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6480"/>
  </bookViews>
  <sheets>
    <sheet name="H25" sheetId="7" r:id="rId1"/>
  </sheets>
  <calcPr calcId="145621"/>
</workbook>
</file>

<file path=xl/sharedStrings.xml><?xml version="1.0" encoding="utf-8"?>
<sst xmlns="http://schemas.openxmlformats.org/spreadsheetml/2006/main" count="9664" uniqueCount="3291">
  <si>
    <t>不適格内容</t>
    <rPh sb="0" eb="3">
      <t>フテキカク</t>
    </rPh>
    <phoneticPr fontId="3"/>
  </si>
  <si>
    <t>措置状況</t>
  </si>
  <si>
    <t>備考</t>
  </si>
  <si>
    <t>ベトナム</t>
  </si>
  <si>
    <t>廃棄、積み戻し等を指示（全量保管）</t>
  </si>
  <si>
    <t>命令検査</t>
    <rPh sb="0" eb="2">
      <t>メイレイ</t>
    </rPh>
    <rPh sb="2" eb="4">
      <t>ケンサ</t>
    </rPh>
    <phoneticPr fontId="3"/>
  </si>
  <si>
    <t>とうもろこし</t>
  </si>
  <si>
    <t>特定できず</t>
  </si>
  <si>
    <t>生鮮カカオ豆</t>
    <rPh sb="0" eb="2">
      <t>セイセン</t>
    </rPh>
    <rPh sb="5" eb="6">
      <t>マメ</t>
    </rPh>
    <phoneticPr fontId="3"/>
  </si>
  <si>
    <t>ベネズエラ</t>
  </si>
  <si>
    <t>成分規格不適合（大腸菌群 陽性）</t>
  </si>
  <si>
    <t>自主検査</t>
    <rPh sb="0" eb="2">
      <t>ジシュ</t>
    </rPh>
    <rPh sb="2" eb="4">
      <t>ケンサ</t>
    </rPh>
    <phoneticPr fontId="3"/>
  </si>
  <si>
    <t>川崎</t>
    <rPh sb="0" eb="2">
      <t>カワサキ</t>
    </rPh>
    <phoneticPr fontId="3"/>
  </si>
  <si>
    <t>神戸二課</t>
    <rPh sb="0" eb="2">
      <t>コウベ</t>
    </rPh>
    <rPh sb="2" eb="3">
      <t>ニ</t>
    </rPh>
    <rPh sb="3" eb="4">
      <t>カ</t>
    </rPh>
    <phoneticPr fontId="3"/>
  </si>
  <si>
    <t>モニタリング検査</t>
    <rPh sb="6" eb="8">
      <t>ケンサ</t>
    </rPh>
    <phoneticPr fontId="3"/>
  </si>
  <si>
    <t>タイ</t>
  </si>
  <si>
    <t>下関</t>
    <rPh sb="0" eb="2">
      <t>シモノセキ</t>
    </rPh>
    <phoneticPr fontId="3"/>
  </si>
  <si>
    <t>いったピーナッツ</t>
  </si>
  <si>
    <t>命令検査</t>
  </si>
  <si>
    <t>生鮮バナナ</t>
    <rPh sb="0" eb="2">
      <t>セイセン</t>
    </rPh>
    <phoneticPr fontId="3"/>
  </si>
  <si>
    <t>DALIAN WEN SHAN FOODSTUFFS CO.,LTD.</t>
  </si>
  <si>
    <t>積み戻し</t>
  </si>
  <si>
    <t>FUQING FURONG FOOD CO.,LTD.</t>
  </si>
  <si>
    <t>FIMEX VN</t>
  </si>
  <si>
    <t>ハトムギ</t>
  </si>
  <si>
    <t>成分規格不適合（発育しうる微生物 陽性）</t>
  </si>
  <si>
    <t>FUJIAN FUAN WUZHOU AQUATIC PRODUCTS CO.,LTD.</t>
  </si>
  <si>
    <t>門司</t>
    <rPh sb="0" eb="2">
      <t>モジ</t>
    </rPh>
    <phoneticPr fontId="3"/>
  </si>
  <si>
    <t>マレーシア</t>
  </si>
  <si>
    <t>FINE FOODS COMPANY</t>
  </si>
  <si>
    <t>　</t>
  </si>
  <si>
    <t>全量消費済み</t>
  </si>
  <si>
    <t>成分規格不適合（E.coli 陽性）</t>
  </si>
  <si>
    <t>生鮮ケール</t>
  </si>
  <si>
    <t>中華人民共和国</t>
  </si>
  <si>
    <t>モニタリング検査</t>
  </si>
  <si>
    <t>横浜</t>
  </si>
  <si>
    <t>清水</t>
  </si>
  <si>
    <t>自主検査</t>
  </si>
  <si>
    <t>PHU MINH HUNG SEAFOOD JOINT STOCK COMPANY</t>
  </si>
  <si>
    <t>NO.2 MEAT PRODUCTS PROCESSING WORKSHOP OF SHANDONG FENGXIANG FOOD CO.,LTD.</t>
  </si>
  <si>
    <t>GLACIO NV</t>
  </si>
  <si>
    <t>ミャンマー</t>
  </si>
  <si>
    <t>YOKI ALIMENTOS S.A.</t>
  </si>
  <si>
    <t>LONGKOU JEONG WOO FOODSTUFF CO.,LTD.</t>
  </si>
  <si>
    <t>ドイツ</t>
  </si>
  <si>
    <t>特定できず</t>
    <rPh sb="0" eb="2">
      <t>トクテイ</t>
    </rPh>
    <phoneticPr fontId="3"/>
  </si>
  <si>
    <t>関西空港</t>
    <rPh sb="0" eb="2">
      <t>カンサイ</t>
    </rPh>
    <rPh sb="2" eb="4">
      <t>クウコウ</t>
    </rPh>
    <phoneticPr fontId="3"/>
  </si>
  <si>
    <t>加熱後摂取冷凍食品（凍結直前加熱）：えび天ぷら</t>
    <rPh sb="0" eb="3">
      <t>カネツゴ</t>
    </rPh>
    <rPh sb="3" eb="5">
      <t>セッシュ</t>
    </rPh>
    <rPh sb="5" eb="7">
      <t>レイトウ</t>
    </rPh>
    <rPh sb="7" eb="9">
      <t>ショクヒン</t>
    </rPh>
    <rPh sb="10" eb="12">
      <t>トウケツ</t>
    </rPh>
    <rPh sb="12" eb="14">
      <t>チョクゼン</t>
    </rPh>
    <rPh sb="14" eb="16">
      <t>カネツ</t>
    </rPh>
    <rPh sb="20" eb="21">
      <t>テン</t>
    </rPh>
    <phoneticPr fontId="3"/>
  </si>
  <si>
    <t>食品衛生法第9条第2項に規定する衛生証明書の不添付</t>
  </si>
  <si>
    <t>CAMAU FROZEN SEAFOOD PROCESSING IMPORT EXPORT CORPORATION</t>
  </si>
  <si>
    <t>SEAFOOD JOINT STOCK COMPANY NO.1</t>
  </si>
  <si>
    <t>小麦</t>
    <rPh sb="0" eb="2">
      <t>コムギ</t>
    </rPh>
    <phoneticPr fontId="3"/>
  </si>
  <si>
    <t>THUAN PHUOC SEAFOODS AND TRADING CORPORATION</t>
  </si>
  <si>
    <t>SKY FOOD CO., LTD.</t>
  </si>
  <si>
    <t>神戸二課</t>
    <rPh sb="0" eb="2">
      <t>コウベ</t>
    </rPh>
    <rPh sb="2" eb="4">
      <t>ニカ</t>
    </rPh>
    <phoneticPr fontId="3"/>
  </si>
  <si>
    <t>TENPOINT MANUFACTURING CORPORATION</t>
  </si>
  <si>
    <t>使用基準不適合（ソルビン酸カリウムの対象外使用）</t>
  </si>
  <si>
    <t>アルゼンチン</t>
  </si>
  <si>
    <t>廃棄</t>
  </si>
  <si>
    <t>RONGCHENG COFCO PEANUT FOODSTUFFS CO., LTD.</t>
  </si>
  <si>
    <t>積み戻し</t>
    <rPh sb="0" eb="1">
      <t>ツ</t>
    </rPh>
    <rPh sb="2" eb="3">
      <t>モド</t>
    </rPh>
    <phoneticPr fontId="3"/>
  </si>
  <si>
    <t>門司</t>
  </si>
  <si>
    <t>神戸二課</t>
  </si>
  <si>
    <t>ケツメイシ</t>
  </si>
  <si>
    <t>ノルウェー</t>
  </si>
  <si>
    <t>ボリビア</t>
  </si>
  <si>
    <t>DALIAN RIFU FOOD CO.,LTD.</t>
  </si>
  <si>
    <t>パラグアイ</t>
  </si>
  <si>
    <t>SEAPRODEX MINH HAI</t>
  </si>
  <si>
    <t>殺菌不十分のため</t>
  </si>
  <si>
    <t>冷凍養殖えび</t>
  </si>
  <si>
    <t>事前の確認不足</t>
    <rPh sb="0" eb="2">
      <t>ジゼン</t>
    </rPh>
    <rPh sb="3" eb="5">
      <t>カクニン</t>
    </rPh>
    <rPh sb="5" eb="7">
      <t>ブソク</t>
    </rPh>
    <phoneticPr fontId="3"/>
  </si>
  <si>
    <t>MAY AO FOODS CO.,LTD.</t>
  </si>
  <si>
    <t>CAFATEX CORPORATION</t>
  </si>
  <si>
    <t>生鮮ごまの種子</t>
    <rPh sb="0" eb="2">
      <t>セイセン</t>
    </rPh>
    <phoneticPr fontId="3"/>
  </si>
  <si>
    <t>選別不十分</t>
  </si>
  <si>
    <t>従業員の衛生管理不足</t>
  </si>
  <si>
    <t>水濡れ</t>
  </si>
  <si>
    <t>生鮮ピスタチオナッツ</t>
    <rPh sb="0" eb="2">
      <t>セイセン</t>
    </rPh>
    <phoneticPr fontId="3"/>
  </si>
  <si>
    <t>不明</t>
  </si>
  <si>
    <t>製造時の衛生管理不足</t>
  </si>
  <si>
    <t>食用外転用（飼料）</t>
  </si>
  <si>
    <t>誤って使用したため</t>
  </si>
  <si>
    <t>SHIJIAZHUANG SHIXING AMINO ACID CO.,LTD.</t>
  </si>
  <si>
    <t>廃棄</t>
    <rPh sb="0" eb="2">
      <t>ハイキ</t>
    </rPh>
    <phoneticPr fontId="3"/>
  </si>
  <si>
    <t>原料の汚染</t>
  </si>
  <si>
    <t>水漏れ</t>
  </si>
  <si>
    <t>ZHANGZHOU DEXING DEVELOPMENT CO.,LTD.</t>
  </si>
  <si>
    <t>成分規格不適合（E.coli　陽性）</t>
  </si>
  <si>
    <t>CHIN HUAY CO.,LTD.</t>
  </si>
  <si>
    <t>全量販売済み</t>
  </si>
  <si>
    <t>器具の洗浄不足</t>
  </si>
  <si>
    <t>BAC LIEU FISHERIES JOINT STOCK COMPANY</t>
  </si>
  <si>
    <t>生鮮カカオ豆</t>
  </si>
  <si>
    <t>THAVEEVONG INDUSTRY CO.,LTD.</t>
  </si>
  <si>
    <t>生鮮コーヒー豆</t>
  </si>
  <si>
    <t>SMP MARINE PRODUKTER A/S</t>
  </si>
  <si>
    <t xml:space="preserve">インドネシア             </t>
  </si>
  <si>
    <t>横浜　</t>
  </si>
  <si>
    <t xml:space="preserve">中華人民共和国            </t>
  </si>
  <si>
    <t>福岡　</t>
  </si>
  <si>
    <t>半発酵茶：ウーロン茶</t>
  </si>
  <si>
    <t>名古屋　</t>
  </si>
  <si>
    <t xml:space="preserve">タイ                 </t>
  </si>
  <si>
    <t>行政検査</t>
  </si>
  <si>
    <t>中部空港</t>
  </si>
  <si>
    <t xml:space="preserve">ガーナ                </t>
  </si>
  <si>
    <t>成分規格不適合（腸炎ビブリオ 陽性）</t>
  </si>
  <si>
    <t>大阪　</t>
  </si>
  <si>
    <t>成分規格不適合（E.coli  陽性）</t>
  </si>
  <si>
    <t>小樽　</t>
  </si>
  <si>
    <t xml:space="preserve">チリ                 </t>
  </si>
  <si>
    <t>生鮮グリーンアスパラガス</t>
  </si>
  <si>
    <t>関西空港　</t>
  </si>
  <si>
    <t>成田空港　</t>
  </si>
  <si>
    <t xml:space="preserve">アメリカ合衆国            </t>
  </si>
  <si>
    <t>リステリア菌　検出</t>
  </si>
  <si>
    <t>東京　</t>
  </si>
  <si>
    <t>神戸　</t>
  </si>
  <si>
    <t xml:space="preserve">スペイン               </t>
  </si>
  <si>
    <t>東京二課</t>
  </si>
  <si>
    <t>成分規格不適合（ E.coli 陽性）</t>
  </si>
  <si>
    <t xml:space="preserve">イギリス               </t>
  </si>
  <si>
    <t>川崎</t>
  </si>
  <si>
    <t>生鮮アーモンド</t>
  </si>
  <si>
    <t>生鮮ねぎ</t>
  </si>
  <si>
    <t xml:space="preserve">インド                </t>
  </si>
  <si>
    <t>その他のうるち精米</t>
  </si>
  <si>
    <t xml:space="preserve">コロンビア              </t>
  </si>
  <si>
    <t xml:space="preserve">イタリア               </t>
  </si>
  <si>
    <t xml:space="preserve">フランス               </t>
  </si>
  <si>
    <t>那覇　</t>
  </si>
  <si>
    <t xml:space="preserve">大韓民国               </t>
  </si>
  <si>
    <t>下関</t>
  </si>
  <si>
    <t>HIC (THAILAND) CO.,LTD.</t>
  </si>
  <si>
    <t xml:space="preserve">台湾                 </t>
  </si>
  <si>
    <t xml:space="preserve">シンガポール             </t>
  </si>
  <si>
    <t xml:space="preserve">ニュー・ジーランド          </t>
  </si>
  <si>
    <t>香港　　　　　　　　　　　　　　　　　</t>
  </si>
  <si>
    <t xml:space="preserve">フィリピン              </t>
  </si>
  <si>
    <t>成分規格不適合（大腸菌群　陽性）</t>
  </si>
  <si>
    <t xml:space="preserve">デンマーク              </t>
  </si>
  <si>
    <t xml:space="preserve">ベルギー               </t>
  </si>
  <si>
    <t>新潟　</t>
  </si>
  <si>
    <t>生鮮しそ</t>
  </si>
  <si>
    <t>生鮮セロリ</t>
  </si>
  <si>
    <t>製造、加工及び調理基準不適合（放射線照射を検知）</t>
  </si>
  <si>
    <t>大豆</t>
  </si>
  <si>
    <t xml:space="preserve">ブラジル               </t>
  </si>
  <si>
    <t xml:space="preserve">カナダ                </t>
  </si>
  <si>
    <t xml:space="preserve">オーストラリア            </t>
  </si>
  <si>
    <t xml:space="preserve">ペルー                </t>
  </si>
  <si>
    <t>成分規格不適合（発育し得る微生物 陽性）</t>
  </si>
  <si>
    <t>MINH PHU SEAFOOD CORP</t>
  </si>
  <si>
    <t>YANTAI FENGLIN FOODSTUFF CO.,LTD.</t>
  </si>
  <si>
    <t>小粒落花生</t>
  </si>
  <si>
    <t>A-ONE FOODS INDUSTRIAL CO.,LTD.</t>
  </si>
  <si>
    <t xml:space="preserve">メキシコ               </t>
  </si>
  <si>
    <t>指定外添加物(アゾルビン検出)</t>
  </si>
  <si>
    <t>加熱後摂取冷凍食品（凍結直前未加熱）：ほうれんそう（FROZEN SPINACH）</t>
  </si>
  <si>
    <t>小麦</t>
  </si>
  <si>
    <t>ZEN-NOH GRAIN CORPORATION</t>
  </si>
  <si>
    <t>鹿児島</t>
  </si>
  <si>
    <t xml:space="preserve">パキスタン              </t>
  </si>
  <si>
    <t>TIMFOOD CO.,LTD.</t>
  </si>
  <si>
    <t>仙台　</t>
  </si>
  <si>
    <t xml:space="preserve">南アフリカ              </t>
  </si>
  <si>
    <t>千葉</t>
  </si>
  <si>
    <t>FROZEN SEAFOODS FACTORY NO.32</t>
  </si>
  <si>
    <t xml:space="preserve">カメルーン              </t>
  </si>
  <si>
    <t>菜種</t>
  </si>
  <si>
    <t>指定外添加物(アゾルビン 検出)</t>
  </si>
  <si>
    <t>福岡空港</t>
  </si>
  <si>
    <t>生鮮ごまの種子</t>
  </si>
  <si>
    <t>生鮮ピスタチオナッツ</t>
  </si>
  <si>
    <t>指定外添加物(キノリンイエロー 検出)</t>
  </si>
  <si>
    <t>大粒落花生</t>
  </si>
  <si>
    <t xml:space="preserve">オランダ               </t>
  </si>
  <si>
    <t>乾燥いちじく</t>
  </si>
  <si>
    <t xml:space="preserve">ホンデュラス             </t>
  </si>
  <si>
    <t>四日市</t>
  </si>
  <si>
    <t xml:space="preserve">タンザニア              </t>
  </si>
  <si>
    <t>乾燥あんず</t>
  </si>
  <si>
    <t xml:space="preserve">オーストリア             </t>
  </si>
  <si>
    <t xml:space="preserve">エチオピア             </t>
  </si>
  <si>
    <t>カカオ豆</t>
  </si>
  <si>
    <t>広島　</t>
  </si>
  <si>
    <t>SAN JOAQUIN FIGS INC.</t>
  </si>
  <si>
    <t xml:space="preserve">ミヤンマ－              </t>
  </si>
  <si>
    <t>コーヒー豆</t>
  </si>
  <si>
    <t>食品衛生法の認識不足</t>
  </si>
  <si>
    <t>指定外添加物(TBHQ 1μg/g検出)</t>
  </si>
  <si>
    <t>生鮮にんじん</t>
  </si>
  <si>
    <t>水濡れ</t>
    <rPh sb="0" eb="2">
      <t>ミズヌ</t>
    </rPh>
    <phoneticPr fontId="3"/>
  </si>
  <si>
    <t>AGREX, INCORPORATED</t>
  </si>
  <si>
    <t>PARAMOUNT FARMS, INC.</t>
  </si>
  <si>
    <t>ITOCHU INTERNATIONAL INC.</t>
  </si>
  <si>
    <t>KANEMATSU USA INC.</t>
  </si>
  <si>
    <t>ベトナム</t>
    <phoneticPr fontId="3"/>
  </si>
  <si>
    <t>TOYOTA TSUSHO AMERICA INC.</t>
  </si>
  <si>
    <t>成分規格不適合（大腸菌群 陽性）</t>
    <phoneticPr fontId="3"/>
  </si>
  <si>
    <t>全量消費済み</t>
    <rPh sb="0" eb="2">
      <t>ゼンリョウ</t>
    </rPh>
    <rPh sb="2" eb="4">
      <t>ショウヒ</t>
    </rPh>
    <rPh sb="4" eb="5">
      <t>ズ</t>
    </rPh>
    <phoneticPr fontId="3"/>
  </si>
  <si>
    <t>成分規格不適合（大腸菌群 陽性）</t>
    <phoneticPr fontId="3"/>
  </si>
  <si>
    <t>原料の大豆油に使用していたため</t>
    <rPh sb="0" eb="2">
      <t>ゲンリョウ</t>
    </rPh>
    <rPh sb="3" eb="6">
      <t>ダイズユ</t>
    </rPh>
    <rPh sb="7" eb="9">
      <t>シヨウ</t>
    </rPh>
    <phoneticPr fontId="3"/>
  </si>
  <si>
    <t>成田空港　</t>
    <phoneticPr fontId="3"/>
  </si>
  <si>
    <t>自主検査</t>
    <phoneticPr fontId="3"/>
  </si>
  <si>
    <t>生鮮カカオ豆</t>
    <phoneticPr fontId="3"/>
  </si>
  <si>
    <t xml:space="preserve">ガーナ                </t>
    <phoneticPr fontId="3"/>
  </si>
  <si>
    <t>名古屋　</t>
    <phoneticPr fontId="3"/>
  </si>
  <si>
    <t>COCOA MARKETING COMPANY (GHANA) LTD</t>
  </si>
  <si>
    <t>AGREX INCORPORATED</t>
  </si>
  <si>
    <t>行政検査</t>
    <phoneticPr fontId="3"/>
  </si>
  <si>
    <t>川崎</t>
    <phoneticPr fontId="3"/>
  </si>
  <si>
    <t>命令検査</t>
    <phoneticPr fontId="3"/>
  </si>
  <si>
    <t xml:space="preserve">中華人民共和国            </t>
    <phoneticPr fontId="3"/>
  </si>
  <si>
    <t>神戸二課</t>
    <phoneticPr fontId="3"/>
  </si>
  <si>
    <t>モニタリング検査</t>
    <phoneticPr fontId="3"/>
  </si>
  <si>
    <t xml:space="preserve">イタリア               </t>
    <phoneticPr fontId="3"/>
  </si>
  <si>
    <t>成分規格不適合（ E.coli 陽性）</t>
    <phoneticPr fontId="3"/>
  </si>
  <si>
    <t>東京　</t>
    <phoneticPr fontId="3"/>
  </si>
  <si>
    <t>大阪　</t>
    <phoneticPr fontId="3"/>
  </si>
  <si>
    <t>廃棄</t>
    <phoneticPr fontId="3"/>
  </si>
  <si>
    <t xml:space="preserve">ベルギー               </t>
    <phoneticPr fontId="3"/>
  </si>
  <si>
    <t xml:space="preserve">カナダ                </t>
    <phoneticPr fontId="3"/>
  </si>
  <si>
    <t>成分規格不適合（大腸菌群 陽性）</t>
    <phoneticPr fontId="3"/>
  </si>
  <si>
    <t>積み戻し</t>
    <phoneticPr fontId="3"/>
  </si>
  <si>
    <t>横浜　</t>
    <phoneticPr fontId="3"/>
  </si>
  <si>
    <t xml:space="preserve">大韓民国               </t>
    <phoneticPr fontId="3"/>
  </si>
  <si>
    <t xml:space="preserve">インド                </t>
    <phoneticPr fontId="3"/>
  </si>
  <si>
    <t xml:space="preserve">フランス               </t>
    <phoneticPr fontId="3"/>
  </si>
  <si>
    <t>MARUBENI AMERICA CORPORATION</t>
  </si>
  <si>
    <t xml:space="preserve">モロッコ               </t>
    <phoneticPr fontId="3"/>
  </si>
  <si>
    <t>関西空港　</t>
    <phoneticPr fontId="3"/>
  </si>
  <si>
    <t xml:space="preserve">フィリピン              </t>
    <phoneticPr fontId="3"/>
  </si>
  <si>
    <t xml:space="preserve">パラグァイ              </t>
    <phoneticPr fontId="3"/>
  </si>
  <si>
    <t xml:space="preserve">タイ                 </t>
    <phoneticPr fontId="3"/>
  </si>
  <si>
    <t xml:space="preserve">アメリカ合衆国            </t>
    <phoneticPr fontId="3"/>
  </si>
  <si>
    <t>積み戻し</t>
    <phoneticPr fontId="3"/>
  </si>
  <si>
    <t>MITSUI &amp; CO.(U.S.A.),INC.</t>
  </si>
  <si>
    <t xml:space="preserve">ブラジル               </t>
    <phoneticPr fontId="3"/>
  </si>
  <si>
    <t>神戸　</t>
    <phoneticPr fontId="3"/>
  </si>
  <si>
    <t>東京二課</t>
    <phoneticPr fontId="3"/>
  </si>
  <si>
    <t>那覇　</t>
    <phoneticPr fontId="3"/>
  </si>
  <si>
    <t>新潟　</t>
    <phoneticPr fontId="3"/>
  </si>
  <si>
    <t>SUMITOMO CORPORATION OF AMERICA</t>
  </si>
  <si>
    <t>NICHOLS PISTACHIO</t>
  </si>
  <si>
    <t>小粒落花生</t>
    <phoneticPr fontId="3"/>
  </si>
  <si>
    <t xml:space="preserve">ペルー                </t>
    <phoneticPr fontId="3"/>
  </si>
  <si>
    <t>とうもろこし</t>
    <phoneticPr fontId="3"/>
  </si>
  <si>
    <t>東京　</t>
    <phoneticPr fontId="3"/>
  </si>
  <si>
    <t>生鮮コーヒー豆</t>
    <phoneticPr fontId="3"/>
  </si>
  <si>
    <t xml:space="preserve">グァテマラ              </t>
    <phoneticPr fontId="3"/>
  </si>
  <si>
    <t>成分規格不適合（発育し得る微生物 陽性）</t>
    <phoneticPr fontId="3"/>
  </si>
  <si>
    <t>成分規格不適合（E.coli 陽性）</t>
    <phoneticPr fontId="3"/>
  </si>
  <si>
    <t>自主検査</t>
    <phoneticPr fontId="3"/>
  </si>
  <si>
    <t>東京　</t>
    <phoneticPr fontId="3"/>
  </si>
  <si>
    <t>命令検査</t>
    <phoneticPr fontId="3"/>
  </si>
  <si>
    <t>成田空港　</t>
    <phoneticPr fontId="3"/>
  </si>
  <si>
    <t>横浜　</t>
    <phoneticPr fontId="3"/>
  </si>
  <si>
    <t>行政検査</t>
    <phoneticPr fontId="3"/>
  </si>
  <si>
    <t>SOJITZ CORPORATION OF AMERICA</t>
  </si>
  <si>
    <t xml:space="preserve">カナダ                </t>
    <phoneticPr fontId="3"/>
  </si>
  <si>
    <t>成分規格不適合（E.coli 陽性）</t>
    <phoneticPr fontId="3"/>
  </si>
  <si>
    <t>VITERRA INC.</t>
    <phoneticPr fontId="3"/>
  </si>
  <si>
    <t>COCOA MARKETING COMPANY (GHANA) LTD.</t>
  </si>
  <si>
    <t>大豆</t>
    <phoneticPr fontId="3"/>
  </si>
  <si>
    <t>その他のうるち精米</t>
    <phoneticPr fontId="3"/>
  </si>
  <si>
    <t xml:space="preserve">台湾                 </t>
    <phoneticPr fontId="3"/>
  </si>
  <si>
    <t xml:space="preserve">エチオピア             </t>
    <phoneticPr fontId="3"/>
  </si>
  <si>
    <t>福岡　</t>
    <phoneticPr fontId="3"/>
  </si>
  <si>
    <t xml:space="preserve">南アフリカ              </t>
    <phoneticPr fontId="3"/>
  </si>
  <si>
    <t>生鮮マンゴー</t>
    <phoneticPr fontId="3"/>
  </si>
  <si>
    <t>ピスタチオナッツ</t>
    <phoneticPr fontId="3"/>
  </si>
  <si>
    <t>コーヒー豆</t>
    <phoneticPr fontId="3"/>
  </si>
  <si>
    <t xml:space="preserve">オランダ               </t>
    <phoneticPr fontId="3"/>
  </si>
  <si>
    <t xml:space="preserve">メキシコ               </t>
    <phoneticPr fontId="3"/>
  </si>
  <si>
    <t>食品衛生法第9条第2項に規定する衛生証明書の不添付</t>
    <phoneticPr fontId="3"/>
  </si>
  <si>
    <t>下関</t>
    <phoneticPr fontId="3"/>
  </si>
  <si>
    <t>水濡れ</t>
    <rPh sb="0" eb="1">
      <t>ミズ</t>
    </rPh>
    <rPh sb="1" eb="2">
      <t>ヌ</t>
    </rPh>
    <phoneticPr fontId="3"/>
  </si>
  <si>
    <t>TOYOTA TSUSHO AMERICA, INC.</t>
  </si>
  <si>
    <t xml:space="preserve">スペイン               </t>
    <phoneticPr fontId="3"/>
  </si>
  <si>
    <t>GOLDEN PEANUT COMPANY LLC</t>
  </si>
  <si>
    <t>指定外添加物(TBHQ 1μg/g検出)</t>
    <phoneticPr fontId="3"/>
  </si>
  <si>
    <t>小樽　</t>
    <phoneticPr fontId="3"/>
  </si>
  <si>
    <t xml:space="preserve">エクアドル              </t>
    <phoneticPr fontId="3"/>
  </si>
  <si>
    <t>担当検疫所</t>
  </si>
  <si>
    <t>原因</t>
    <rPh sb="0" eb="2">
      <t>ゲンイン</t>
    </rPh>
    <phoneticPr fontId="3"/>
  </si>
  <si>
    <t>リステリア菌　検出</t>
    <rPh sb="7" eb="9">
      <t>ケンシュツ</t>
    </rPh>
    <phoneticPr fontId="3"/>
  </si>
  <si>
    <t>OLAM INTERNATIONAL LIMITED</t>
  </si>
  <si>
    <t>AFB CACAO &amp; CAFE CA</t>
  </si>
  <si>
    <t>UT XI AQUATIC PRODUCTS PROCESSING COMPANY</t>
  </si>
  <si>
    <t>SUNRIDER MANUFACTURING L.P.</t>
  </si>
  <si>
    <t>神戸二課</t>
    <rPh sb="2" eb="3">
      <t>ニ</t>
    </rPh>
    <rPh sb="3" eb="4">
      <t>カ</t>
    </rPh>
    <phoneticPr fontId="3"/>
  </si>
  <si>
    <t>FEDERACION NACIONAL DE CAFETEROS DE COLOMBIA</t>
  </si>
  <si>
    <t xml:space="preserve">トルコ                </t>
  </si>
  <si>
    <t>リステリア菌　検出</t>
    <phoneticPr fontId="3"/>
  </si>
  <si>
    <t>MARUBENI AMERICA CORPORATION</t>
    <phoneticPr fontId="3"/>
  </si>
  <si>
    <t>PRIMEX INTERNATIONAL TRADING CORP.</t>
  </si>
  <si>
    <t>近隣農園からのドリフト</t>
    <rPh sb="0" eb="2">
      <t>キンリン</t>
    </rPh>
    <rPh sb="2" eb="4">
      <t>ノウエン</t>
    </rPh>
    <phoneticPr fontId="3"/>
  </si>
  <si>
    <t>乾燥不十分</t>
  </si>
  <si>
    <t>ハトムギ</t>
    <phoneticPr fontId="3"/>
  </si>
  <si>
    <t>NEW ZEALAND GOURMET HOLDINGS</t>
  </si>
  <si>
    <t>成分規格不適合（大腸菌群　陽性）</t>
    <phoneticPr fontId="3"/>
  </si>
  <si>
    <t xml:space="preserve">ニカラグァ              </t>
  </si>
  <si>
    <t>従業員の衛生管理不足</t>
    <rPh sb="0" eb="3">
      <t>ジュウギョウイン</t>
    </rPh>
    <rPh sb="4" eb="6">
      <t>エイセイ</t>
    </rPh>
    <rPh sb="6" eb="8">
      <t>カンリ</t>
    </rPh>
    <rPh sb="8" eb="10">
      <t>ブソク</t>
    </rPh>
    <phoneticPr fontId="3"/>
  </si>
  <si>
    <t>GREENERY PRODUCE B.V.</t>
  </si>
  <si>
    <t xml:space="preserve">ホンデュラス             </t>
    <phoneticPr fontId="3"/>
  </si>
  <si>
    <t>カビの発生及び異臭を認めた</t>
    <phoneticPr fontId="3"/>
  </si>
  <si>
    <t>その他のうるち精米</t>
    <rPh sb="2" eb="3">
      <t>タ</t>
    </rPh>
    <phoneticPr fontId="3"/>
  </si>
  <si>
    <t>RONGCHENG HEDELONG FOODS CO.,LTD.</t>
  </si>
  <si>
    <t>SIAM INDICA COMPANY LIMITED</t>
  </si>
  <si>
    <t>INMOBILIARIA GUANGALA S.A.</t>
    <phoneticPr fontId="3"/>
  </si>
  <si>
    <t xml:space="preserve">タンザニア              </t>
    <phoneticPr fontId="3"/>
  </si>
  <si>
    <t>カビの発生及び異臭を認めた</t>
  </si>
  <si>
    <t>MILLENNIUM OCEAN STAR CORPORATION</t>
  </si>
  <si>
    <t>すじこ</t>
    <phoneticPr fontId="3"/>
  </si>
  <si>
    <t>生鮮ゴマの種子</t>
    <phoneticPr fontId="3"/>
  </si>
  <si>
    <t>うるち精米</t>
    <phoneticPr fontId="3"/>
  </si>
  <si>
    <t>衛生管理不足</t>
    <rPh sb="0" eb="2">
      <t>エイセイ</t>
    </rPh>
    <rPh sb="2" eb="4">
      <t>カンリ</t>
    </rPh>
    <rPh sb="4" eb="6">
      <t>ブソク</t>
    </rPh>
    <phoneticPr fontId="3"/>
  </si>
  <si>
    <t>もち精米</t>
    <phoneticPr fontId="3"/>
  </si>
  <si>
    <t>廃棄</t>
    <rPh sb="0" eb="2">
      <t>ハイキ</t>
    </rPh>
    <phoneticPr fontId="3"/>
  </si>
  <si>
    <t>加熱後摂取冷凍食品（凍結直前未加熱）：アスパラガス</t>
    <phoneticPr fontId="3"/>
  </si>
  <si>
    <t>成分規格不適合（フラゾリドン 0.002 ppm検出）</t>
    <phoneticPr fontId="3"/>
  </si>
  <si>
    <t>指定外添加物(アゾルビン検出)</t>
    <phoneticPr fontId="3"/>
  </si>
  <si>
    <t>生鮮ゴマの種子</t>
    <rPh sb="0" eb="2">
      <t>セイセン</t>
    </rPh>
    <phoneticPr fontId="3"/>
  </si>
  <si>
    <t>異臭・腐敗・変敗及びカビの発生を認めた</t>
  </si>
  <si>
    <t>AGREX INC</t>
  </si>
  <si>
    <t>AGREX INC.</t>
  </si>
  <si>
    <t>使用器具の衛生管理不足</t>
  </si>
  <si>
    <t>ドイツ</t>
    <phoneticPr fontId="3"/>
  </si>
  <si>
    <t>COFCO SHANDONG PEANUT IMPORT &amp; EXPORT CO., LTD</t>
  </si>
  <si>
    <t>COASTAL FISHERIES DEVELOPMENT CORPORATION</t>
  </si>
  <si>
    <t>マレーシア</t>
    <phoneticPr fontId="3"/>
  </si>
  <si>
    <t>CUULONG SEAPRODUCTS CO.</t>
  </si>
  <si>
    <t>CARGILL INTERNATIONAL S.A.</t>
  </si>
  <si>
    <t>野草加工品及び香辛料：ナツメグ（肉ずく）</t>
  </si>
  <si>
    <t>11条3項に基づき人の健康を損なうおそれのない量として定める量を超えて残留（ジフェノコナゾール 0.02ppm 検出）</t>
    <phoneticPr fontId="3"/>
  </si>
  <si>
    <t>BVBA PATISSERIE JAN ANDRIES</t>
  </si>
  <si>
    <t>SWIFT CO.,LTD.</t>
  </si>
  <si>
    <t>隣接する農場からのドリフト</t>
    <rPh sb="0" eb="2">
      <t>リンセツ</t>
    </rPh>
    <rPh sb="4" eb="6">
      <t>ノウジョウ</t>
    </rPh>
    <phoneticPr fontId="3"/>
  </si>
  <si>
    <t>THAI NIKKEY FOODS CO.,LTD.</t>
  </si>
  <si>
    <t>HALDIRAM FOODS INTERNATIONAL LTD.</t>
  </si>
  <si>
    <t>成分規格不適合（E. coli 陽性）</t>
    <phoneticPr fontId="3"/>
  </si>
  <si>
    <t>SHANDONG RONGCHENG MUNICIPAL SUPPLY &amp; MARKETING COOPERATIVE GROUP CORPORATION</t>
  </si>
  <si>
    <t>LUCAS BOLS B.V.</t>
  </si>
  <si>
    <t>11条3項に基づき人の健康を損なうおそれのない量として定める量を超えて残留（カルバリル 0.02ppm 検出）</t>
    <phoneticPr fontId="3"/>
  </si>
  <si>
    <t>命令検査</t>
    <phoneticPr fontId="3"/>
  </si>
  <si>
    <t>NANACHART TRADERS CONSOLIDATION LTD.</t>
  </si>
  <si>
    <t>製造基準不適合（殺菌不足）</t>
  </si>
  <si>
    <t>大阪　</t>
    <phoneticPr fontId="3"/>
  </si>
  <si>
    <t>11条3項に基づき人の健康を損なうおそれのない量として定める量を超えて残留（アメトリン 0.02 ppm 検出）</t>
    <phoneticPr fontId="3"/>
  </si>
  <si>
    <t>指定外添加物(TBHQ 1 μg/g検出)</t>
    <phoneticPr fontId="3"/>
  </si>
  <si>
    <t>CCP NORTHERN COMPANY LIMITED</t>
  </si>
  <si>
    <t>成分規格不適合（大腸菌群陽性）</t>
    <phoneticPr fontId="3"/>
  </si>
  <si>
    <t>TOYOTA TSUSHO AMERICA,INC.</t>
  </si>
  <si>
    <t>COLUSSI S.P.A.</t>
  </si>
  <si>
    <t>R F EXPORTS</t>
  </si>
  <si>
    <t>廃棄</t>
    <rPh sb="0" eb="2">
      <t>ハイキ</t>
    </rPh>
    <phoneticPr fontId="3"/>
  </si>
  <si>
    <t>CAPITAL CEREALS CO., LTD.</t>
    <phoneticPr fontId="3"/>
  </si>
  <si>
    <t>JIANGSU GREEN WAVES FOODSTUFFS CO.,LTD.</t>
  </si>
  <si>
    <t>CAPITAL CEREALS CO., LTD.</t>
  </si>
  <si>
    <t>カビの発生、異臭及び変敗を認めた</t>
    <phoneticPr fontId="3"/>
  </si>
  <si>
    <t>DALIAN QIANRI SEAFOOD CO.,LTD.</t>
  </si>
  <si>
    <t>生鮮エゴマ</t>
    <rPh sb="0" eb="2">
      <t>セイセン</t>
    </rPh>
    <phoneticPr fontId="3"/>
  </si>
  <si>
    <t>QINGDAO TSUKIJI SUISAN CO.,LTD.</t>
  </si>
  <si>
    <t xml:space="preserve">イギリス               </t>
    <phoneticPr fontId="3"/>
  </si>
  <si>
    <t>指定外添加物 (アゾルビン検出)</t>
    <phoneticPr fontId="3"/>
  </si>
  <si>
    <t xml:space="preserve">タイ                 </t>
    <phoneticPr fontId="3"/>
  </si>
  <si>
    <t xml:space="preserve">デンマーク              </t>
    <phoneticPr fontId="3"/>
  </si>
  <si>
    <t>SHANGHAI MALING (RONGCHENG) FOOD CO.,LTD.</t>
  </si>
  <si>
    <t>SAVON IND. COM. IMPORTACAO E EXPORTACAO LTDA</t>
  </si>
  <si>
    <t>SAS COMPAGNIE DES DESSERTS</t>
  </si>
  <si>
    <t>成分規格不適合（エンロフロキサシン 0.01 ppm検出）</t>
  </si>
  <si>
    <t>カンボジア</t>
    <phoneticPr fontId="3"/>
  </si>
  <si>
    <t>バター豆</t>
  </si>
  <si>
    <t>うるち精米</t>
  </si>
  <si>
    <t>成分規格不適合（エンロフロキサシン 0.02 ppm 検出）</t>
  </si>
  <si>
    <t>指定外添加物(TBHQ 2 μg/g 検出)</t>
  </si>
  <si>
    <t>成分規格不適合（エンロフロキサシン 0.01 ppm 検出）</t>
  </si>
  <si>
    <t>成分規格不適合（クロラムフェニコール 0.0006 ppm 検出）</t>
  </si>
  <si>
    <t>11条3項に基づき人の健康を損なうおそれのない量として定める量を超えて残留（アセトクロール 0.03 ppm 検出）</t>
  </si>
  <si>
    <t>11条3項に基づき人の健康を損なうおそれのない量として定める量を超えて残留（ジフェノコナゾール 0.02 ppm 検出）</t>
  </si>
  <si>
    <t xml:space="preserve">イスラエル              </t>
  </si>
  <si>
    <t>成分規格不適合（エンロフロキサシン 0.02 ppm検出）</t>
  </si>
  <si>
    <t>GLOBO FOODS LTD.</t>
  </si>
  <si>
    <t>ごまの種子</t>
  </si>
  <si>
    <t>BIO FOODS (PVT) LTD</t>
  </si>
  <si>
    <t xml:space="preserve">ネパール               </t>
  </si>
  <si>
    <t>リステリア菌 検出</t>
  </si>
  <si>
    <t>行政検査（なお、平成26年４月30日に基準が改定され、添加物として指定された。）</t>
  </si>
  <si>
    <t>指定外添加物(サイクラミン酸 8 μg/g 検出)</t>
  </si>
  <si>
    <t>材質別規格不適合（蒸発残留物 （4％酢酸） 33 μg/ml 検出）</t>
    <phoneticPr fontId="3"/>
  </si>
  <si>
    <t>KANEMATSU USA INC</t>
  </si>
  <si>
    <t>使用基準不適合（二酸化硫黄 2.0 g/kg 検出）</t>
  </si>
  <si>
    <t>FRW GROUNDNUTS (PTY) LTD</t>
    <phoneticPr fontId="3"/>
  </si>
  <si>
    <t>DELICA AUSTRALIA PTY LTD</t>
  </si>
  <si>
    <t>RONGCHENG ZHONGXING PEANUT PRODUCTS CO.,LTD.</t>
  </si>
  <si>
    <t>選別不十分のため</t>
    <rPh sb="0" eb="2">
      <t>センベツ</t>
    </rPh>
    <rPh sb="2" eb="5">
      <t>フジュウブン</t>
    </rPh>
    <phoneticPr fontId="3"/>
  </si>
  <si>
    <t>基準の認識不足</t>
    <rPh sb="0" eb="2">
      <t>キジュン</t>
    </rPh>
    <rPh sb="3" eb="5">
      <t>ニンシキ</t>
    </rPh>
    <rPh sb="5" eb="7">
      <t>ブソク</t>
    </rPh>
    <phoneticPr fontId="3"/>
  </si>
  <si>
    <t>ALICORP S.A.A.</t>
  </si>
  <si>
    <t>神戸二課</t>
    <rPh sb="2" eb="4">
      <t>ニカ</t>
    </rPh>
    <phoneticPr fontId="3"/>
  </si>
  <si>
    <t>CAPITAL CEREALS CO.,LTD</t>
  </si>
  <si>
    <t>製造工程中の衛生管理不足</t>
  </si>
  <si>
    <r>
      <t>成分規格不適合（細菌数　1.3×10</t>
    </r>
    <r>
      <rPr>
        <vertAlign val="superscript"/>
        <sz val="11"/>
        <rFont val="ＭＳ Ｐゴシック"/>
        <family val="3"/>
        <charset val="128"/>
      </rPr>
      <t>7</t>
    </r>
    <r>
      <rPr>
        <sz val="11"/>
        <color theme="1"/>
        <rFont val="ＭＳ Ｐゴシック"/>
        <family val="2"/>
        <charset val="128"/>
        <scheme val="minor"/>
      </rPr>
      <t>/g）</t>
    </r>
    <phoneticPr fontId="3"/>
  </si>
  <si>
    <t>カビの発生及び異臭を認めた</t>
    <phoneticPr fontId="3"/>
  </si>
  <si>
    <t>MINH PHU SEAFOOD CORP.</t>
  </si>
  <si>
    <t>LAIXI CITY SHUNXIANG PEANUTS PRODUCTS CO.,LTD.</t>
  </si>
  <si>
    <t>近隣の農地からのドリフト</t>
  </si>
  <si>
    <t>異臭及びカビの発生を認めた</t>
    <rPh sb="0" eb="2">
      <t>イシュウ</t>
    </rPh>
    <rPh sb="2" eb="3">
      <t>オヨ</t>
    </rPh>
    <phoneticPr fontId="3"/>
  </si>
  <si>
    <t>MITSUI &amp; CO. (U.S.A.), INC.</t>
  </si>
  <si>
    <t>MITSUI &amp; CO.(CANADA)LTD.</t>
  </si>
  <si>
    <t>MITSUI &amp; CO. (CANADA)LTD.</t>
  </si>
  <si>
    <t>第11条第２項</t>
  </si>
  <si>
    <t>積み戻し（第三国）</t>
    <rPh sb="0" eb="1">
      <t>ツ</t>
    </rPh>
    <rPh sb="2" eb="3">
      <t>モド</t>
    </rPh>
    <phoneticPr fontId="3"/>
  </si>
  <si>
    <t>第６条第２号</t>
  </si>
  <si>
    <t>第11条第３項</t>
  </si>
  <si>
    <t>第18条第２項</t>
  </si>
  <si>
    <t>生鮮コブミカンの葉</t>
  </si>
  <si>
    <t>材質別規格不適合（過マンガン酸カリウム消費量 14μg/ml 検出）</t>
  </si>
  <si>
    <t>境</t>
  </si>
  <si>
    <t>第６条第１号</t>
  </si>
  <si>
    <t>積み戻し（第三国）</t>
  </si>
  <si>
    <t>MINH BACH SEAFOOD CO.,LTD</t>
  </si>
  <si>
    <t>活あさり</t>
  </si>
  <si>
    <t>第10条</t>
  </si>
  <si>
    <t>11条3項に基づき人の健康を損なうおそれのない量として定める量を超えて残留（プロメトリン 0.08 ppm 検出）</t>
  </si>
  <si>
    <t>第６条第３号</t>
  </si>
  <si>
    <t>積み戻し（第三国）</t>
    <rPh sb="0" eb="1">
      <t>ツ</t>
    </rPh>
    <rPh sb="2" eb="3">
      <t>モド</t>
    </rPh>
    <rPh sb="5" eb="8">
      <t>ダイサンゴク</t>
    </rPh>
    <phoneticPr fontId="3"/>
  </si>
  <si>
    <t>製造工程の衛生管理不足</t>
    <rPh sb="0" eb="2">
      <t>セイゾウ</t>
    </rPh>
    <rPh sb="2" eb="4">
      <t>コウテイ</t>
    </rPh>
    <rPh sb="5" eb="7">
      <t>エイセイ</t>
    </rPh>
    <rPh sb="7" eb="9">
      <t>カンリ</t>
    </rPh>
    <rPh sb="9" eb="11">
      <t>ブソク</t>
    </rPh>
    <phoneticPr fontId="3"/>
  </si>
  <si>
    <t>DIAMOND ARROW GENERAL TRADING CO.,LTD.</t>
  </si>
  <si>
    <t>東京空港</t>
  </si>
  <si>
    <t>カビの発生、変敗及び異臭を認めた</t>
  </si>
  <si>
    <t>11条3項に基づき人の健康を損なうおそれのない量として定める量を超えて残留（プロメトリン 0.02 ppm 検出）</t>
  </si>
  <si>
    <t>生鮮西洋わさび</t>
  </si>
  <si>
    <t>異臭及びカビの発生を認めた</t>
  </si>
  <si>
    <t>偏在性による</t>
  </si>
  <si>
    <t>ASIA GOLDEN RICE CO., LTD.</t>
  </si>
  <si>
    <t>KING FAIR BRIGHT LIMITED PARTNERSHIP</t>
  </si>
  <si>
    <t>11条3項に基づき人の健康を損なうおそれのない量として定める量を超えて残留（メタラキシル及びメフェノキサム 0.05 ppm 検出）</t>
  </si>
  <si>
    <t>第９条第２項</t>
  </si>
  <si>
    <t>製造工程の衛生管理不足</t>
  </si>
  <si>
    <t>乾燥いちじく(DRIED FIGS)</t>
  </si>
  <si>
    <t>11条3項に基づき人の健康を損なうおそれのない量として定める量を超えて残留（プロメトリン 0.03 ppm 検出）</t>
  </si>
  <si>
    <t>VALLEY FIG GROWERS</t>
  </si>
  <si>
    <t>11条3項に基づき人の健康を損なうおそれのない量として定める量を超えて残留（カルバリル 0.03 ppm 検出）</t>
  </si>
  <si>
    <t>指定外添加物(ヒマワリレシチン 使用)</t>
  </si>
  <si>
    <t>生鮮ブルーベリー</t>
  </si>
  <si>
    <t>第62条第１項準用第18条第２項</t>
  </si>
  <si>
    <t>製造基準不適合（食品衛生法施行規則別表第１に掲げる着色料以外の着色料の溶出）</t>
  </si>
  <si>
    <t xml:space="preserve">スリ・ランカ             </t>
  </si>
  <si>
    <t>KANOKWAN THAI TRADING CO.,LTD</t>
  </si>
  <si>
    <t>11条3項に基づき人の健康を損なうおそれのない量として定める量を超えて残留（ハロキシホップ 0.03 ppm 検出）</t>
  </si>
  <si>
    <t>事前の確認不足</t>
  </si>
  <si>
    <t>成分規格不適合（エンロフロキサシン 0.07 ppm検出）</t>
  </si>
  <si>
    <t>JIANGXI DONGHAI FOOD CO., LTD.</t>
  </si>
  <si>
    <t>COCOA MARKETING COMPANY (GHANA) LIMITED</t>
  </si>
  <si>
    <t>PT. GOROM KENCANA</t>
  </si>
  <si>
    <t>大麦</t>
  </si>
  <si>
    <t>選別不十分のため</t>
  </si>
  <si>
    <t>第10条</t>
    <phoneticPr fontId="3"/>
  </si>
  <si>
    <t>第６条第２号</t>
    <phoneticPr fontId="3"/>
  </si>
  <si>
    <t>第11条第２項</t>
    <phoneticPr fontId="3"/>
  </si>
  <si>
    <t>第11条第３項</t>
    <phoneticPr fontId="3"/>
  </si>
  <si>
    <t>第６条第３号</t>
    <phoneticPr fontId="3"/>
  </si>
  <si>
    <t>第18条第２項</t>
    <phoneticPr fontId="3"/>
  </si>
  <si>
    <t>第６条第１号</t>
    <phoneticPr fontId="3"/>
  </si>
  <si>
    <t>現地での検査体制が不十分なため</t>
  </si>
  <si>
    <t>積み戻し（第三国輸出）</t>
  </si>
  <si>
    <t>選別不十分</t>
    <rPh sb="0" eb="2">
      <t>センベツ</t>
    </rPh>
    <rPh sb="2" eb="5">
      <t>フジュウブン</t>
    </rPh>
    <phoneticPr fontId="3"/>
  </si>
  <si>
    <t>NGOC LIEN ENTERPRISE</t>
  </si>
  <si>
    <t>PT. KARUNIA ALAM SEGAR</t>
  </si>
  <si>
    <t>MAGNUM EXPORT</t>
  </si>
  <si>
    <t>えさに含まれるエトキシキンがえびに残留したため</t>
    <rPh sb="3" eb="4">
      <t>フク</t>
    </rPh>
    <rPh sb="17" eb="19">
      <t>ザンリュウ</t>
    </rPh>
    <phoneticPr fontId="3"/>
  </si>
  <si>
    <t>11条3項に基づき人の健康を損なうおそれのない量として定める量を超えて残留（エトキシキン 0.02 ppm 検出）</t>
    <phoneticPr fontId="3"/>
  </si>
  <si>
    <t>MAGNUM EXPORT</t>
    <phoneticPr fontId="3"/>
  </si>
  <si>
    <t>成分規格不適合（大腸菌群 陽性）</t>
    <phoneticPr fontId="3"/>
  </si>
  <si>
    <t>MABI GIDA LTD. STI.</t>
  </si>
  <si>
    <t>TRONG NHAN SEAFOOD COMPANY LIMITED</t>
  </si>
  <si>
    <t>製造工程中の衛生管理不足</t>
    <rPh sb="0" eb="2">
      <t>セイゾウ</t>
    </rPh>
    <rPh sb="2" eb="4">
      <t>コウテイ</t>
    </rPh>
    <rPh sb="4" eb="5">
      <t>チュウ</t>
    </rPh>
    <rPh sb="6" eb="8">
      <t>エイセイ</t>
    </rPh>
    <rPh sb="8" eb="10">
      <t>カンリ</t>
    </rPh>
    <rPh sb="10" eb="12">
      <t>ブソク</t>
    </rPh>
    <phoneticPr fontId="3"/>
  </si>
  <si>
    <t>食用外転用（飼料）</t>
    <rPh sb="0" eb="3">
      <t>ショクヨウガイ</t>
    </rPh>
    <rPh sb="3" eb="5">
      <t>テンヨウ</t>
    </rPh>
    <rPh sb="6" eb="8">
      <t>シリョウ</t>
    </rPh>
    <phoneticPr fontId="3"/>
  </si>
  <si>
    <t>SHIROSAWA CO.SAIC</t>
  </si>
  <si>
    <t>11条3項に基づき人の健康を損なうおそれのない量として定める量を超えて残留（2,4-D 0.02 ppm 検出）</t>
  </si>
  <si>
    <t>偏在性による</t>
    <rPh sb="0" eb="3">
      <t>ヘンザイセイ</t>
    </rPh>
    <phoneticPr fontId="3"/>
  </si>
  <si>
    <t>AHMED FOODS (PVT) LTD</t>
  </si>
  <si>
    <t>TRUNG SON CORP.</t>
  </si>
  <si>
    <t>(86M)CARGILL MEAT SOLUTIONS CORP.</t>
  </si>
  <si>
    <t>MITSUI &amp; CO.(U.S.A.), INC.</t>
  </si>
  <si>
    <t>BLUE DIAMOND GROWERS</t>
  </si>
  <si>
    <t>指定外添加物(TBHQ 15μg/g 検出)</t>
  </si>
  <si>
    <t>BASSI S.P.A.</t>
  </si>
  <si>
    <t>冷凍養殖えび：FROZEN SHRIMP SHELL ON (BLACK TIGER)</t>
  </si>
  <si>
    <t>近隣の農地からのドリフトと推定</t>
  </si>
  <si>
    <t>JOHN B. SANFILIPPO &amp; SON, INC.</t>
  </si>
  <si>
    <t>加熱不十分</t>
    <rPh sb="0" eb="2">
      <t>カネツ</t>
    </rPh>
    <rPh sb="2" eb="5">
      <t>フジュウブン</t>
    </rPh>
    <phoneticPr fontId="3"/>
  </si>
  <si>
    <t>製造工程中の滞留時間が長かったため</t>
  </si>
  <si>
    <t>成分規格不適合（エンロフロキサシン 0.01ppm 検出）</t>
  </si>
  <si>
    <t>偏在性による</t>
    <rPh sb="0" eb="2">
      <t>ヘンザイ</t>
    </rPh>
    <rPh sb="2" eb="3">
      <t>セイ</t>
    </rPh>
    <phoneticPr fontId="3"/>
  </si>
  <si>
    <t>SEAFRESH INDUSTRY PUBLIC COMPANY LIMITED.</t>
  </si>
  <si>
    <t xml:space="preserve">ラオス                </t>
  </si>
  <si>
    <t>成分規格不適合（エンロフロキサシン 0.03ppm 検出）</t>
  </si>
  <si>
    <t>生鮮スターフルーツ</t>
  </si>
  <si>
    <t>QINGDAO RONGDA PEANUT PRODUCTS CO.,LTD.</t>
  </si>
  <si>
    <t>乾燥不十分のため</t>
    <rPh sb="0" eb="2">
      <t>カンソウ</t>
    </rPh>
    <rPh sb="2" eb="5">
      <t>フジュウブン</t>
    </rPh>
    <phoneticPr fontId="3"/>
  </si>
  <si>
    <t xml:space="preserve">スイス                </t>
  </si>
  <si>
    <t>近隣農地からのドリフトと推定</t>
    <rPh sb="0" eb="2">
      <t>キンリン</t>
    </rPh>
    <rPh sb="2" eb="4">
      <t>ノウチ</t>
    </rPh>
    <rPh sb="12" eb="14">
      <t>スイテイ</t>
    </rPh>
    <phoneticPr fontId="3"/>
  </si>
  <si>
    <t>一部販売、残余廃棄済み</t>
  </si>
  <si>
    <t>活はまぐり</t>
  </si>
  <si>
    <t>生鮮アボカド</t>
  </si>
  <si>
    <t>第11条第２項及び第３項</t>
    <rPh sb="9" eb="10">
      <t>ダイ</t>
    </rPh>
    <phoneticPr fontId="3"/>
  </si>
  <si>
    <t>MULTIOCEAN SEAFOOD SDN. BHD.</t>
  </si>
  <si>
    <t>生鮮くるみ</t>
  </si>
  <si>
    <t>MARIANI NUT COMPANY</t>
  </si>
  <si>
    <t>FRUITS &amp; VEGETABLES, CIRO REDONDO, S.A. DE C.V.</t>
  </si>
  <si>
    <t>品　　名</t>
    <phoneticPr fontId="3"/>
  </si>
  <si>
    <t>条文</t>
    <phoneticPr fontId="3"/>
  </si>
  <si>
    <t>製造者</t>
    <phoneticPr fontId="3"/>
  </si>
  <si>
    <t>シッパー</t>
    <phoneticPr fontId="3"/>
  </si>
  <si>
    <t>生産国</t>
    <phoneticPr fontId="3"/>
  </si>
  <si>
    <t>冷凍養殖有頭えび：FROZEN BLACK TIGER HO "SARIKEI SHRIMP BRAND"</t>
  </si>
  <si>
    <t>11条3項に基づき人の健康を損なうおそれのない量として定める量を超えて残留（エトキシキン 0.02 ppm 検出）</t>
  </si>
  <si>
    <t>他社から買い付けた原料エビにエトキシキンが含まれていたため</t>
    <rPh sb="0" eb="2">
      <t>タシャ</t>
    </rPh>
    <rPh sb="4" eb="5">
      <t>カ</t>
    </rPh>
    <rPh sb="6" eb="7">
      <t>ツ</t>
    </rPh>
    <rPh sb="9" eb="11">
      <t>ゲンリョウ</t>
    </rPh>
    <rPh sb="21" eb="22">
      <t>フク</t>
    </rPh>
    <phoneticPr fontId="8"/>
  </si>
  <si>
    <t>積み戻し</t>
    <rPh sb="0" eb="1">
      <t>ツ</t>
    </rPh>
    <rPh sb="2" eb="3">
      <t>モド</t>
    </rPh>
    <phoneticPr fontId="8"/>
  </si>
  <si>
    <t>11条3項に基づき人の健康を損なうおそれのない量として定める量を超えて残留（フルジオキソニル 0.02 ppm 検出）</t>
  </si>
  <si>
    <t>MITSUI &amp; CO. (U.S.A), INC.</t>
  </si>
  <si>
    <t>飲食器具（メラミン製）：食卓セット（B）（スプーン、フォーク）</t>
  </si>
  <si>
    <t>SUZHOU HOWDEN HOTEL SUPPLIES CO.,LTD.</t>
  </si>
  <si>
    <t>材質別規格不適合（蒸発残留物 （4％酢酸）79 μg/ml（スプーン）、 110 μg/ml（フォーク）検出）</t>
  </si>
  <si>
    <t>飲食器具（メラミン製）：食卓セット（Ｙ）（スプーン）</t>
  </si>
  <si>
    <t>材質別規格不適合（蒸発残留物 （4％酢酸）54 μg/ml検出）</t>
  </si>
  <si>
    <t>飲食器具（メラミン製）：食卓セット（Ｐ）（スプーン、フォーク）</t>
  </si>
  <si>
    <t>材質別規格不適合（蒸発残留物 （4％酢酸）110 μg/ml（スプーン）、 100 μg/ml（フォーク）検出）</t>
  </si>
  <si>
    <t>加熱後摂取冷凍食品（凍結直前加熱）：その他の食料品(FROZEN KAOHSOI SAUCE)</t>
  </si>
  <si>
    <t>NR. INSTANT PRODUCE CO., LTD.</t>
  </si>
  <si>
    <t>粉末清涼飲料：杏仁茶</t>
    <phoneticPr fontId="3"/>
  </si>
  <si>
    <t>KING KUNG HEALTH FOOD CO.,LTD.</t>
  </si>
  <si>
    <t>工程中の衛生管理不足、容器及び原材料が汚染されていたと推定。</t>
    <rPh sb="0" eb="2">
      <t>コウテイ</t>
    </rPh>
    <rPh sb="2" eb="3">
      <t>チュウ</t>
    </rPh>
    <rPh sb="4" eb="6">
      <t>エイセイ</t>
    </rPh>
    <rPh sb="6" eb="8">
      <t>カンリ</t>
    </rPh>
    <rPh sb="8" eb="10">
      <t>ブソク</t>
    </rPh>
    <rPh sb="11" eb="13">
      <t>ヨウキ</t>
    </rPh>
    <rPh sb="13" eb="14">
      <t>オヨ</t>
    </rPh>
    <rPh sb="15" eb="18">
      <t>ゲンザイリョウ</t>
    </rPh>
    <rPh sb="19" eb="21">
      <t>オセン</t>
    </rPh>
    <rPh sb="27" eb="29">
      <t>スイテイ</t>
    </rPh>
    <phoneticPr fontId="8"/>
  </si>
  <si>
    <t>粉末清涼飲料：桂園茶</t>
    <phoneticPr fontId="3"/>
  </si>
  <si>
    <t>粉末清涼飲料：ゴボウ茶</t>
  </si>
  <si>
    <r>
      <t>成分規格不適合（細菌数 1.7×10</t>
    </r>
    <r>
      <rPr>
        <vertAlign val="superscript"/>
        <sz val="11"/>
        <color indexed="8"/>
        <rFont val="ＭＳ Ｐゴシック"/>
        <family val="3"/>
        <charset val="128"/>
      </rPr>
      <t>5</t>
    </r>
    <r>
      <rPr>
        <sz val="11"/>
        <color theme="1"/>
        <rFont val="ＭＳ Ｐゴシック"/>
        <family val="2"/>
        <charset val="128"/>
        <scheme val="minor"/>
      </rPr>
      <t>/g、大腸菌群 陽性）</t>
    </r>
    <phoneticPr fontId="3"/>
  </si>
  <si>
    <t>DIAMOND FOODS, INC.</t>
  </si>
  <si>
    <t>アフラトキシン 12μg/kg　（B1:8.8, B2:1.1,G1:1.8)検出</t>
    <phoneticPr fontId="3"/>
  </si>
  <si>
    <t>輸送中の水分・温度変化による</t>
    <rPh sb="0" eb="3">
      <t>ユソウチュウ</t>
    </rPh>
    <rPh sb="4" eb="6">
      <t>スイブン</t>
    </rPh>
    <rPh sb="7" eb="9">
      <t>オンド</t>
    </rPh>
    <rPh sb="9" eb="11">
      <t>ヘンカ</t>
    </rPh>
    <phoneticPr fontId="3"/>
  </si>
  <si>
    <t>冷蔵牛肉：加工用未調整品（BEEF ROUND DIGITAL MUSCLE BONELESS）</t>
  </si>
  <si>
    <t>担当作業者が誤って箱詰めしたため</t>
    <rPh sb="0" eb="2">
      <t>タントウ</t>
    </rPh>
    <rPh sb="2" eb="5">
      <t>サギョウシャ</t>
    </rPh>
    <rPh sb="6" eb="7">
      <t>アヤマ</t>
    </rPh>
    <rPh sb="9" eb="11">
      <t>ハコヅ</t>
    </rPh>
    <phoneticPr fontId="3"/>
  </si>
  <si>
    <t>生鮮ゴマの種子</t>
  </si>
  <si>
    <t>11条3項に基づき人の健康を損なうおそれのない量として定める量を超えて残留（カルバリル 0.04 ppm 検出）</t>
  </si>
  <si>
    <t>積み戻し（第三国輸出）</t>
    <rPh sb="5" eb="8">
      <t>ダイサンゴク</t>
    </rPh>
    <rPh sb="8" eb="10">
      <t>ユシュツ</t>
    </rPh>
    <phoneticPr fontId="8"/>
  </si>
  <si>
    <t>グリースの付着</t>
  </si>
  <si>
    <t>固形化したグリースが荷役時に落下したため</t>
    <rPh sb="0" eb="3">
      <t>コケイカ</t>
    </rPh>
    <rPh sb="10" eb="12">
      <t>ニヤク</t>
    </rPh>
    <rPh sb="12" eb="13">
      <t>ジ</t>
    </rPh>
    <rPh sb="14" eb="16">
      <t>ラッカ</t>
    </rPh>
    <phoneticPr fontId="8"/>
  </si>
  <si>
    <t>アフラトキシン 28 μg/kg　（B1:25.4 ,B2:2.2)検出</t>
    <phoneticPr fontId="3"/>
  </si>
  <si>
    <t>土壌を通じた汚染</t>
    <rPh sb="0" eb="2">
      <t>ドジョウ</t>
    </rPh>
    <rPh sb="3" eb="4">
      <t>ツウ</t>
    </rPh>
    <rPh sb="6" eb="8">
      <t>オセン</t>
    </rPh>
    <phoneticPr fontId="3"/>
  </si>
  <si>
    <t>乾燥かんぴょう</t>
  </si>
  <si>
    <t>DALIAN YONGLONG FOOD CO.,LTD.</t>
  </si>
  <si>
    <t>使用基準不適合（二酸化硫黄 6.46 g/kg検出）</t>
  </si>
  <si>
    <t>燻蒸後の乾燥不十分</t>
    <rPh sb="0" eb="2">
      <t>クンジョウ</t>
    </rPh>
    <rPh sb="2" eb="3">
      <t>ゴ</t>
    </rPh>
    <rPh sb="4" eb="6">
      <t>カンソウ</t>
    </rPh>
    <rPh sb="6" eb="9">
      <t>フジュウブン</t>
    </rPh>
    <phoneticPr fontId="3"/>
  </si>
  <si>
    <t>アフラトキシン 49μg/kg　（B1:40.8 ,B2:8.5)検出</t>
    <phoneticPr fontId="3"/>
  </si>
  <si>
    <t>選別工程不十分</t>
    <rPh sb="0" eb="2">
      <t>センベツ</t>
    </rPh>
    <rPh sb="2" eb="4">
      <t>コウテイ</t>
    </rPh>
    <rPh sb="4" eb="7">
      <t>フジュウブン</t>
    </rPh>
    <phoneticPr fontId="3"/>
  </si>
  <si>
    <t>X.B. CARAPANAYOTI</t>
  </si>
  <si>
    <t xml:space="preserve">スーダン               </t>
  </si>
  <si>
    <t>成分規格不適合（2,4-D 0.06 ppm検出）</t>
  </si>
  <si>
    <t>ドリフトによる汚染</t>
    <rPh sb="7" eb="9">
      <t>オセン</t>
    </rPh>
    <phoneticPr fontId="8"/>
  </si>
  <si>
    <t>いんげん豆</t>
  </si>
  <si>
    <t>BOLIVIAN SHOJI S.R.L.</t>
  </si>
  <si>
    <t>11条3項に基づき人の健康を損なうおそれのない量として定める量を超えて残留（フルトリアホール 0.06 ppm 検出）</t>
  </si>
  <si>
    <t>冷凍天然うちわえび：FROZEN SLIPPER SHRIMP WHOLE ROUND</t>
  </si>
  <si>
    <t>PT.CAHAYA TIMUR LESTARI</t>
  </si>
  <si>
    <t>指定外添加物(塩化ベンザルコニウム 使用)</t>
  </si>
  <si>
    <t>工程中で使用したため</t>
  </si>
  <si>
    <t>冷凍天然むき身うちわえび：FROZEN SLIPPER SHRIMP PTO SET</t>
  </si>
  <si>
    <t>工程中で使用したため</t>
    <rPh sb="0" eb="2">
      <t>コウテイ</t>
    </rPh>
    <rPh sb="2" eb="3">
      <t>チュウ</t>
    </rPh>
    <rPh sb="4" eb="6">
      <t>シヨウ</t>
    </rPh>
    <phoneticPr fontId="3"/>
  </si>
  <si>
    <t>廃棄</t>
    <rPh sb="0" eb="2">
      <t>ハイキ</t>
    </rPh>
    <phoneticPr fontId="8"/>
  </si>
  <si>
    <t xml:space="preserve">冷凍天然むき身うちわえび：FROZEN SLIPPER SHRIMP PTO </t>
  </si>
  <si>
    <t>冷凍天然むき身うちわえび：FROZEN SLIPPER SHRIMP PD</t>
  </si>
  <si>
    <t>冷凍天然むき身うちわえび：FROZEN SLIPPER SHRIMP KURINUKI</t>
  </si>
  <si>
    <t>その他の果汁入り飲料：CASHEW-LEVE NECTAR JUICE</t>
  </si>
  <si>
    <t>INDAIA BRASIL AGUAS MINERAIS LTDA</t>
  </si>
  <si>
    <t>使用基準不適合（ピロ亜硫酸ナトリウム（二酸化硫黄として） 0.20 g/kg 検出）</t>
  </si>
  <si>
    <t>添加物に係る認識不足</t>
    <rPh sb="0" eb="3">
      <t>テンカブツ</t>
    </rPh>
    <rPh sb="4" eb="5">
      <t>カカ</t>
    </rPh>
    <rPh sb="6" eb="8">
      <t>ニンシキ</t>
    </rPh>
    <rPh sb="8" eb="10">
      <t>ブソク</t>
    </rPh>
    <phoneticPr fontId="3"/>
  </si>
  <si>
    <t>アフラトキシン 20μg/kg （B1:19.5)検出</t>
    <phoneticPr fontId="3"/>
  </si>
  <si>
    <t>食用外転用（飼料）</t>
    <rPh sb="0" eb="2">
      <t>ショクヨウ</t>
    </rPh>
    <rPh sb="2" eb="3">
      <t>ガイ</t>
    </rPh>
    <rPh sb="3" eb="5">
      <t>テンヨウ</t>
    </rPh>
    <rPh sb="6" eb="8">
      <t>シリョウ</t>
    </rPh>
    <phoneticPr fontId="3"/>
  </si>
  <si>
    <t>アフラトキシン 11μg/kg （B1:11.3)検出</t>
    <phoneticPr fontId="3"/>
  </si>
  <si>
    <t>KWAN YUET INTERNATIONAL LIMITED</t>
  </si>
  <si>
    <t>アフラトキシン 130μg/kg （B1:33.6, B2:3.9, G1:79.1, G2:12.9)検出</t>
    <phoneticPr fontId="3"/>
  </si>
  <si>
    <t>魚油：ALASKA OMEGA（精製タラ油）</t>
    <phoneticPr fontId="3"/>
  </si>
  <si>
    <t>ORGANIC TECHNOLOGIES</t>
  </si>
  <si>
    <t>指定外添加物(メタノール 使用)</t>
  </si>
  <si>
    <t>加熱後摂取冷凍食品（凍結直前未加熱）：えび類（FROZEN PEELED SHRIMP）</t>
  </si>
  <si>
    <t>11条3項に基づき人の健康を損なうおそれのない量として定める量を超えて残留（エトキシキン 0.04 ppm 検出）</t>
  </si>
  <si>
    <t>飲食器具（陶器製）：タンブラー（LOFT TUMBLER BLACK）</t>
  </si>
  <si>
    <t>MIT LEGEND LIMITED</t>
  </si>
  <si>
    <t>材質別規格不適合（鉛 13 μg/ml 検出）</t>
  </si>
  <si>
    <t>半発酵茶：OOLONG TEA</t>
    <phoneticPr fontId="3"/>
  </si>
  <si>
    <t>QUANZHOU XINGXIN TEA CO.,LTD.</t>
  </si>
  <si>
    <t>中国</t>
  </si>
  <si>
    <t>成分規格不適合(フィプロニル 0.006 ppm 検出)</t>
  </si>
  <si>
    <t>PREMIER'S TEA LIMITED</t>
  </si>
  <si>
    <t xml:space="preserve">インド （茶葉の原産国：中国）               </t>
  </si>
  <si>
    <t>成分規格不適合（フィプロニル 0.007 ppm検出）</t>
  </si>
  <si>
    <t>ダスト（細かい茶葉）がフィプロニルを含んでおり、製造段階で取り除いたダストが梱包・移動時に混入したため。</t>
    <rPh sb="4" eb="5">
      <t>コマ</t>
    </rPh>
    <rPh sb="7" eb="9">
      <t>チャバ</t>
    </rPh>
    <rPh sb="18" eb="19">
      <t>フク</t>
    </rPh>
    <rPh sb="24" eb="26">
      <t>セイゾウ</t>
    </rPh>
    <rPh sb="26" eb="28">
      <t>ダンカイ</t>
    </rPh>
    <rPh sb="29" eb="30">
      <t>ト</t>
    </rPh>
    <rPh sb="31" eb="32">
      <t>ノゾ</t>
    </rPh>
    <rPh sb="38" eb="40">
      <t>コンポウ</t>
    </rPh>
    <rPh sb="41" eb="44">
      <t>イドウジ</t>
    </rPh>
    <rPh sb="45" eb="47">
      <t>コンニュウ</t>
    </rPh>
    <phoneticPr fontId="3"/>
  </si>
  <si>
    <t>アフラトキシン 31 μg/kg　（B1:29.2, B2:1.3)検出</t>
  </si>
  <si>
    <t>輸送中の温度・湿度管理不十分及び遍在性のためと推定</t>
    <rPh sb="0" eb="3">
      <t>ユソウチュウ</t>
    </rPh>
    <rPh sb="4" eb="6">
      <t>オンド</t>
    </rPh>
    <rPh sb="7" eb="9">
      <t>シツド</t>
    </rPh>
    <rPh sb="9" eb="11">
      <t>カンリ</t>
    </rPh>
    <rPh sb="11" eb="14">
      <t>フジュウブン</t>
    </rPh>
    <rPh sb="14" eb="15">
      <t>オヨ</t>
    </rPh>
    <rPh sb="16" eb="19">
      <t>ヘンザイセイ</t>
    </rPh>
    <rPh sb="23" eb="25">
      <t>スイテイ</t>
    </rPh>
    <phoneticPr fontId="3"/>
  </si>
  <si>
    <t>アフラトキシン 11 μg/kg　（B1:10.2, B2:1.2)検出</t>
  </si>
  <si>
    <t>輸送中の温度・湿度の管理不十分及び遍在性のためと推定</t>
    <rPh sb="0" eb="3">
      <t>ユソウチュウ</t>
    </rPh>
    <rPh sb="4" eb="6">
      <t>オンド</t>
    </rPh>
    <rPh sb="7" eb="9">
      <t>シツド</t>
    </rPh>
    <rPh sb="10" eb="12">
      <t>カンリ</t>
    </rPh>
    <rPh sb="12" eb="15">
      <t>フジュウブン</t>
    </rPh>
    <rPh sb="15" eb="16">
      <t>オヨ</t>
    </rPh>
    <rPh sb="17" eb="20">
      <t>ヘンザイセイ</t>
    </rPh>
    <rPh sb="24" eb="26">
      <t>スイテイ</t>
    </rPh>
    <phoneticPr fontId="3"/>
  </si>
  <si>
    <t>ITOCHU INTERNATIONAL INC</t>
  </si>
  <si>
    <t>11条3項に基づき人の健康を損なうおそれのない量として定める量を超えて残留（2,4-D 0.17 ppm 検出）</t>
  </si>
  <si>
    <r>
      <t xml:space="preserve">アフラトキシン 20 </t>
    </r>
    <r>
      <rPr>
        <sz val="11"/>
        <color indexed="8"/>
        <rFont val="ＭＳ Ｐ明朝"/>
        <family val="1"/>
        <charset val="128"/>
      </rPr>
      <t>μ</t>
    </r>
    <r>
      <rPr>
        <sz val="11"/>
        <color theme="1"/>
        <rFont val="ＭＳ Ｐゴシック"/>
        <family val="2"/>
        <charset val="128"/>
        <scheme val="minor"/>
      </rPr>
      <t>g/kg （B1:18.8 , B2:1.2)検出</t>
    </r>
    <phoneticPr fontId="3"/>
  </si>
  <si>
    <t>食品添加物：L-グルタミン</t>
  </si>
  <si>
    <t>成分規格不適合（純度試験：液性　不適（Ph4.0)）</t>
    <rPh sb="13" eb="14">
      <t>エキ</t>
    </rPh>
    <rPh sb="14" eb="15">
      <t>セイ</t>
    </rPh>
    <phoneticPr fontId="3"/>
  </si>
  <si>
    <t>他国向けの商品を出荷したため</t>
    <rPh sb="0" eb="2">
      <t>タコク</t>
    </rPh>
    <rPh sb="2" eb="3">
      <t>ム</t>
    </rPh>
    <rPh sb="5" eb="7">
      <t>ショウヒン</t>
    </rPh>
    <rPh sb="8" eb="10">
      <t>シュッカ</t>
    </rPh>
    <phoneticPr fontId="3"/>
  </si>
  <si>
    <t>MITSUI &amp; CO. (CANADA) LTD</t>
  </si>
  <si>
    <t>カビ、異臭の発生及び固化により腐敗を認めた</t>
  </si>
  <si>
    <t>カビの発生、固化及び異臭を認めた</t>
  </si>
  <si>
    <t>食用外転用（肥料）</t>
    <rPh sb="0" eb="2">
      <t>ショクヨウ</t>
    </rPh>
    <rPh sb="2" eb="3">
      <t>ガイ</t>
    </rPh>
    <rPh sb="3" eb="5">
      <t>テンヨウ</t>
    </rPh>
    <rPh sb="6" eb="8">
      <t>ヒリョウ</t>
    </rPh>
    <phoneticPr fontId="3"/>
  </si>
  <si>
    <t>加熱後摂取冷凍食品（凍結直前未加熱）：えだまめ(FROZEN SOY BEAN(EDA MAME))</t>
  </si>
  <si>
    <t>ZHEJIANG SHAOXING GREEN VEGETABLE INSTANT FREEZING CO.,LTD.</t>
  </si>
  <si>
    <t>11条3項に基づき人の健康を損なうおそれのない量として定める量を超えて残留（ジフェノコナゾール 0.05 ppm 検出）</t>
  </si>
  <si>
    <t>農薬の使用が均等ではなかった、農薬の揮発が不十分だった</t>
    <rPh sb="0" eb="2">
      <t>ノウヤク</t>
    </rPh>
    <rPh sb="3" eb="5">
      <t>シヨウ</t>
    </rPh>
    <rPh sb="6" eb="8">
      <t>キントウ</t>
    </rPh>
    <rPh sb="15" eb="17">
      <t>ノウヤク</t>
    </rPh>
    <rPh sb="18" eb="20">
      <t>キハツ</t>
    </rPh>
    <rPh sb="21" eb="24">
      <t>フジュウブン</t>
    </rPh>
    <phoneticPr fontId="3"/>
  </si>
  <si>
    <t>シロップ漬け：ベリー類果実（DEHYDRATED STRAWBERRY IN HIBISCUS SYRUP）</t>
  </si>
  <si>
    <t>使用基準不適合（ピロ亜硫酸ナトリウム（二酸化硫黄として） 0.037 g/kg 検出）</t>
  </si>
  <si>
    <t>加熱後摂取冷凍食品（凍結直前未加熱）：冷凍あじフライＭ（FROZEN BREADED AJI FILLET）</t>
  </si>
  <si>
    <t>SHANDONG SANFOD NISSUI CO.,LTD.</t>
  </si>
  <si>
    <r>
      <t>成分規格不適合（細菌数　4.8×10</t>
    </r>
    <r>
      <rPr>
        <vertAlign val="superscript"/>
        <sz val="11"/>
        <color indexed="8"/>
        <rFont val="ＭＳ Ｐゴシック"/>
        <family val="3"/>
        <charset val="128"/>
      </rPr>
      <t>6</t>
    </r>
    <r>
      <rPr>
        <sz val="11"/>
        <color theme="1"/>
        <rFont val="ＭＳ Ｐゴシック"/>
        <family val="2"/>
        <charset val="128"/>
        <scheme val="minor"/>
      </rPr>
      <t>/g）</t>
    </r>
    <phoneticPr fontId="3"/>
  </si>
  <si>
    <t>原材料の衛生管理不足</t>
    <rPh sb="0" eb="3">
      <t>ゲンザイリョウ</t>
    </rPh>
    <rPh sb="4" eb="6">
      <t>エイセイ</t>
    </rPh>
    <rPh sb="6" eb="8">
      <t>カンリ</t>
    </rPh>
    <rPh sb="8" eb="10">
      <t>ブソク</t>
    </rPh>
    <phoneticPr fontId="8"/>
  </si>
  <si>
    <r>
      <t xml:space="preserve">アフラトキシン 15 </t>
    </r>
    <r>
      <rPr>
        <sz val="11"/>
        <color indexed="8"/>
        <rFont val="ＭＳ Ｐ明朝"/>
        <family val="1"/>
        <charset val="128"/>
      </rPr>
      <t>μ</t>
    </r>
    <r>
      <rPr>
        <sz val="11"/>
        <color theme="1"/>
        <rFont val="ＭＳ Ｐゴシック"/>
        <family val="2"/>
        <charset val="128"/>
        <scheme val="minor"/>
      </rPr>
      <t>g/kg （B1:13.6, B2:1.3)検出</t>
    </r>
    <phoneticPr fontId="3"/>
  </si>
  <si>
    <r>
      <t xml:space="preserve">アフラトキシン 12 </t>
    </r>
    <r>
      <rPr>
        <sz val="11"/>
        <color indexed="8"/>
        <rFont val="ＭＳ Ｐ明朝"/>
        <family val="1"/>
        <charset val="128"/>
      </rPr>
      <t>μ</t>
    </r>
    <r>
      <rPr>
        <sz val="11"/>
        <color theme="1"/>
        <rFont val="ＭＳ Ｐゴシック"/>
        <family val="2"/>
        <charset val="128"/>
        <scheme val="minor"/>
      </rPr>
      <t>g/kg （B1:11.9)検出</t>
    </r>
    <phoneticPr fontId="3"/>
  </si>
  <si>
    <r>
      <t xml:space="preserve">アフラトキシン 11 </t>
    </r>
    <r>
      <rPr>
        <sz val="11"/>
        <color indexed="8"/>
        <rFont val="ＭＳ Ｐ明朝"/>
        <family val="1"/>
        <charset val="128"/>
      </rPr>
      <t>μ</t>
    </r>
    <r>
      <rPr>
        <sz val="11"/>
        <color theme="1"/>
        <rFont val="ＭＳ Ｐゴシック"/>
        <family val="2"/>
        <charset val="128"/>
        <scheme val="minor"/>
      </rPr>
      <t>g/kg （B1:11.3)検出</t>
    </r>
    <phoneticPr fontId="3"/>
  </si>
  <si>
    <r>
      <t xml:space="preserve">アフラトキシン 15 </t>
    </r>
    <r>
      <rPr>
        <sz val="11"/>
        <color indexed="8"/>
        <rFont val="ＭＳ Ｐ明朝"/>
        <family val="1"/>
        <charset val="128"/>
      </rPr>
      <t>μ</t>
    </r>
    <r>
      <rPr>
        <sz val="11"/>
        <color theme="1"/>
        <rFont val="ＭＳ Ｐゴシック"/>
        <family val="2"/>
        <charset val="128"/>
        <scheme val="minor"/>
      </rPr>
      <t>g/kg （B1:13.3, B2:1.5)検出</t>
    </r>
    <phoneticPr fontId="3"/>
  </si>
  <si>
    <r>
      <t xml:space="preserve">アフラトキシン 19 </t>
    </r>
    <r>
      <rPr>
        <sz val="11"/>
        <color indexed="8"/>
        <rFont val="ＭＳ Ｐ明朝"/>
        <family val="1"/>
        <charset val="128"/>
      </rPr>
      <t>μ</t>
    </r>
    <r>
      <rPr>
        <sz val="11"/>
        <color theme="1"/>
        <rFont val="ＭＳ Ｐゴシック"/>
        <family val="2"/>
        <charset val="128"/>
        <scheme val="minor"/>
      </rPr>
      <t>g/kg （B1:17.7, B2:1.5)検出</t>
    </r>
    <phoneticPr fontId="3"/>
  </si>
  <si>
    <r>
      <t xml:space="preserve">アフラトキシン 27 </t>
    </r>
    <r>
      <rPr>
        <sz val="11"/>
        <color indexed="8"/>
        <rFont val="ＭＳ Ｐ明朝"/>
        <family val="1"/>
        <charset val="128"/>
      </rPr>
      <t>μ</t>
    </r>
    <r>
      <rPr>
        <sz val="11"/>
        <color theme="1"/>
        <rFont val="ＭＳ Ｐゴシック"/>
        <family val="2"/>
        <charset val="128"/>
        <scheme val="minor"/>
      </rPr>
      <t>g/kg （B1:26.6)検出</t>
    </r>
    <phoneticPr fontId="3"/>
  </si>
  <si>
    <t>偏在性による</t>
    <rPh sb="0" eb="3">
      <t>ヘンザイセイ</t>
    </rPh>
    <phoneticPr fontId="8"/>
  </si>
  <si>
    <r>
      <t xml:space="preserve">アフラトキシン 21 </t>
    </r>
    <r>
      <rPr>
        <sz val="11"/>
        <color indexed="8"/>
        <rFont val="ＭＳ Ｐ明朝"/>
        <family val="1"/>
        <charset val="128"/>
      </rPr>
      <t>μ</t>
    </r>
    <r>
      <rPr>
        <sz val="11"/>
        <color theme="1"/>
        <rFont val="ＭＳ Ｐゴシック"/>
        <family val="2"/>
        <charset val="128"/>
        <scheme val="minor"/>
      </rPr>
      <t>g/kg （B1:20.5)検出</t>
    </r>
    <phoneticPr fontId="3"/>
  </si>
  <si>
    <r>
      <t xml:space="preserve">アフラトキシン 11 </t>
    </r>
    <r>
      <rPr>
        <sz val="11"/>
        <color indexed="8"/>
        <rFont val="ＭＳ Ｐ明朝"/>
        <family val="1"/>
        <charset val="128"/>
      </rPr>
      <t>μ</t>
    </r>
    <r>
      <rPr>
        <sz val="11"/>
        <color theme="1"/>
        <rFont val="ＭＳ Ｐゴシック"/>
        <family val="2"/>
        <charset val="128"/>
        <scheme val="minor"/>
      </rPr>
      <t>g/kg （B1:11.2)検出</t>
    </r>
    <phoneticPr fontId="3"/>
  </si>
  <si>
    <r>
      <t xml:space="preserve">アフラトキシン 13 </t>
    </r>
    <r>
      <rPr>
        <sz val="11"/>
        <color indexed="8"/>
        <rFont val="ＭＳ Ｐ明朝"/>
        <family val="1"/>
        <charset val="128"/>
      </rPr>
      <t>μ</t>
    </r>
    <r>
      <rPr>
        <sz val="11"/>
        <color theme="1"/>
        <rFont val="ＭＳ Ｐゴシック"/>
        <family val="2"/>
        <charset val="128"/>
        <scheme val="minor"/>
      </rPr>
      <t>g/kg （B1:12.6)検出</t>
    </r>
    <phoneticPr fontId="3"/>
  </si>
  <si>
    <t>無加熱摂取冷凍食品：その他の食品（CUSTARD FILLED MINI ECLAIRS RETAIL）</t>
  </si>
  <si>
    <t>BAKKERIJ VAN DIERMEN B.V.</t>
  </si>
  <si>
    <t>機械の洗浄不十分</t>
    <rPh sb="0" eb="2">
      <t>キカイ</t>
    </rPh>
    <rPh sb="3" eb="5">
      <t>センジョウ</t>
    </rPh>
    <rPh sb="5" eb="8">
      <t>フジュウブン</t>
    </rPh>
    <phoneticPr fontId="3"/>
  </si>
  <si>
    <t>飲食器具（メラミン製）：MELAMINE WARE</t>
    <phoneticPr fontId="3"/>
  </si>
  <si>
    <t>DALIAN TAESAN TABLEWARE CO.,LTD.</t>
  </si>
  <si>
    <t>材質別規格不適合（ホルムアルデヒド　不適合）</t>
  </si>
  <si>
    <t>メーカーでの品質管理不足</t>
    <rPh sb="6" eb="8">
      <t>ヒンシツ</t>
    </rPh>
    <rPh sb="8" eb="10">
      <t>カンリ</t>
    </rPh>
    <rPh sb="10" eb="12">
      <t>ブソク</t>
    </rPh>
    <phoneticPr fontId="3"/>
  </si>
  <si>
    <r>
      <t xml:space="preserve">アフラトキシン 15 </t>
    </r>
    <r>
      <rPr>
        <sz val="11"/>
        <color indexed="8"/>
        <rFont val="ＭＳ Ｐ明朝"/>
        <family val="1"/>
        <charset val="128"/>
      </rPr>
      <t>μ</t>
    </r>
    <r>
      <rPr>
        <sz val="11"/>
        <color theme="1"/>
        <rFont val="ＭＳ Ｐゴシック"/>
        <family val="2"/>
        <charset val="128"/>
        <scheme val="minor"/>
      </rPr>
      <t>g/kg （B1:15.1)検出</t>
    </r>
    <phoneticPr fontId="3"/>
  </si>
  <si>
    <t>キャンディー類：TOMATO SALT CANDY</t>
  </si>
  <si>
    <t>SHENG TIAN FOODS CO.,LTD.</t>
  </si>
  <si>
    <r>
      <t xml:space="preserve">指定外添加物(サイクラミン酸 43 </t>
    </r>
    <r>
      <rPr>
        <sz val="11"/>
        <color indexed="8"/>
        <rFont val="ＭＳ Ｐ明朝"/>
        <family val="1"/>
        <charset val="128"/>
      </rPr>
      <t>μ</t>
    </r>
    <r>
      <rPr>
        <sz val="11"/>
        <color theme="1"/>
        <rFont val="ＭＳ Ｐゴシック"/>
        <family val="2"/>
        <charset val="128"/>
        <scheme val="minor"/>
      </rPr>
      <t>g/g検出)</t>
    </r>
    <phoneticPr fontId="3"/>
  </si>
  <si>
    <t>国内向け製造ラインを使用したため、工程中にてコンタミした</t>
    <rPh sb="0" eb="2">
      <t>コクナイ</t>
    </rPh>
    <rPh sb="2" eb="3">
      <t>ム</t>
    </rPh>
    <rPh sb="4" eb="6">
      <t>セイゾウ</t>
    </rPh>
    <rPh sb="10" eb="12">
      <t>シヨウ</t>
    </rPh>
    <rPh sb="17" eb="19">
      <t>コウテイ</t>
    </rPh>
    <rPh sb="19" eb="20">
      <t>チュウ</t>
    </rPh>
    <phoneticPr fontId="3"/>
  </si>
  <si>
    <t>活スッポン</t>
  </si>
  <si>
    <t>SUQIAN FENGYUN AGRICULTURAL PRODUCTS IMPORT &amp; EXPORT CO.,LTD.</t>
  </si>
  <si>
    <t>えさと一緒に与えていたエンロフロキサシンがスッポンの体内に残留したため。</t>
    <rPh sb="3" eb="5">
      <t>イッショ</t>
    </rPh>
    <rPh sb="6" eb="7">
      <t>アタ</t>
    </rPh>
    <rPh sb="26" eb="28">
      <t>タイナイ</t>
    </rPh>
    <rPh sb="29" eb="31">
      <t>ザンリュウ</t>
    </rPh>
    <phoneticPr fontId="3"/>
  </si>
  <si>
    <t>DOLSAN CO.,LTD.</t>
  </si>
  <si>
    <t>N &amp; E KADAS INTERNATIONAL, INC.</t>
  </si>
  <si>
    <t>生食用冷凍鮮魚介類：サーモン(FROZEN ATLANTIC SALMON FILLET)</t>
  </si>
  <si>
    <t>ALIMENTOS FRESCOS Y CONGELADOS LTDA.</t>
  </si>
  <si>
    <t>包装資材等に細菌付着していたためと推定</t>
    <rPh sb="0" eb="2">
      <t>ホウソウ</t>
    </rPh>
    <rPh sb="2" eb="4">
      <t>シザイ</t>
    </rPh>
    <rPh sb="4" eb="5">
      <t>トウ</t>
    </rPh>
    <rPh sb="6" eb="8">
      <t>サイキン</t>
    </rPh>
    <rPh sb="8" eb="10">
      <t>フチャク</t>
    </rPh>
    <rPh sb="17" eb="19">
      <t>スイテイ</t>
    </rPh>
    <phoneticPr fontId="8"/>
  </si>
  <si>
    <r>
      <t xml:space="preserve">アフラトキシン 27 </t>
    </r>
    <r>
      <rPr>
        <sz val="11"/>
        <color indexed="8"/>
        <rFont val="ＭＳ Ｐ明朝"/>
        <family val="1"/>
        <charset val="128"/>
      </rPr>
      <t>μ</t>
    </r>
    <r>
      <rPr>
        <sz val="11"/>
        <color theme="1"/>
        <rFont val="ＭＳ Ｐゴシック"/>
        <family val="2"/>
        <charset val="128"/>
        <scheme val="minor"/>
      </rPr>
      <t>g/kg　（B1:25.3, B2:1.4)検出</t>
    </r>
    <phoneticPr fontId="3"/>
  </si>
  <si>
    <t>NAM CAN SEAPRODUCTS IMPORT EXPORT JOINT STOCK CO.(SEANAMICO)</t>
  </si>
  <si>
    <t>成分規格不適合（トリフルラリン 0.002 ppm検出）</t>
  </si>
  <si>
    <t>ZHANGZHOU DANDONG AGRICULTURE DEVELOPMENT CO.,LTD.</t>
  </si>
  <si>
    <t>成分規格不適合（ファモキサドン 0.03 ppm検出）</t>
    <phoneticPr fontId="3"/>
  </si>
  <si>
    <t>飲食器具（真鍮製）：スプーン・フォーク</t>
  </si>
  <si>
    <t>BANIYA PARIWAR BHADA GHAR</t>
  </si>
  <si>
    <t>原材料一般の規格不適合（鉛　不適（4.2％））</t>
  </si>
  <si>
    <t>アフラトキシン 67μg/kg　（B1:21.6, B2:3.7, G1:36.2, G2:5.7)検出</t>
  </si>
  <si>
    <t>冷凍養殖無頭えび：FROZEN VANNAMEI HEAD-LESS SHRIMPS</t>
  </si>
  <si>
    <t>NILA SEA FOODS EXPORTS</t>
  </si>
  <si>
    <t>11条3項に基づき人の健康を損なうおそれのない量として定める量を超えて残留（エトキシキン　0.02ppm 検出）</t>
  </si>
  <si>
    <t>ゆでだこ（F-OCTOPUS BOILED CUT(C-TYPE)）</t>
  </si>
  <si>
    <t>THONG THUAN CAM RANH SEAFOOD JOINT STOCK COMPANY</t>
  </si>
  <si>
    <t>ゴム製手袋(DISPOSABLE NBR GLOVES, VIOLET)</t>
  </si>
  <si>
    <t>P.T.ARISTA LATINDO</t>
  </si>
  <si>
    <t>材質別規格不適合（亜鉛 不適）</t>
  </si>
  <si>
    <t>原料の撹拌が不十分だったため</t>
    <rPh sb="0" eb="2">
      <t>ゲンリョウ</t>
    </rPh>
    <rPh sb="3" eb="5">
      <t>カクハン</t>
    </rPh>
    <rPh sb="6" eb="9">
      <t>フジュウブン</t>
    </rPh>
    <phoneticPr fontId="3"/>
  </si>
  <si>
    <t>HONEY PEANUTS(HONEY COATED PEANUTS)</t>
  </si>
  <si>
    <t>HERITAGE SNACKS &amp; FOOD CO.,LTD.</t>
  </si>
  <si>
    <t>アフラトキシン ①216μg/kg、②339 μg/kg　（①B1:90.9, B2:26.3, G1:73.8, G2:25.2、②B1:285.8, B2:53.4)検出</t>
    <phoneticPr fontId="3"/>
  </si>
  <si>
    <t>事前検査不十分</t>
    <rPh sb="0" eb="2">
      <t>ジゼン</t>
    </rPh>
    <rPh sb="2" eb="4">
      <t>ケンサ</t>
    </rPh>
    <rPh sb="4" eb="7">
      <t>フジュウブン</t>
    </rPh>
    <phoneticPr fontId="8"/>
  </si>
  <si>
    <t>MCCLESKEY PEANUTS LP</t>
  </si>
  <si>
    <t>アフラトキシン 33μg/kg　（B1:29.1, B2:4.1)検出</t>
  </si>
  <si>
    <t>食品添加物：カオリン（MUGARITZ KAOLIN）</t>
  </si>
  <si>
    <t>GUZMAN GASTRONOMIA</t>
  </si>
  <si>
    <t>成分規格不適合（純度試験：液性 不適（pH5.6）、ヒ素 不適）</t>
    <phoneticPr fontId="3"/>
  </si>
  <si>
    <t>現地での確認不足</t>
    <rPh sb="0" eb="2">
      <t>ゲンチ</t>
    </rPh>
    <rPh sb="4" eb="6">
      <t>カクニン</t>
    </rPh>
    <rPh sb="6" eb="8">
      <t>ブソク</t>
    </rPh>
    <phoneticPr fontId="3"/>
  </si>
  <si>
    <t>EXPOCAFE S.A.</t>
  </si>
  <si>
    <t>あさり：活、冷蔵</t>
  </si>
  <si>
    <t>DALIAN HAIDE FOODS CO.,LTD.</t>
  </si>
  <si>
    <t>別のロットを輸出したため</t>
    <rPh sb="0" eb="1">
      <t>ベツ</t>
    </rPh>
    <rPh sb="6" eb="8">
      <t>ユシュツ</t>
    </rPh>
    <phoneticPr fontId="3"/>
  </si>
  <si>
    <t xml:space="preserve">冷蔵牛内臓：加工用未調整品（BEEF TOUNGUE CUBE-CUT,SKIN ON)
</t>
    <phoneticPr fontId="3"/>
  </si>
  <si>
    <t>第９条第２項</t>
    <rPh sb="3" eb="4">
      <t>ダイ</t>
    </rPh>
    <phoneticPr fontId="3"/>
  </si>
  <si>
    <t>(86R)CARGILL MEAT SOLUTIONS CORP.</t>
  </si>
  <si>
    <t>商品ラベルを添付する際に誤って違う規格のタンのラベルを貼ってしまったため</t>
    <rPh sb="0" eb="2">
      <t>ショウヒン</t>
    </rPh>
    <rPh sb="6" eb="8">
      <t>テンプ</t>
    </rPh>
    <rPh sb="10" eb="11">
      <t>サイ</t>
    </rPh>
    <rPh sb="12" eb="13">
      <t>アヤマ</t>
    </rPh>
    <rPh sb="15" eb="16">
      <t>チガ</t>
    </rPh>
    <rPh sb="17" eb="19">
      <t>キカク</t>
    </rPh>
    <rPh sb="27" eb="28">
      <t>ハ</t>
    </rPh>
    <phoneticPr fontId="3"/>
  </si>
  <si>
    <t>チョコレート類：F.C BARCELONA 1</t>
  </si>
  <si>
    <t>SAET SWEETS SL.</t>
  </si>
  <si>
    <t>指定外添加物(パテントブルーⅤ 検出)</t>
  </si>
  <si>
    <t>他国向け製品で使用した充填機の洗浄不足による混入</t>
    <rPh sb="0" eb="2">
      <t>タコク</t>
    </rPh>
    <rPh sb="2" eb="3">
      <t>ム</t>
    </rPh>
    <rPh sb="4" eb="6">
      <t>セイヒン</t>
    </rPh>
    <rPh sb="7" eb="9">
      <t>シヨウ</t>
    </rPh>
    <rPh sb="11" eb="14">
      <t>ジュウテンキ</t>
    </rPh>
    <rPh sb="15" eb="17">
      <t>センジョウ</t>
    </rPh>
    <rPh sb="17" eb="19">
      <t>フソク</t>
    </rPh>
    <rPh sb="22" eb="24">
      <t>コンニュウ</t>
    </rPh>
    <phoneticPr fontId="3"/>
  </si>
  <si>
    <t>漬け物：オリーブ（BLACK OLIVES STERILIZED PITTED）</t>
  </si>
  <si>
    <t>DEAS S.A.</t>
  </si>
  <si>
    <t xml:space="preserve">ギリシャ               </t>
  </si>
  <si>
    <t>使用基準不適合（グルコン酸第一鉄(鉄として)　0.42 g/kg 検出）</t>
  </si>
  <si>
    <t>攪拌不十分のため</t>
    <rPh sb="0" eb="2">
      <t>カクハン</t>
    </rPh>
    <rPh sb="2" eb="5">
      <t>フジュウブン</t>
    </rPh>
    <phoneticPr fontId="3"/>
  </si>
  <si>
    <t>AST ENTERPRISES INC</t>
  </si>
  <si>
    <t>11条3項に基づき人の健康を損なうおそれのない量として定める量を超えて残留（イミダクロプリド 0.03 ppm 検出）</t>
  </si>
  <si>
    <t>他の作物に使用された農薬のドリフトによると推定</t>
    <rPh sb="0" eb="1">
      <t>ホカ</t>
    </rPh>
    <rPh sb="2" eb="4">
      <t>サクモツ</t>
    </rPh>
    <rPh sb="5" eb="7">
      <t>シヨウ</t>
    </rPh>
    <rPh sb="10" eb="12">
      <t>ノウヤク</t>
    </rPh>
    <rPh sb="21" eb="23">
      <t>スイテイ</t>
    </rPh>
    <phoneticPr fontId="3"/>
  </si>
  <si>
    <t>SWANI SPICE MILLS PVT., LTD</t>
  </si>
  <si>
    <t>アフラトキシン 23μg/kg　（B1:19.6, B2:3.0) 検出</t>
  </si>
  <si>
    <t>選別除去不十分</t>
    <rPh sb="0" eb="2">
      <t>センベツ</t>
    </rPh>
    <rPh sb="2" eb="4">
      <t>ジョキョ</t>
    </rPh>
    <rPh sb="4" eb="7">
      <t>フジュウブン</t>
    </rPh>
    <phoneticPr fontId="8"/>
  </si>
  <si>
    <t xml:space="preserve">半発酵茶：ウーロン茶(OOLONG CHA) </t>
    <phoneticPr fontId="3"/>
  </si>
  <si>
    <t>CHANGXING TEAWORLD FOOD CO.,LTD.</t>
  </si>
  <si>
    <t>成分規格不適合（フィプロニル 0.003 ppm 検出）</t>
  </si>
  <si>
    <t>近隣の農地からのドリフト</t>
    <rPh sb="0" eb="2">
      <t>キンリン</t>
    </rPh>
    <rPh sb="3" eb="5">
      <t>ノウチ</t>
    </rPh>
    <phoneticPr fontId="3"/>
  </si>
  <si>
    <t>生鮮エゴマ</t>
  </si>
  <si>
    <t>BU KYUNG SANGA SA</t>
  </si>
  <si>
    <t>11条3項に基づき人の健康を損なうおそれのない量として定める量を超えて残留（ジニコナゾール 0.04 ppm 検出）</t>
  </si>
  <si>
    <t>農薬使用管理不徹底</t>
    <rPh sb="0" eb="2">
      <t>ノウヤク</t>
    </rPh>
    <rPh sb="2" eb="4">
      <t>シヨウ</t>
    </rPh>
    <rPh sb="4" eb="6">
      <t>カンリ</t>
    </rPh>
    <rPh sb="6" eb="9">
      <t>フテッテイ</t>
    </rPh>
    <phoneticPr fontId="8"/>
  </si>
  <si>
    <t>アフラトキシン 22μg/kg　（B1:19.7, B2:2.0)検出</t>
  </si>
  <si>
    <t>アフラトキシン 35μg/kg　（B1:31.9, B2:2.7)検出</t>
  </si>
  <si>
    <t>アフラトキシン 24μg/kg　（B1:22.1, B2:1.4)検出</t>
  </si>
  <si>
    <t>アフラトキシン 47μg/kg　（B1:38.8, B2:4.1, G1:4.1)検出</t>
  </si>
  <si>
    <t>アフラトキシン 18μg/kg　（B1:16.5, B2:1.1)検出</t>
  </si>
  <si>
    <t>アフラトキシン 29μg/kg　（B1:26.3, B2:2.5)検出</t>
  </si>
  <si>
    <t>アフラトキシン 28μg/kg　（B1:25.4, B2:2.6)検出</t>
  </si>
  <si>
    <t>アフラトキシン 18μg/kg　（B1:16.5, B2:1.5)検出</t>
  </si>
  <si>
    <t>アフラトキシン 14μg/kg　（B1:12.6, B2:1.4)検出</t>
  </si>
  <si>
    <t>アフラトキシン 30μg/kg　（B1:26.8, B2:3.0)検出</t>
  </si>
  <si>
    <t>アフラトキシン 18μg/kg　（B1:16.5, B2:1.7)検出</t>
  </si>
  <si>
    <t>アフラトキシン 15μg/kg　（B1:14.7)検出</t>
  </si>
  <si>
    <t>冷蔵牛肉：その他のもの（TETE(アタマ））</t>
  </si>
  <si>
    <t>(FR 35. 353. 003 CE) ETABLISSEMENTS JEAN CHAPIN</t>
  </si>
  <si>
    <t>冷蔵牛肉：加工用未調整品（TETE VEAU BL S/OS FIC. S/V OF（頭の皮））</t>
  </si>
  <si>
    <t>第９条第２項</t>
    <phoneticPr fontId="3"/>
  </si>
  <si>
    <t>(FR 35. 068. 002 CE) TENDRIADE-COLLET</t>
  </si>
  <si>
    <t>対日輸出条件に適合しないため</t>
    <rPh sb="0" eb="2">
      <t>タイニチ</t>
    </rPh>
    <rPh sb="2" eb="4">
      <t>ユシュツ</t>
    </rPh>
    <rPh sb="4" eb="6">
      <t>ジョウケン</t>
    </rPh>
    <rPh sb="7" eb="9">
      <t>テキゴウ</t>
    </rPh>
    <phoneticPr fontId="3"/>
  </si>
  <si>
    <t>冷凍牛内臓：加工用未調整品(FROZEN BEEF TONGUE)</t>
  </si>
  <si>
    <t>(NL49EG) VITELCO B.V.</t>
  </si>
  <si>
    <t>冷凍牛内臓：加工用未調整品（BEEF ABOMASUM）</t>
  </si>
  <si>
    <t>(21488) NATIONAL BEEF CALIFORNIA LP</t>
  </si>
  <si>
    <t>品名／重量ラベルを貼り付け後、誤った商品を箱詰めしたため</t>
    <rPh sb="0" eb="2">
      <t>ヒンメイ</t>
    </rPh>
    <rPh sb="3" eb="5">
      <t>ジュウリョウ</t>
    </rPh>
    <rPh sb="9" eb="10">
      <t>ハ</t>
    </rPh>
    <rPh sb="11" eb="12">
      <t>ツ</t>
    </rPh>
    <rPh sb="13" eb="14">
      <t>ゴ</t>
    </rPh>
    <rPh sb="15" eb="16">
      <t>アヤマ</t>
    </rPh>
    <rPh sb="18" eb="20">
      <t>ショウヒン</t>
    </rPh>
    <rPh sb="21" eb="23">
      <t>ハコヅ</t>
    </rPh>
    <phoneticPr fontId="3"/>
  </si>
  <si>
    <t>無加熱摂取冷凍食品：えび類（FROZEN SUSHI VANNAMEI SHRIMP）</t>
  </si>
  <si>
    <t>MINH PHU HAU GIANG SEAFOOD CORP.</t>
  </si>
  <si>
    <t>成分規格不適合（フラゾリドン（AOZとして） 0.005 ppm検出）</t>
  </si>
  <si>
    <t>生食用冷凍鮮魚介類：まぐろ(FROZEN YELLOW FIN TUNA BLOCK)</t>
  </si>
  <si>
    <t>PT. FISHINDO LINTAS SAMUDRA</t>
  </si>
  <si>
    <r>
      <t>成分規格不適合（細菌数　2.0×10</t>
    </r>
    <r>
      <rPr>
        <vertAlign val="superscript"/>
        <sz val="11"/>
        <color indexed="8"/>
        <rFont val="ＭＳ Ｐゴシック"/>
        <family val="3"/>
        <charset val="128"/>
      </rPr>
      <t>5</t>
    </r>
    <r>
      <rPr>
        <sz val="11"/>
        <color theme="1"/>
        <rFont val="ＭＳ Ｐゴシック"/>
        <family val="2"/>
        <charset val="128"/>
        <scheme val="minor"/>
      </rPr>
      <t>/g）</t>
    </r>
    <phoneticPr fontId="3"/>
  </si>
  <si>
    <t>現地向けの商品を発送したため</t>
    <rPh sb="0" eb="2">
      <t>ゲンチ</t>
    </rPh>
    <rPh sb="2" eb="3">
      <t>ム</t>
    </rPh>
    <rPh sb="5" eb="7">
      <t>ショウヒン</t>
    </rPh>
    <rPh sb="8" eb="10">
      <t>ハッソウ</t>
    </rPh>
    <phoneticPr fontId="3"/>
  </si>
  <si>
    <t>果実調整品：GRAPE MUST COOKED (MOST COTTO)</t>
  </si>
  <si>
    <t>PARENTE S.R.L.</t>
  </si>
  <si>
    <t>使用基準不適合（二酸化硫黄0.110 g/kg 検出）</t>
  </si>
  <si>
    <t>現地での検査方法の見解の違いによる</t>
    <rPh sb="0" eb="2">
      <t>ゲンチ</t>
    </rPh>
    <rPh sb="4" eb="6">
      <t>ケンサ</t>
    </rPh>
    <rPh sb="6" eb="8">
      <t>ホウホウ</t>
    </rPh>
    <rPh sb="9" eb="11">
      <t>ケンカイ</t>
    </rPh>
    <rPh sb="12" eb="13">
      <t>チガ</t>
    </rPh>
    <phoneticPr fontId="3"/>
  </si>
  <si>
    <t>茶の代用品：トマト茶（TOMATO TEA）</t>
  </si>
  <si>
    <t>HANGZHOU QINGXIN TEA CO.,LTD.</t>
  </si>
  <si>
    <t>使用基準不適合（二酸化硫黄0.20g/kg 検出）</t>
    <phoneticPr fontId="3"/>
  </si>
  <si>
    <t>乾燥時の排煙混入</t>
    <rPh sb="0" eb="3">
      <t>カンソウジ</t>
    </rPh>
    <rPh sb="4" eb="6">
      <t>ハイエン</t>
    </rPh>
    <rPh sb="6" eb="8">
      <t>コンニュウ</t>
    </rPh>
    <phoneticPr fontId="8"/>
  </si>
  <si>
    <t>CHAIYAPORN RICE AND FOOD PRODUCTS CO.,LTD.,</t>
  </si>
  <si>
    <t>カビの発生、異臭及び褐変を認めた</t>
    <phoneticPr fontId="3"/>
  </si>
  <si>
    <t>無加熱摂取冷凍食品：スモークサーモン（FROZEN TROUT SMOKED PULP FAT IN）</t>
  </si>
  <si>
    <t>MARINE HARVEST CHILE S.A.</t>
  </si>
  <si>
    <r>
      <t>成分規格不適合（大腸菌群 陽性、細菌数 2.0×10</t>
    </r>
    <r>
      <rPr>
        <vertAlign val="superscript"/>
        <sz val="11"/>
        <color indexed="8"/>
        <rFont val="ＭＳ Ｐゴシック"/>
        <family val="3"/>
        <charset val="128"/>
      </rPr>
      <t>6</t>
    </r>
    <r>
      <rPr>
        <sz val="11"/>
        <color theme="1"/>
        <rFont val="ＭＳ Ｐゴシック"/>
        <family val="2"/>
        <charset val="128"/>
        <scheme val="minor"/>
      </rPr>
      <t>/g）</t>
    </r>
    <phoneticPr fontId="3"/>
  </si>
  <si>
    <t>通常とは異なる工程で製造したため</t>
    <rPh sb="0" eb="2">
      <t>ツウジョウ</t>
    </rPh>
    <rPh sb="4" eb="5">
      <t>コト</t>
    </rPh>
    <rPh sb="7" eb="9">
      <t>コウテイ</t>
    </rPh>
    <rPh sb="10" eb="12">
      <t>セイゾウ</t>
    </rPh>
    <phoneticPr fontId="3"/>
  </si>
  <si>
    <t>11条3項に基づき人の健康を損なうおそれのない量として定める量を超えて残留（フルトリアホール 0.03 ppm 検出）</t>
  </si>
  <si>
    <t>アフラトキシン 72 μg/kg　（B1:20.2, B2:2.1, G1:41.4, G2:8.1)検出</t>
  </si>
  <si>
    <t>非加熱食肉製品：SALSICCE STAGIONATE (BOCCONCINI)</t>
  </si>
  <si>
    <t>(CE IT 1601 L)P.D.P. E COMPANY S.R.L.</t>
  </si>
  <si>
    <t>十分な乳酸発酵がおこなわれていなかったためと推定</t>
    <rPh sb="0" eb="2">
      <t>ジュウブン</t>
    </rPh>
    <rPh sb="3" eb="5">
      <t>ニュウサン</t>
    </rPh>
    <rPh sb="5" eb="7">
      <t>ハッコウ</t>
    </rPh>
    <rPh sb="22" eb="24">
      <t>スイテイ</t>
    </rPh>
    <phoneticPr fontId="3"/>
  </si>
  <si>
    <t>加熱後摂取冷凍食品（凍結直前加熱）：スープ/シチュー(FROZEN SL GREEN CURRY)</t>
  </si>
  <si>
    <t>加熱殺菌不足</t>
    <rPh sb="0" eb="2">
      <t>カネツ</t>
    </rPh>
    <rPh sb="2" eb="4">
      <t>サッキン</t>
    </rPh>
    <rPh sb="4" eb="6">
      <t>ブソク</t>
    </rPh>
    <phoneticPr fontId="3"/>
  </si>
  <si>
    <t>ポップコーン（爆裂種）</t>
  </si>
  <si>
    <t>アフラトキシン 28 μg/kg　（B1:26.6, B2:1.6)検出</t>
  </si>
  <si>
    <t>アフラトキシン 20 μg/kg　（B1:20.2)検出</t>
  </si>
  <si>
    <t>作柄不良による</t>
    <rPh sb="0" eb="2">
      <t>サクガラ</t>
    </rPh>
    <rPh sb="2" eb="4">
      <t>フリョウ</t>
    </rPh>
    <phoneticPr fontId="8"/>
  </si>
  <si>
    <t>乾燥ぜんまい（DRIED OSMUND）</t>
  </si>
  <si>
    <t>DALIAN EVERGＲEEN TRADING CO.,LTD.</t>
  </si>
  <si>
    <t>野草加工品及び香辛料：とうがらし(RED CHILLI POWDER)</t>
  </si>
  <si>
    <t>11条3項に基づき人の健康を損なうおそれのない量として定める量を超えて残留（トリアゾホス 0.25 ppm 検出）</t>
  </si>
  <si>
    <t>アフラトキシン 16 μg/kg　（B1:14.7, B2:1.7)検出</t>
  </si>
  <si>
    <t>生鮮おくら</t>
  </si>
  <si>
    <t>TANIYAMA SIAM CO.,LTD.</t>
  </si>
  <si>
    <t>11条3項に基づき人の健康を損なうおそれのない量として定める量を超えて残留（イソプロチオラン 0.03 ppm 検出）</t>
  </si>
  <si>
    <t>全量消費済み</t>
    <rPh sb="2" eb="4">
      <t>ショウヒ</t>
    </rPh>
    <phoneticPr fontId="8"/>
  </si>
  <si>
    <t>生鮮イシモチ</t>
  </si>
  <si>
    <t>DONGTAI GUANGYA AQUATIC PRODUCTS CO., LTD</t>
  </si>
  <si>
    <t>成分規格不適合（エンロフロキサシン　1.44　ppm検出）</t>
  </si>
  <si>
    <t>全量販売済み</t>
    <rPh sb="2" eb="4">
      <t>ハンバイ</t>
    </rPh>
    <rPh sb="4" eb="5">
      <t>ズ</t>
    </rPh>
    <phoneticPr fontId="8"/>
  </si>
  <si>
    <t>粉末清涼飲料：アルファ20C（ALPHA 20C）</t>
  </si>
  <si>
    <r>
      <t>成分規格不適合（細菌数 4.5×10</t>
    </r>
    <r>
      <rPr>
        <vertAlign val="superscript"/>
        <sz val="11"/>
        <color indexed="8"/>
        <rFont val="ＭＳ Ｐゴシック"/>
        <family val="3"/>
        <charset val="128"/>
      </rPr>
      <t>4</t>
    </r>
    <r>
      <rPr>
        <sz val="11"/>
        <color theme="1"/>
        <rFont val="ＭＳ Ｐゴシック"/>
        <family val="2"/>
        <charset val="128"/>
        <scheme val="minor"/>
      </rPr>
      <t>/g）</t>
    </r>
    <phoneticPr fontId="3"/>
  </si>
  <si>
    <t>アフラトキシン 21 μg/kg　（B1:20.3, B2:1.1)検出</t>
  </si>
  <si>
    <t>乾燥不十分</t>
    <rPh sb="0" eb="2">
      <t>カンソウ</t>
    </rPh>
    <rPh sb="2" eb="5">
      <t>フジュウブン</t>
    </rPh>
    <phoneticPr fontId="3"/>
  </si>
  <si>
    <t>アフラトキシン 15 μg/kg　（B1:15.0)検出</t>
  </si>
  <si>
    <t>冷凍養殖えび：FROZEN HEADLESS BLACK TIGER SHRIMPS</t>
  </si>
  <si>
    <t>規格基準改正により解除</t>
    <rPh sb="5" eb="6">
      <t>セイ</t>
    </rPh>
    <phoneticPr fontId="2"/>
  </si>
  <si>
    <t>無加熱摂取冷凍食品：いか類</t>
  </si>
  <si>
    <t>HAI WANG SEAFOODS CO., LTD</t>
  </si>
  <si>
    <t>トレーの入れ替え作業時の衛生管理不足</t>
    <rPh sb="4" eb="5">
      <t>イ</t>
    </rPh>
    <rPh sb="6" eb="7">
      <t>カ</t>
    </rPh>
    <rPh sb="8" eb="11">
      <t>サギョウジ</t>
    </rPh>
    <rPh sb="12" eb="14">
      <t>エイセイ</t>
    </rPh>
    <rPh sb="14" eb="16">
      <t>カンリ</t>
    </rPh>
    <rPh sb="16" eb="18">
      <t>ブソク</t>
    </rPh>
    <phoneticPr fontId="3"/>
  </si>
  <si>
    <t>原料用果汁：ココナッツ</t>
  </si>
  <si>
    <t>PUREBEV INTERNATIONAL CORPORATION</t>
  </si>
  <si>
    <t>いったピーナッツ（BRAND：KINUS）</t>
  </si>
  <si>
    <t>アフラトキシン 25 μg/kg　（B1:4.3, G1:16.4, G2:4.1)検出</t>
  </si>
  <si>
    <t>旱魃及び選別不良のため</t>
    <rPh sb="0" eb="2">
      <t>カンバツ</t>
    </rPh>
    <rPh sb="2" eb="3">
      <t>オヨ</t>
    </rPh>
    <rPh sb="4" eb="6">
      <t>センベツ</t>
    </rPh>
    <rPh sb="6" eb="8">
      <t>フリョウ</t>
    </rPh>
    <phoneticPr fontId="3"/>
  </si>
  <si>
    <t>アフラトキシン 15 μg/kg　（B1:13.7, B2:1.2)検出</t>
  </si>
  <si>
    <t>生食用冷凍鮮魚介類：いか類（FROZEN SQUID TRIMMINGS（AORI））</t>
  </si>
  <si>
    <t>NEPCON MARINE, INC.</t>
  </si>
  <si>
    <t>洗浄・殺菌不十分</t>
    <rPh sb="0" eb="2">
      <t>センジョウ</t>
    </rPh>
    <rPh sb="3" eb="5">
      <t>サッキン</t>
    </rPh>
    <rPh sb="5" eb="8">
      <t>フジュウブン</t>
    </rPh>
    <phoneticPr fontId="3"/>
  </si>
  <si>
    <t>アフラトキシン 27 μg/kg　（B1:22.6, B2:4.6)検出</t>
  </si>
  <si>
    <t>INVERSIONES VARGAS S.A.(INVASA)</t>
  </si>
  <si>
    <t>11条3項に基づき人の健康を損なうおそれのない量として定める量を超えて残留（トリアゾホス 0.02 ppm 検出）</t>
  </si>
  <si>
    <t>とうもろこし畑からの農薬のドリフトによる汚染</t>
    <rPh sb="6" eb="7">
      <t>ハタケ</t>
    </rPh>
    <rPh sb="10" eb="12">
      <t>ノウヤク</t>
    </rPh>
    <rPh sb="20" eb="22">
      <t>オセン</t>
    </rPh>
    <phoneticPr fontId="3"/>
  </si>
  <si>
    <t>アフラトキシン 26 μg/kg　（B1: 22.9, B2: 2.8)検出</t>
  </si>
  <si>
    <t>航海中での増殖、偏在性による</t>
    <rPh sb="0" eb="3">
      <t>コウカイチュウ</t>
    </rPh>
    <rPh sb="5" eb="7">
      <t>ゾウショク</t>
    </rPh>
    <rPh sb="8" eb="11">
      <t>ヘンザイセイ</t>
    </rPh>
    <phoneticPr fontId="8"/>
  </si>
  <si>
    <t>アフラトキシン 14 μg/kg　（B1:13.9)検出</t>
  </si>
  <si>
    <t>アフラトキシン 35 μg/kg　（B1:32.8, B2:2.4)検出</t>
  </si>
  <si>
    <t>半発酵茶：ウーロン茶（OOLUNG TEA）</t>
  </si>
  <si>
    <t>CHINA FUJIAN ANXI MANPOXIANG TEA SPECIALIZED COOPERATIVES</t>
  </si>
  <si>
    <t>成分規格不適合（フィプロニル 0.006 ppm検出）</t>
  </si>
  <si>
    <t>農薬散布時期が遅かったため</t>
    <rPh sb="0" eb="2">
      <t>ノウヤク</t>
    </rPh>
    <rPh sb="2" eb="4">
      <t>サンプ</t>
    </rPh>
    <rPh sb="4" eb="6">
      <t>ジキ</t>
    </rPh>
    <rPh sb="7" eb="8">
      <t>オソ</t>
    </rPh>
    <phoneticPr fontId="3"/>
  </si>
  <si>
    <t>小麦グルテン：RSグルテン（RS GLUTEN）</t>
  </si>
  <si>
    <t>MGP INGREDIENTS INC.</t>
  </si>
  <si>
    <t>使用基準不適合（ピロ亜硫酸ナトリウム（二酸化硫黄として） 0.032 g/kg 検出）</t>
  </si>
  <si>
    <t>添加物の添加量調整不足</t>
    <rPh sb="0" eb="3">
      <t>テンカブツ</t>
    </rPh>
    <rPh sb="4" eb="7">
      <t>テンカリョウ</t>
    </rPh>
    <rPh sb="7" eb="9">
      <t>チョウセイ</t>
    </rPh>
    <rPh sb="9" eb="11">
      <t>フソク</t>
    </rPh>
    <phoneticPr fontId="8"/>
  </si>
  <si>
    <t>THE CLINT WILLIAMS COMPANY</t>
  </si>
  <si>
    <t>アフラトキシン 32μg/kg　（B1:29.5, B2:2.8)検出</t>
  </si>
  <si>
    <t>無加熱摂取冷凍食品：その他の魚類（FROZEN JAPANESE SALMON FLAKES （SEASONING,COLORING））</t>
  </si>
  <si>
    <t>THE UNION FROZEN PRODUCT CO., LTD.</t>
  </si>
  <si>
    <t>アフラトキシン 164μg/kg　（B1:147.9, B2:15.0, G1:1.4)検出</t>
  </si>
  <si>
    <t>航海中でのカビの増殖</t>
  </si>
  <si>
    <t>アフラトキシン 375μg/kg　（B1:336.4, B2:33.0, G1:5.3)検出</t>
  </si>
  <si>
    <t>アフラトキシン 374μg/kg　（B1:338.2, B2:33.7, G1:1.9)検出</t>
  </si>
  <si>
    <t>アフラトキシン 388μg/kg　（B1:347.6, B2:36.9, G1:3.7)検出</t>
  </si>
  <si>
    <t>アフラトキシン 326μg/kg　（B1:293.2, B2:31.3, G1:1.9)検出</t>
  </si>
  <si>
    <t>アフラトキシン 440μg/kg　（B1:396.5, B2:42.6, G1:1.3)検出</t>
  </si>
  <si>
    <t>アフラトキシン 311μg/kg　（B1:278.4, B2:30.6, G1:2.2)検出</t>
  </si>
  <si>
    <t>アフラトキシン 298μg/kg　（B1:267.0, B2:25.0, G1:5.9)検出</t>
  </si>
  <si>
    <t>アフラトキシン 524μg/kg　（B1:468.6, B2:49.8, G1:5.2)検出</t>
  </si>
  <si>
    <t>アフラトキシン 301μg/kg　（B1:274.0, B2:25.1, G1:1.4)検出</t>
  </si>
  <si>
    <t>アフラトキシン 428μg/kg　（B1:379.6, B2:37.4, G1:11.4)検出</t>
  </si>
  <si>
    <t>アフラトキシン 360μg/kg　（B1:320.2, B2:33.3, G1:6.5)検出</t>
  </si>
  <si>
    <t>アフラトキシン 302μg/kg　（B1:265.6, B2:25.1, G1:10.8)検出</t>
  </si>
  <si>
    <t>アフラトキシン 241μg/kg　（B1:216.9, B2:20.1, G1:4.3)検出</t>
  </si>
  <si>
    <t>OILSEEDS INTERNATIONAL LTD.</t>
  </si>
  <si>
    <t>非加熱食肉製品：SALCHICHION IBERICO BELLOTA (ACORN IBERIAN SAUSAGE HALVES)</t>
  </si>
  <si>
    <t>EMBUTIDOS Y JAMONES ESPANA E HIJOS, S.A.(10.05238/TO)</t>
  </si>
  <si>
    <t>作業員の衛生管理不足、使用器具等の衛生管理不足</t>
    <rPh sb="0" eb="3">
      <t>サギョウイン</t>
    </rPh>
    <rPh sb="4" eb="6">
      <t>エイセイ</t>
    </rPh>
    <rPh sb="6" eb="8">
      <t>カンリ</t>
    </rPh>
    <rPh sb="8" eb="10">
      <t>ブソク</t>
    </rPh>
    <rPh sb="11" eb="13">
      <t>シヨウ</t>
    </rPh>
    <rPh sb="13" eb="15">
      <t>キグ</t>
    </rPh>
    <rPh sb="15" eb="16">
      <t>トウ</t>
    </rPh>
    <rPh sb="17" eb="19">
      <t>エイセイ</t>
    </rPh>
    <rPh sb="19" eb="21">
      <t>カンリ</t>
    </rPh>
    <rPh sb="21" eb="23">
      <t>ブソク</t>
    </rPh>
    <phoneticPr fontId="8"/>
  </si>
  <si>
    <t>粉末清涼飲料：インスタントコーヒー(INSTANT PREMIUM COFFEE)</t>
  </si>
  <si>
    <t>DAO HEUANG GROUP LTD</t>
  </si>
  <si>
    <r>
      <t>成分規格不適合（細菌数　1.6×10</t>
    </r>
    <r>
      <rPr>
        <vertAlign val="superscript"/>
        <sz val="11"/>
        <color indexed="8"/>
        <rFont val="ＭＳ Ｐゴシック"/>
        <family val="3"/>
        <charset val="128"/>
      </rPr>
      <t>4</t>
    </r>
    <r>
      <rPr>
        <sz val="11"/>
        <color theme="1"/>
        <rFont val="ＭＳ Ｐゴシック"/>
        <family val="2"/>
        <charset val="128"/>
        <scheme val="minor"/>
      </rPr>
      <t>/g）</t>
    </r>
    <phoneticPr fontId="3"/>
  </si>
  <si>
    <t>日本の基準の認識不足</t>
    <rPh sb="0" eb="2">
      <t>ニホン</t>
    </rPh>
    <rPh sb="3" eb="5">
      <t>キジュン</t>
    </rPh>
    <rPh sb="6" eb="8">
      <t>ニンシキ</t>
    </rPh>
    <rPh sb="8" eb="10">
      <t>ブソク</t>
    </rPh>
    <phoneticPr fontId="8"/>
  </si>
  <si>
    <t>冷凍天然えび(FROZEN SHRIMP WHITE)</t>
  </si>
  <si>
    <t>PT. MISAJA MITRA</t>
  </si>
  <si>
    <t>使用基準不適合（ピロ亜硫酸ナトリウム（二酸化硫黄として） 0.110 g/kg検出）</t>
  </si>
  <si>
    <t>原料の洗浄が不十分だったため</t>
    <rPh sb="0" eb="2">
      <t>ゲンリョウ</t>
    </rPh>
    <rPh sb="3" eb="5">
      <t>センジョウ</t>
    </rPh>
    <rPh sb="6" eb="9">
      <t>フジュウブン</t>
    </rPh>
    <phoneticPr fontId="3"/>
  </si>
  <si>
    <t>無加熱摂取冷凍食品：まぐろネギトロ　芯</t>
  </si>
  <si>
    <t>作業時間が長かったこと、製造工程中の器具の衛生管理不足</t>
    <rPh sb="0" eb="2">
      <t>サギョウ</t>
    </rPh>
    <rPh sb="2" eb="4">
      <t>ジカン</t>
    </rPh>
    <rPh sb="5" eb="6">
      <t>ナガ</t>
    </rPh>
    <rPh sb="12" eb="16">
      <t>セイゾウコウテイ</t>
    </rPh>
    <rPh sb="16" eb="17">
      <t>チュウ</t>
    </rPh>
    <rPh sb="18" eb="20">
      <t>キグ</t>
    </rPh>
    <rPh sb="21" eb="23">
      <t>エイセイ</t>
    </rPh>
    <rPh sb="23" eb="25">
      <t>カンリ</t>
    </rPh>
    <rPh sb="25" eb="27">
      <t>ブソク</t>
    </rPh>
    <phoneticPr fontId="3"/>
  </si>
  <si>
    <t>いったアーモンド(ORGANIC DRY ROASTED LARGUETA ALMOND)</t>
  </si>
  <si>
    <t>COATO-SOCIEDAD COOPERATIVA DE COMERCIALIZACION AGRARIA</t>
  </si>
  <si>
    <t>アフラトキシン 43 μg/kg　（B1:40.7 ,B2:2.5)検出</t>
  </si>
  <si>
    <t>選別不十分</t>
    <rPh sb="0" eb="2">
      <t>センベツ</t>
    </rPh>
    <rPh sb="2" eb="5">
      <t>フジュウブン</t>
    </rPh>
    <phoneticPr fontId="8"/>
  </si>
  <si>
    <t>冷凍牛肉：その他のもの(BEEF OXTAILS PREMIUM TRIM(VAC))</t>
  </si>
  <si>
    <t>(969) SWIFT BEEF CO.</t>
  </si>
  <si>
    <t>誤ったラベルを添付したため</t>
    <rPh sb="0" eb="1">
      <t>アヤマ</t>
    </rPh>
    <rPh sb="7" eb="9">
      <t>テンプ</t>
    </rPh>
    <phoneticPr fontId="3"/>
  </si>
  <si>
    <t>半発酵茶：ウーロン茶(CHAOAN MT PHOENIX SHU XIAN MONO SPECIES)</t>
  </si>
  <si>
    <t>LAM KIE YUEN TEA CO.,LTD.</t>
  </si>
  <si>
    <t>成分規格不適合（フィプロニル 0.003 ppm検出）</t>
  </si>
  <si>
    <t>農薬使用管理不十分</t>
    <rPh sb="0" eb="2">
      <t>ノウヤク</t>
    </rPh>
    <rPh sb="2" eb="4">
      <t>シヨウ</t>
    </rPh>
    <rPh sb="4" eb="6">
      <t>カンリ</t>
    </rPh>
    <rPh sb="6" eb="9">
      <t>フジュウブン</t>
    </rPh>
    <phoneticPr fontId="3"/>
  </si>
  <si>
    <t>半発酵茶：ウーロン茶(TI GUAN YIN（鉄観音）)</t>
    <phoneticPr fontId="3"/>
  </si>
  <si>
    <t>WIN WA TEA CO.,LTD.</t>
  </si>
  <si>
    <t>成分規格不適合（フィプロニル 0.046 ppm検出）</t>
  </si>
  <si>
    <t>その他の洋菓子：MARRONS CONFITS GIFTBOX</t>
  </si>
  <si>
    <t>ILKA SEKERLEME MAM VE GIDA SAN LTD STI</t>
  </si>
  <si>
    <t>使用基準不適合（ソルビン酸カリウム（ソルビン酸として） 3.16 g/kg 検出（原材料のシロップにソルビン酸カリウムを1.0 g/kgを超えて使用））</t>
  </si>
  <si>
    <t>分量の計算ミス</t>
    <rPh sb="0" eb="2">
      <t>ブンリョウ</t>
    </rPh>
    <rPh sb="3" eb="5">
      <t>ケイサン</t>
    </rPh>
    <phoneticPr fontId="8"/>
  </si>
  <si>
    <t>乾燥食肉製品：CHINESE STYLE DRIED SAUSAGE</t>
  </si>
  <si>
    <t>DOLLAR FOOD MFG. INC.</t>
  </si>
  <si>
    <t>成分規格不適合（水分活性 0.87）</t>
  </si>
  <si>
    <t>水分活性が基準値を上回っていたため</t>
    <rPh sb="0" eb="2">
      <t>スイブン</t>
    </rPh>
    <rPh sb="2" eb="4">
      <t>カッセイ</t>
    </rPh>
    <rPh sb="5" eb="8">
      <t>キジュンチ</t>
    </rPh>
    <rPh sb="9" eb="11">
      <t>ウワマワ</t>
    </rPh>
    <phoneticPr fontId="3"/>
  </si>
  <si>
    <t>食品添加物：植物レシチン（LIPOID R20）</t>
  </si>
  <si>
    <t>LIPOID GMBH</t>
  </si>
  <si>
    <t>成分規格不適合（純度試験：トルエン不溶物　不適（1.7%））</t>
  </si>
  <si>
    <t>アフラトキシン 15μg/kg　（B1:8.1, G1:7.3)検出</t>
  </si>
  <si>
    <t>旱魃により作物にストレスが与えられたため</t>
    <rPh sb="0" eb="2">
      <t>カンバツ</t>
    </rPh>
    <rPh sb="5" eb="7">
      <t>サクモツ</t>
    </rPh>
    <rPh sb="13" eb="14">
      <t>アタ</t>
    </rPh>
    <phoneticPr fontId="3"/>
  </si>
  <si>
    <t>乾燥いちじく：DRIED FIGS</t>
  </si>
  <si>
    <t>FIG GARDEN PACKING, INC.</t>
  </si>
  <si>
    <t>アフラトキシン 196μg/kg　（B1:75.5, B2:7.4,G1:104.6,G2:8.8)検出</t>
  </si>
  <si>
    <t>アフラトキシン 16 μg/kg　（B1:14.9, B2:1.2)検出</t>
  </si>
  <si>
    <t>NOBLE RESOURCES SA</t>
  </si>
  <si>
    <t xml:space="preserve">コートジボワール共和国         </t>
  </si>
  <si>
    <t>11条3項に基づき人の健康を損なうおそれのない量として定める量を超えて残留（2,4-D 0.16 ppm 検出）</t>
  </si>
  <si>
    <t>農薬管理不徹底</t>
    <rPh sb="0" eb="2">
      <t>ノウヤク</t>
    </rPh>
    <rPh sb="2" eb="4">
      <t>カンリ</t>
    </rPh>
    <rPh sb="4" eb="7">
      <t>フテッテイ</t>
    </rPh>
    <phoneticPr fontId="3"/>
  </si>
  <si>
    <t>その他の菓子類：TASTE OF NATURE NOVA SCOTIA BLUEBERRY FIELDS</t>
  </si>
  <si>
    <t>SHANDIZ NATURAL FOODS</t>
  </si>
  <si>
    <t>シアン化合物　33 mg/kg  検出</t>
  </si>
  <si>
    <t>原材料の亜麻の実由来。</t>
    <rPh sb="4" eb="6">
      <t>アマ</t>
    </rPh>
    <rPh sb="7" eb="8">
      <t>ミ</t>
    </rPh>
    <rPh sb="8" eb="10">
      <t>ユライ</t>
    </rPh>
    <phoneticPr fontId="8"/>
  </si>
  <si>
    <t>アフラトキシン 20 μg/kg　（B1:17.6, B2:2.0)検出</t>
  </si>
  <si>
    <t>偏在性による。</t>
    <rPh sb="0" eb="2">
      <t>ヘンザイ</t>
    </rPh>
    <rPh sb="2" eb="3">
      <t>セイ</t>
    </rPh>
    <phoneticPr fontId="3"/>
  </si>
  <si>
    <t>くりの調整品：CHESTNUT POWDER</t>
  </si>
  <si>
    <t>MALERBA SALBATORE</t>
  </si>
  <si>
    <t>アフラトキシン 12 μg/kg　（B1:12.0)検出</t>
  </si>
  <si>
    <t>割ぽう具（ポリプロピレン製）：トレイ（緑）（TRAY）</t>
  </si>
  <si>
    <t>NEOFLAM INC.</t>
  </si>
  <si>
    <t>材質別規格不適合（蒸発残留物 （4％酢酸） 51 μg/ml検出）</t>
  </si>
  <si>
    <t>指定していない強化剤を使用したため、またその使用量が多量だったため</t>
    <rPh sb="0" eb="2">
      <t>シテイ</t>
    </rPh>
    <rPh sb="7" eb="10">
      <t>キョウカザイ</t>
    </rPh>
    <rPh sb="11" eb="13">
      <t>シヨウ</t>
    </rPh>
    <rPh sb="22" eb="25">
      <t>シヨウリョウ</t>
    </rPh>
    <rPh sb="26" eb="28">
      <t>タリョウ</t>
    </rPh>
    <phoneticPr fontId="3"/>
  </si>
  <si>
    <t>割ぽう具（ポリプロピレン製）：トレイ（青）（TRAY）</t>
  </si>
  <si>
    <t>材質別規格不適合（蒸発残留物 （4％酢酸） 63 μg/ml検出）</t>
  </si>
  <si>
    <t>割ぽう具（ポリプロピレン製）：トレイ（ピンク）（TRAY）</t>
  </si>
  <si>
    <t>材質別規格不適合（蒸発残留物 （4％酢酸） 59 μg/ml検出）</t>
  </si>
  <si>
    <t>野草加工品：セイヨウニンジンボク（CHASTE TREE BERRIES WHOLE）</t>
  </si>
  <si>
    <t>WHOLE HERB COMPANY</t>
  </si>
  <si>
    <t>アフラトキシン 17 μg/kg　（B1:15.1, B2:1.5)検出</t>
  </si>
  <si>
    <t>輸送条件が高温・多湿のためと推定</t>
    <rPh sb="0" eb="2">
      <t>ユソウ</t>
    </rPh>
    <rPh sb="2" eb="4">
      <t>ジョウケン</t>
    </rPh>
    <rPh sb="5" eb="7">
      <t>コウオン</t>
    </rPh>
    <rPh sb="8" eb="10">
      <t>タシツ</t>
    </rPh>
    <rPh sb="14" eb="16">
      <t>スイテイ</t>
    </rPh>
    <phoneticPr fontId="8"/>
  </si>
  <si>
    <t>加熱後摂取冷凍食品（凍結直前加熱）：豆類の調製品（BEANCURD SHREDDED）</t>
  </si>
  <si>
    <t>HEBEI GAOBEIDIAN DOUDOU FOOD (GROUP) CO., LTD.</t>
  </si>
  <si>
    <r>
      <t>成分規格不適合（細菌数　1.4 ×10</t>
    </r>
    <r>
      <rPr>
        <vertAlign val="superscript"/>
        <sz val="11"/>
        <color indexed="8"/>
        <rFont val="ＭＳ Ｐゴシック"/>
        <family val="3"/>
        <charset val="128"/>
      </rPr>
      <t>7</t>
    </r>
    <r>
      <rPr>
        <sz val="11"/>
        <color theme="1"/>
        <rFont val="ＭＳ Ｐゴシック"/>
        <family val="2"/>
        <charset val="128"/>
        <scheme val="minor"/>
      </rPr>
      <t>/g）</t>
    </r>
    <phoneticPr fontId="3"/>
  </si>
  <si>
    <t>殺菌不十分のため</t>
    <rPh sb="0" eb="2">
      <t>サッキン</t>
    </rPh>
    <rPh sb="2" eb="5">
      <t>フジュウブン</t>
    </rPh>
    <phoneticPr fontId="3"/>
  </si>
  <si>
    <t>加熱後摂取冷凍食品（凍結直前加熱）：豆類の調製品（BEANCURD SHEETS KNOT）</t>
  </si>
  <si>
    <r>
      <t>成分規格不適合（細菌数　2.8 ×10</t>
    </r>
    <r>
      <rPr>
        <vertAlign val="superscript"/>
        <sz val="11"/>
        <color indexed="8"/>
        <rFont val="ＭＳ Ｐゴシック"/>
        <family val="3"/>
        <charset val="128"/>
      </rPr>
      <t>5</t>
    </r>
    <r>
      <rPr>
        <sz val="11"/>
        <color theme="1"/>
        <rFont val="ＭＳ Ｐゴシック"/>
        <family val="2"/>
        <charset val="128"/>
        <scheme val="minor"/>
      </rPr>
      <t>/g）</t>
    </r>
    <phoneticPr fontId="3"/>
  </si>
  <si>
    <t>冷凍牛内臓：加工用未調整品（牛舌）</t>
  </si>
  <si>
    <t>(FR 03.185.005 CE) ETABLISSEMENTS PUIGRENIER</t>
  </si>
  <si>
    <t>対日輸出条件に適合しないため</t>
  </si>
  <si>
    <t>(FR 59.225.104 CE)GROUPE BIGARD</t>
  </si>
  <si>
    <t>生鮮ルタバガ</t>
  </si>
  <si>
    <t>INTERNATIONAL PRODUCE GROUP</t>
  </si>
  <si>
    <t>11条3項に基づき人の健康を損なうおそれのない量として定める量を超えて残留（ビフェントリン 0.05ppm 検出）</t>
  </si>
  <si>
    <t>一部消費済み、残余廃棄</t>
    <rPh sb="0" eb="2">
      <t>イチブ</t>
    </rPh>
    <rPh sb="2" eb="4">
      <t>ショウヒ</t>
    </rPh>
    <rPh sb="4" eb="5">
      <t>ズ</t>
    </rPh>
    <rPh sb="7" eb="11">
      <t>ザンヨハイキ</t>
    </rPh>
    <phoneticPr fontId="3"/>
  </si>
  <si>
    <t>アフラトキシン 13 μg/kg　（B1:11.3, B2:1.2)検出</t>
  </si>
  <si>
    <t>偏在性、輸送中の温度湿度管理不十分、成育中の旱魃の影響と推定</t>
    <rPh sb="0" eb="2">
      <t>ヘンザイ</t>
    </rPh>
    <rPh sb="2" eb="3">
      <t>セイ</t>
    </rPh>
    <rPh sb="4" eb="7">
      <t>ユソウチュウ</t>
    </rPh>
    <rPh sb="8" eb="10">
      <t>オンド</t>
    </rPh>
    <rPh sb="10" eb="12">
      <t>シツド</t>
    </rPh>
    <rPh sb="12" eb="14">
      <t>カンリ</t>
    </rPh>
    <rPh sb="14" eb="17">
      <t>フジュウブン</t>
    </rPh>
    <rPh sb="18" eb="21">
      <t>セイイクチュウ</t>
    </rPh>
    <rPh sb="22" eb="24">
      <t>カンバツ</t>
    </rPh>
    <rPh sb="25" eb="27">
      <t>エイキョウ</t>
    </rPh>
    <rPh sb="28" eb="30">
      <t>スイテイ</t>
    </rPh>
    <phoneticPr fontId="3"/>
  </si>
  <si>
    <t>アフラトキシン 18 μg/kg　（B1:16.7, B2:1.1)検出</t>
  </si>
  <si>
    <t>アフラトキシン 19 μg/kg　（B1:17.1, B2:1.5)検出</t>
  </si>
  <si>
    <t>不発酵茶：緑茶(SEN-CHA)</t>
  </si>
  <si>
    <t>KUNSHAN GINKAI FOOD CO.,LTD</t>
  </si>
  <si>
    <t>成分規格不適合（プロファム 0.01 ppm検出）</t>
  </si>
  <si>
    <t>隣接する農地からのドリフトと推定</t>
  </si>
  <si>
    <t>半発酵茶：ウーロン茶(OOLONG)</t>
  </si>
  <si>
    <t>成分規格不適合（プロファム 0.03 ppm検出）</t>
  </si>
  <si>
    <t>アフラトキシン 181 μg/kg　（B1:167.6 , B2:13.4 )検出</t>
  </si>
  <si>
    <t>アフラトキシン 103 μg/kg　（B1:92.0, B2:7.5 , G1:3.1)検出</t>
  </si>
  <si>
    <t>アフラトキシン 115 μg/kg　（B1:105.5 , B2:8.4 , G1:1.1)検出</t>
  </si>
  <si>
    <t>アフラトキシン 136μg/kg　（B1:122.0, B2:9.8 , G1:4.4 )検出</t>
  </si>
  <si>
    <t>アフラトキシン 293μg/kg　（B1:261.8 , B2:24.7 , G1:6.3)検出</t>
  </si>
  <si>
    <t>アフラトキシン 356μg/kg　（B1:325.4 , B2:31.0)検出</t>
  </si>
  <si>
    <t>加熱食肉製品（包装後加熱）：炭火焼き牛タンスライス</t>
  </si>
  <si>
    <t>KANGBAO BAILU MEAT CO.,LTD</t>
  </si>
  <si>
    <t>加熱不十分及び機械の洗浄不十分</t>
    <rPh sb="0" eb="2">
      <t>カネツ</t>
    </rPh>
    <rPh sb="2" eb="5">
      <t>フジュウブン</t>
    </rPh>
    <rPh sb="5" eb="6">
      <t>オヨ</t>
    </rPh>
    <rPh sb="7" eb="9">
      <t>キカイ</t>
    </rPh>
    <rPh sb="10" eb="12">
      <t>センジョウ</t>
    </rPh>
    <rPh sb="12" eb="15">
      <t>フジュウブン</t>
    </rPh>
    <phoneticPr fontId="3"/>
  </si>
  <si>
    <t>アフラトキシン 90 μg/kg　（B1:83.8 , B2:6.5)検出</t>
  </si>
  <si>
    <t>アフラトキシン 282 μg/kg　（B1:242.0 , B2:26.2 , G1:14.0)検出</t>
  </si>
  <si>
    <t>アフラトキシン 242 μg/kg　（B1:211.1 , B2:19.1 , G1:12.0)検出</t>
    <phoneticPr fontId="3"/>
  </si>
  <si>
    <t>アフラトキシン 69 μg/kg　（B1:60.7 , B2:5.9 , G1:2.0)検出</t>
  </si>
  <si>
    <t>アフラトキシン 60 μg/kg　（B1:54.1 , B2:6.2)検出</t>
  </si>
  <si>
    <t>アフラトキシン 28 μg/kg　（B1:25.4 , B2:2.6)検出</t>
  </si>
  <si>
    <t>アフラトキシン 61 μg/kg　（B1:53.8 , B2:6.8)検出</t>
  </si>
  <si>
    <t>アフラトキシン 38 μg/kg　（B1:34.4 , B2:3.5)検出</t>
  </si>
  <si>
    <t>アフラトキシン 68 μg/kg　（B1:61.7 , B2:6.4)検出</t>
  </si>
  <si>
    <t>アフラトキシン 12 μg/kg　（B1:10.7 , B2:1.2)検出</t>
  </si>
  <si>
    <t>アフラトキシン 13 μg/kg　（B1:12.6)検出</t>
  </si>
  <si>
    <t>アフラトキシン ①122μg/kg②13 μg/kg　（①B1:25.8, B2:2.6, G1:82.0, G2:11.9 ②①B1:1.4, G1:7.9, G2:3.4)検出</t>
    <phoneticPr fontId="3"/>
  </si>
  <si>
    <t>加熱後摂取冷凍食品（凍結直前未加熱）：こまつな　FROZEN KOMATSUNA</t>
  </si>
  <si>
    <t>LAIYANG LONGTAO FOODSTUFF CO., LTD.</t>
    <phoneticPr fontId="3"/>
  </si>
  <si>
    <t>一時保管するために入れていた袋が破損していたためと推定</t>
    <rPh sb="0" eb="2">
      <t>イチジ</t>
    </rPh>
    <rPh sb="2" eb="4">
      <t>ホカン</t>
    </rPh>
    <rPh sb="9" eb="10">
      <t>イ</t>
    </rPh>
    <rPh sb="14" eb="15">
      <t>フクロ</t>
    </rPh>
    <rPh sb="16" eb="18">
      <t>ハソン</t>
    </rPh>
    <rPh sb="25" eb="27">
      <t>スイテイ</t>
    </rPh>
    <phoneticPr fontId="8"/>
  </si>
  <si>
    <t>漬け物：オリーブ（GREEN OLIVES WITH PIT）</t>
    <phoneticPr fontId="3"/>
  </si>
  <si>
    <t>VALE FERTIL INDUSTRIAS ALIMENTICIAS LTDA</t>
  </si>
  <si>
    <t>使用基準不適合（安息香酸ナトリウム（安息香酸として）　0.25 g/kg 検出（対象外使用））</t>
    <rPh sb="18" eb="22">
      <t>アンソクコウサン</t>
    </rPh>
    <phoneticPr fontId="3"/>
  </si>
  <si>
    <t>ブラジル国内向け製品を誤って出荷したため</t>
    <rPh sb="4" eb="6">
      <t>コクナイ</t>
    </rPh>
    <rPh sb="6" eb="7">
      <t>ム</t>
    </rPh>
    <rPh sb="8" eb="10">
      <t>セイヒン</t>
    </rPh>
    <rPh sb="11" eb="12">
      <t>アヤマ</t>
    </rPh>
    <rPh sb="14" eb="16">
      <t>シュッカ</t>
    </rPh>
    <phoneticPr fontId="3"/>
  </si>
  <si>
    <t>漬け物：オリーブ（GREEN OLIVES IN POUCHES）</t>
    <phoneticPr fontId="3"/>
  </si>
  <si>
    <t>使用基準不適合（安息香酸ナトリウム（安息香酸として）　0.26 g/kg 検出（対象外使用））</t>
    <phoneticPr fontId="3"/>
  </si>
  <si>
    <t>漬け物：オリーブ（GREEN OLIVES PREMIUM ARAUCO IN BUCKET）</t>
    <phoneticPr fontId="3"/>
  </si>
  <si>
    <t>漬け物：オリーブ（BLACK OLIVES IN POUCHES)</t>
  </si>
  <si>
    <t>使用基準不適合（安息香酸ナトリウム（安息香酸として）　1.6 g/kg 検出（対象外使用））</t>
    <phoneticPr fontId="3"/>
  </si>
  <si>
    <t>漬け物：オリーブ（BLACK OLIVES CALIFORNIANA)</t>
  </si>
  <si>
    <t>使用基準不適合（安息香酸ナトリウム（安息香酸として）　0.61 g/kg 検出（対象外使用））</t>
    <phoneticPr fontId="3"/>
  </si>
  <si>
    <t>漬け物：オリーブ（GREEN OLIVES WITH PIT)</t>
    <phoneticPr fontId="3"/>
  </si>
  <si>
    <t>使用基準不適合（安息香酸ナトリウム（安息香酸として）　0.29 g/kg 検出（対象外使用））</t>
    <phoneticPr fontId="3"/>
  </si>
  <si>
    <t>メラミン樹脂製飲食器具:OVAL PLATTER</t>
  </si>
  <si>
    <t>HUIZHOU WEI JIE PLASTIC MANUFACTURING CO.,LTD.</t>
  </si>
  <si>
    <t>材質別規格不適合（蒸発残留物 （4％酢酸） 46 μg/ml  検出）</t>
  </si>
  <si>
    <t>食品衛生法の認識不足</t>
    <rPh sb="0" eb="2">
      <t>ショクヒン</t>
    </rPh>
    <rPh sb="2" eb="5">
      <t>エイセイホウ</t>
    </rPh>
    <rPh sb="6" eb="8">
      <t>ニンシキ</t>
    </rPh>
    <rPh sb="8" eb="10">
      <t>フソク</t>
    </rPh>
    <phoneticPr fontId="3"/>
  </si>
  <si>
    <t>メラミン樹脂製飲料器具：BREAD BUTTER PLATE</t>
  </si>
  <si>
    <t>材質別規格不適合（蒸発残留物 （4％酢酸） 78 μg/ml 検出）</t>
  </si>
  <si>
    <t>漬け物：酢漬け野菜　甘酢平切生姜（無着色）</t>
  </si>
  <si>
    <t>LAIWU TAIHE FOODS CO.,LTD.</t>
  </si>
  <si>
    <t>使用基準不適合（ソルビン酸カリウム（ソルビン酸として） 0.56 g/kg 検出</t>
  </si>
  <si>
    <t>他社向けの商品に使用する原材料を使用したため</t>
    <rPh sb="0" eb="2">
      <t>タシャ</t>
    </rPh>
    <rPh sb="2" eb="3">
      <t>ム</t>
    </rPh>
    <rPh sb="5" eb="7">
      <t>ショウヒン</t>
    </rPh>
    <rPh sb="8" eb="10">
      <t>シヨウ</t>
    </rPh>
    <rPh sb="12" eb="15">
      <t>ゲンザイリョウ</t>
    </rPh>
    <rPh sb="16" eb="18">
      <t>シヨウ</t>
    </rPh>
    <phoneticPr fontId="3"/>
  </si>
  <si>
    <t>無加熱摂取冷凍食品：ケーキ（RASPBERRY WITH GIANDUJA CHOUX (95204))</t>
  </si>
  <si>
    <t>直前の製造で使用された着色料を誤って日本向けの製品に使用したため</t>
    <rPh sb="0" eb="2">
      <t>チョクゼン</t>
    </rPh>
    <rPh sb="3" eb="5">
      <t>セイゾウ</t>
    </rPh>
    <rPh sb="6" eb="8">
      <t>シヨウ</t>
    </rPh>
    <rPh sb="11" eb="14">
      <t>チャクショクリョウ</t>
    </rPh>
    <rPh sb="15" eb="16">
      <t>アヤマ</t>
    </rPh>
    <rPh sb="18" eb="20">
      <t>ニホン</t>
    </rPh>
    <rPh sb="20" eb="21">
      <t>ム</t>
    </rPh>
    <rPh sb="23" eb="25">
      <t>セイヒン</t>
    </rPh>
    <rPh sb="26" eb="28">
      <t>シヨウ</t>
    </rPh>
    <phoneticPr fontId="3"/>
  </si>
  <si>
    <t>加熱後摂取冷凍食品（凍結直前未加熱）：FROZEN SHARKS SKIN</t>
  </si>
  <si>
    <t>GOLD COAST MARINE(EXPORT) INC</t>
  </si>
  <si>
    <r>
      <t>成分規格不適合（細菌数　3.3×10</t>
    </r>
    <r>
      <rPr>
        <vertAlign val="superscript"/>
        <sz val="11"/>
        <color indexed="8"/>
        <rFont val="ＭＳ Ｐゴシック"/>
        <family val="3"/>
        <charset val="128"/>
      </rPr>
      <t>6</t>
    </r>
    <r>
      <rPr>
        <sz val="11"/>
        <color theme="1"/>
        <rFont val="ＭＳ Ｐゴシック"/>
        <family val="2"/>
        <charset val="128"/>
        <scheme val="minor"/>
      </rPr>
      <t>/g）</t>
    </r>
    <phoneticPr fontId="3"/>
  </si>
  <si>
    <t>適切な加工手順に従って作業を行わなかったため。</t>
    <rPh sb="0" eb="2">
      <t>テキセツ</t>
    </rPh>
    <rPh sb="3" eb="5">
      <t>カコウ</t>
    </rPh>
    <rPh sb="5" eb="7">
      <t>テジュン</t>
    </rPh>
    <rPh sb="8" eb="9">
      <t>シタガ</t>
    </rPh>
    <rPh sb="11" eb="13">
      <t>サギョウ</t>
    </rPh>
    <rPh sb="14" eb="15">
      <t>オコナ</t>
    </rPh>
    <phoneticPr fontId="3"/>
  </si>
  <si>
    <t>冷凍タロイモ</t>
  </si>
  <si>
    <t>TAIHUA FOODS CO.,LTD</t>
  </si>
  <si>
    <t>11条3項に基づき人の健康を損なうおそれのない量として定める量を超えて残留（パクロブトラゾール 0.02 ppm 検出）</t>
  </si>
  <si>
    <t>農薬の使用時期が遅れたため</t>
    <rPh sb="0" eb="2">
      <t>ノウヤク</t>
    </rPh>
    <rPh sb="3" eb="5">
      <t>シヨウ</t>
    </rPh>
    <rPh sb="5" eb="7">
      <t>ジキ</t>
    </rPh>
    <rPh sb="8" eb="9">
      <t>オク</t>
    </rPh>
    <phoneticPr fontId="3"/>
  </si>
  <si>
    <t>カビの発生、塊化、変敗及び異臭を認めた</t>
  </si>
  <si>
    <t>航海中、燃料タンクの加熱により貨物の水分が蒸発し結露したことによる水濡れ</t>
    <rPh sb="0" eb="3">
      <t>コウカイチュウ</t>
    </rPh>
    <rPh sb="4" eb="6">
      <t>ネンリョウ</t>
    </rPh>
    <rPh sb="10" eb="12">
      <t>カネツ</t>
    </rPh>
    <rPh sb="15" eb="17">
      <t>カモツ</t>
    </rPh>
    <rPh sb="18" eb="20">
      <t>スイブン</t>
    </rPh>
    <rPh sb="21" eb="23">
      <t>ジョウハツ</t>
    </rPh>
    <rPh sb="24" eb="26">
      <t>ケツロ</t>
    </rPh>
    <rPh sb="33" eb="35">
      <t>ミズヌ</t>
    </rPh>
    <phoneticPr fontId="8"/>
  </si>
  <si>
    <t>アフラトキシン 16 μg/kg　（B1:14.7, B2:1.2)検出</t>
    <phoneticPr fontId="3"/>
  </si>
  <si>
    <t>ゴム製器具(COCKTAIL SHAKER パッキン）</t>
  </si>
  <si>
    <t>VETRERIA DI BORGONOVO S.P.A.</t>
  </si>
  <si>
    <t>材質別規格不適合（亜鉛 24 μg/ml 検出）</t>
  </si>
  <si>
    <t>事前検査不十分</t>
    <rPh sb="0" eb="2">
      <t>ジゼン</t>
    </rPh>
    <rPh sb="2" eb="4">
      <t>ケンサ</t>
    </rPh>
    <rPh sb="4" eb="7">
      <t>フジュウブン</t>
    </rPh>
    <phoneticPr fontId="3"/>
  </si>
  <si>
    <t>QINGDAO JIADE FOODS CO., LTD</t>
  </si>
  <si>
    <t>アフラトキシン 21 μg/kg　（B1:19.4, B2:1.8)検出</t>
  </si>
  <si>
    <t>ゆば（腐竹、FU ZHU）</t>
  </si>
  <si>
    <t>HE NAN ZHI YUAN BEAN PRODUCTS CO., LTD</t>
  </si>
  <si>
    <t>使用基準不適合（二酸化硫黄 0.075g/kg 検出）</t>
  </si>
  <si>
    <t>添加量が多かったため</t>
    <rPh sb="0" eb="3">
      <t>テンカリョウ</t>
    </rPh>
    <rPh sb="4" eb="5">
      <t>オオ</t>
    </rPh>
    <phoneticPr fontId="3"/>
  </si>
  <si>
    <t>その他の種実類の調製品(APRICOT KERNEL)</t>
  </si>
  <si>
    <t>DEKO-KRON CO.,LTD.</t>
  </si>
  <si>
    <t>ウズベキスタン　　　　　　　　　　　　</t>
  </si>
  <si>
    <t>シアン化合物 18 ppm 検出</t>
  </si>
  <si>
    <t>原料用果汁グレープ　FROZEN GRAPE JUICE CONCENTRATE</t>
  </si>
  <si>
    <t>RUDOLF KELLER SRL</t>
  </si>
  <si>
    <t>使用基準不適合（ソルビン酸　0.24 g/kg検出（対象外使用））</t>
  </si>
  <si>
    <t>他国向けを誤って出荷したため</t>
    <rPh sb="0" eb="2">
      <t>タコク</t>
    </rPh>
    <rPh sb="2" eb="3">
      <t>ム</t>
    </rPh>
    <rPh sb="5" eb="6">
      <t>アヤマ</t>
    </rPh>
    <rPh sb="8" eb="10">
      <t>シュッカ</t>
    </rPh>
    <phoneticPr fontId="3"/>
  </si>
  <si>
    <t>野草加工品及び香辛料：とうがらし(CHILLY POWDER)</t>
  </si>
  <si>
    <t>FUJI NEPAL PVT.LTD.</t>
  </si>
  <si>
    <t>アフラトキシン ①12 μg/kg　（B1:11.7)検出、②13 μg/kg　（B1:13.1)検出</t>
  </si>
  <si>
    <t>非加熱食肉製品：JAMON IBERICO BELLOTA DH S/L</t>
  </si>
  <si>
    <t>PRODUCTOS IBERICOS DE GUIJUELO,S.A.(10.19335/SA)</t>
  </si>
  <si>
    <t>牛内臓：冷凍、加工用未調整品せんまい</t>
  </si>
  <si>
    <t>(3D)SWIFT BEEF CO.</t>
  </si>
  <si>
    <t>誤った商品を箱詰めしたため</t>
    <rPh sb="0" eb="1">
      <t>アヤマ</t>
    </rPh>
    <rPh sb="3" eb="5">
      <t>ショウヒン</t>
    </rPh>
    <rPh sb="6" eb="8">
      <t>ハコヅ</t>
    </rPh>
    <phoneticPr fontId="3"/>
  </si>
  <si>
    <t>果実の調製品：KWALITY KAONG WHITE</t>
  </si>
  <si>
    <t>KWALITY PHILFOOD INC</t>
  </si>
  <si>
    <t>使用基準不適合（二酸化硫黄 0.20 g/kg 検出）</t>
  </si>
  <si>
    <t>中東向けの商品を誤って出荷したため</t>
  </si>
  <si>
    <t>果実の調製品：NATA DE COCO WHITE KWALITY</t>
  </si>
  <si>
    <t>使用基準不適合（二酸化硫黄 0.045 g/kg 検出）</t>
  </si>
  <si>
    <t>その他の魚肉ねり製品：いか類（野菜天串 FROZEN SQUID CAKE WITH VEGETABLE）</t>
  </si>
  <si>
    <t>加熱温度管理不徹底</t>
    <rPh sb="0" eb="2">
      <t>カネツ</t>
    </rPh>
    <rPh sb="2" eb="4">
      <t>オンド</t>
    </rPh>
    <rPh sb="4" eb="6">
      <t>カンリ</t>
    </rPh>
    <rPh sb="6" eb="9">
      <t>フテッテイ</t>
    </rPh>
    <phoneticPr fontId="8"/>
  </si>
  <si>
    <t>こんにゃくいもの粉：DRIED KONJAC POWDER (S) SPECIAL</t>
  </si>
  <si>
    <t>SHINN HTET KYAW INDUSTRY COMPANY LIMITED</t>
  </si>
  <si>
    <t>使用基準不適合（二酸化硫黄 1.9 g/kg検出）</t>
  </si>
  <si>
    <t>二酸化硫黄の添加量管理・事前検査不徹底</t>
    <rPh sb="0" eb="3">
      <t>ニサンカ</t>
    </rPh>
    <rPh sb="3" eb="5">
      <t>イオウ</t>
    </rPh>
    <rPh sb="6" eb="9">
      <t>テンカリョウ</t>
    </rPh>
    <rPh sb="9" eb="11">
      <t>カンリ</t>
    </rPh>
    <rPh sb="12" eb="14">
      <t>ジゼン</t>
    </rPh>
    <rPh sb="14" eb="16">
      <t>ケンサ</t>
    </rPh>
    <rPh sb="16" eb="19">
      <t>フテッテイ</t>
    </rPh>
    <phoneticPr fontId="3"/>
  </si>
  <si>
    <t>こんにゃくいもの粉：DRIED KONJAC POWDER (G) GOOD-CIRCLE TYPE DRYER</t>
  </si>
  <si>
    <t>使用基準不適合（二酸化硫黄 1.7 g/kg検出）</t>
  </si>
  <si>
    <t>こんにゃくいもの粉：DRIED KONJAC POWDER (G) GOOD-BOX TYPE DRYER</t>
  </si>
  <si>
    <t>使用基準不適合（二酸化硫黄 2.0 g/kg検出）</t>
  </si>
  <si>
    <t>加熱後摂取冷凍食品（凍結直前未加熱）：えだまめ（FROZEN PEELED SOYBEANS）</t>
  </si>
  <si>
    <t>アフラトキシン 29 μg/kg　（B1:2.3, G1:20.2,G2:6.8)検出</t>
  </si>
  <si>
    <t>非加熱食肉製品：COPPA STAGIONATA</t>
  </si>
  <si>
    <t xml:space="preserve">LUSETTI SALUMI S.R.L.(IT1143L) </t>
  </si>
  <si>
    <t>現地への製造方法及び衛生管理の指導不十分のため</t>
    <rPh sb="0" eb="2">
      <t>ゲンチ</t>
    </rPh>
    <rPh sb="4" eb="6">
      <t>セイゾウ</t>
    </rPh>
    <rPh sb="6" eb="8">
      <t>ホウホウ</t>
    </rPh>
    <rPh sb="8" eb="9">
      <t>オヨ</t>
    </rPh>
    <rPh sb="10" eb="12">
      <t>エイセイ</t>
    </rPh>
    <rPh sb="12" eb="14">
      <t>カンリ</t>
    </rPh>
    <rPh sb="15" eb="17">
      <t>シドウ</t>
    </rPh>
    <rPh sb="17" eb="20">
      <t>フジュウブン</t>
    </rPh>
    <phoneticPr fontId="3"/>
  </si>
  <si>
    <t>成分規格不適合（イミダクロプリド 0.09 ppm検出）</t>
  </si>
  <si>
    <t>積み戻し（第三国輸出）</t>
    <rPh sb="0" eb="1">
      <t>ツ</t>
    </rPh>
    <rPh sb="2" eb="3">
      <t>モド</t>
    </rPh>
    <rPh sb="5" eb="8">
      <t>ダイサンゴク</t>
    </rPh>
    <rPh sb="8" eb="10">
      <t>ユシュツ</t>
    </rPh>
    <phoneticPr fontId="8"/>
  </si>
  <si>
    <t>冷凍牛肉：その他のもの(BEEF OXTAILS PREMIUM TRIM)</t>
  </si>
  <si>
    <t>誤ったラベルを添付したため</t>
    <rPh sb="0" eb="1">
      <t>アヤマ</t>
    </rPh>
    <rPh sb="7" eb="9">
      <t>テンプ</t>
    </rPh>
    <phoneticPr fontId="8"/>
  </si>
  <si>
    <t>冷凍養殖むき身えび：FROZEN SHRIMP (PEELED)</t>
  </si>
  <si>
    <t>THONG THUAN COMPANY LIMITED</t>
  </si>
  <si>
    <t>成分規格不適合（フラゾリドン 0.003 ppm検出）</t>
  </si>
  <si>
    <t>養殖池にてフラゾリドンを含むサプリメントを与えていたため</t>
    <rPh sb="0" eb="3">
      <t>ヨウショクイケ</t>
    </rPh>
    <rPh sb="12" eb="13">
      <t>フク</t>
    </rPh>
    <rPh sb="21" eb="22">
      <t>アタ</t>
    </rPh>
    <phoneticPr fontId="8"/>
  </si>
  <si>
    <t>アフラトキシン 15 μg/kg　（B1:13.3, B2:1.5)検出</t>
  </si>
  <si>
    <t>航海中の増殖</t>
    <rPh sb="0" eb="3">
      <t>コウカイチュウ</t>
    </rPh>
    <rPh sb="4" eb="6">
      <t>ゾウショク</t>
    </rPh>
    <phoneticPr fontId="8"/>
  </si>
  <si>
    <t>アフラトキシン 13 μg/kg　（B1:13.3)検出</t>
    <phoneticPr fontId="3"/>
  </si>
  <si>
    <t>DAO-HEUANG GROUP</t>
  </si>
  <si>
    <t>冷凍養殖えび：FROZEN HLSO BLACK TIGER SHRIMP</t>
  </si>
  <si>
    <t>成分規格不適合（クロラムフェニコール 0.0006 ppm検出）</t>
  </si>
  <si>
    <t>ハンドクリームに含まれていたクロラムフェニコールが付着したため</t>
    <rPh sb="8" eb="9">
      <t>フク</t>
    </rPh>
    <rPh sb="25" eb="27">
      <t>フチャク</t>
    </rPh>
    <phoneticPr fontId="3"/>
  </si>
  <si>
    <t>アフラトキシン 14 μg/kg　（B1:14.1)検出</t>
    <phoneticPr fontId="3"/>
  </si>
  <si>
    <t>塊化、カビの発生及び異臭を認めた</t>
  </si>
  <si>
    <t>XIAMEN SUMGO TEA CO.,LTD.</t>
  </si>
  <si>
    <t>成分規格不適合（フィプロニル 0.006 ppm 検出）</t>
  </si>
  <si>
    <t>国内向けの商品を誤って出荷したため</t>
    <rPh sb="0" eb="2">
      <t>コクナイ</t>
    </rPh>
    <rPh sb="2" eb="3">
      <t>ム</t>
    </rPh>
    <rPh sb="5" eb="7">
      <t>ショウヒン</t>
    </rPh>
    <rPh sb="8" eb="9">
      <t>アヤマ</t>
    </rPh>
    <rPh sb="11" eb="13">
      <t>シュッカ</t>
    </rPh>
    <phoneticPr fontId="3"/>
  </si>
  <si>
    <t>新規の買い付け業者の事前の確認不足</t>
  </si>
  <si>
    <t>生鮮コーヒー豆</t>
    <phoneticPr fontId="3"/>
  </si>
  <si>
    <t>第６条第１号</t>
    <phoneticPr fontId="3"/>
  </si>
  <si>
    <t>STOCKLER COMERCIAL E EXPORTADORA LTDA</t>
  </si>
  <si>
    <t xml:space="preserve">ブラジル               </t>
    <phoneticPr fontId="3"/>
  </si>
  <si>
    <t>異臭及びカビの発生を認めた</t>
    <rPh sb="0" eb="2">
      <t>イシュウ</t>
    </rPh>
    <rPh sb="7" eb="9">
      <t>ハッセイ</t>
    </rPh>
    <phoneticPr fontId="3"/>
  </si>
  <si>
    <t>横浜　</t>
    <phoneticPr fontId="3"/>
  </si>
  <si>
    <t>老朽化したコンテナパッキンからの浸水による水濡れ</t>
    <rPh sb="0" eb="3">
      <t>ロウキュウカ</t>
    </rPh>
    <rPh sb="16" eb="18">
      <t>シンスイ</t>
    </rPh>
    <phoneticPr fontId="3"/>
  </si>
  <si>
    <t>半発酵茶：烏龍茶</t>
    <rPh sb="5" eb="8">
      <t>ウーロンチャ</t>
    </rPh>
    <phoneticPr fontId="3"/>
  </si>
  <si>
    <t>SHANGHAI RUN ZHEN TEA FACTORY CO.,LTD.</t>
  </si>
  <si>
    <t>成分規格不適合（フィプロニル 0.006 ppm 検出）</t>
    <phoneticPr fontId="3"/>
  </si>
  <si>
    <t>近隣の農地からのドリフトと推定</t>
    <rPh sb="0" eb="2">
      <t>キンリン</t>
    </rPh>
    <rPh sb="3" eb="5">
      <t>ノウチ</t>
    </rPh>
    <rPh sb="13" eb="15">
      <t>スイテイ</t>
    </rPh>
    <phoneticPr fontId="8"/>
  </si>
  <si>
    <t>加熱後摂取冷凍食品（凍結直前未加熱）：あじフライ(BREADED AJI FRY MIX BREAD)</t>
    <phoneticPr fontId="3"/>
  </si>
  <si>
    <t>RONGCHENG HAIDU FOODSTUFFS CO., LTD</t>
    <phoneticPr fontId="3"/>
  </si>
  <si>
    <t>その他の乾燥野菜(DRIED YAMAKURAGE)</t>
    <phoneticPr fontId="3"/>
  </si>
  <si>
    <t>ENJOY FOOD CO.,LTD.</t>
  </si>
  <si>
    <t>使用基準不適合（二酸化硫黄 0.036 g/kg 検出）</t>
    <phoneticPr fontId="3"/>
  </si>
  <si>
    <t>石炭を焚いて乾燥したため</t>
    <rPh sb="0" eb="2">
      <t>セキタン</t>
    </rPh>
    <rPh sb="3" eb="4">
      <t>タ</t>
    </rPh>
    <rPh sb="6" eb="8">
      <t>カンソウ</t>
    </rPh>
    <phoneticPr fontId="3"/>
  </si>
  <si>
    <t>ゴム製手袋(NITRILE DISPOSABLE GLOVES)</t>
    <phoneticPr fontId="3"/>
  </si>
  <si>
    <t>N.S. UNI-GLOVES SDN. BHD.</t>
  </si>
  <si>
    <t>材質別規格不適合（亜鉛 16 μg/ml 検出）</t>
    <phoneticPr fontId="3"/>
  </si>
  <si>
    <t>食品衛生法の認識不十分</t>
    <rPh sb="0" eb="2">
      <t>ショクヒン</t>
    </rPh>
    <rPh sb="2" eb="5">
      <t>エイセイホウ</t>
    </rPh>
    <rPh sb="6" eb="8">
      <t>ニンシキ</t>
    </rPh>
    <rPh sb="8" eb="11">
      <t>フジュウブン</t>
    </rPh>
    <phoneticPr fontId="8"/>
  </si>
  <si>
    <t>加熱後摂取冷凍食品（凍結直前未加熱）：キャッサバ(FROZEN BOILING CASSAVA(I.Q.F.)</t>
    <phoneticPr fontId="3"/>
  </si>
  <si>
    <t>TIEN GIANG VEGETABLES AND FRUITS JOINT STOCK COMPANY</t>
    <phoneticPr fontId="3"/>
  </si>
  <si>
    <t>シアン化合物　37 mg/kg  検出</t>
    <phoneticPr fontId="3"/>
  </si>
  <si>
    <t>加熱後摂取冷凍食品（凍結直前未加熱）：キャッサバ(FROZEN CRUSHED &amp; BOILING CASSAVA)</t>
    <phoneticPr fontId="3"/>
  </si>
  <si>
    <t>TIEN GIANG VEGETABLES AND FRUITS JOINT STOCK COMPANY</t>
  </si>
  <si>
    <t>シアン化合物　26 mg/kg  検出</t>
    <phoneticPr fontId="3"/>
  </si>
  <si>
    <t>OLAM (UGANDA) LIMITED</t>
  </si>
  <si>
    <t xml:space="preserve">ウガンダ               </t>
    <phoneticPr fontId="3"/>
  </si>
  <si>
    <t>成分規格不適合（クロルピリホス 0.91 ppm 検出）</t>
    <phoneticPr fontId="3"/>
  </si>
  <si>
    <t>当該農薬に汚染された麻袋を使用したため</t>
    <rPh sb="0" eb="2">
      <t>トウガイ</t>
    </rPh>
    <rPh sb="2" eb="4">
      <t>ノウヤク</t>
    </rPh>
    <rPh sb="5" eb="7">
      <t>オセン</t>
    </rPh>
    <rPh sb="10" eb="12">
      <t>アサブクロ</t>
    </rPh>
    <rPh sb="13" eb="15">
      <t>シヨウ</t>
    </rPh>
    <phoneticPr fontId="3"/>
  </si>
  <si>
    <t>いったピスタチオナッツ（ROASTED PISTACHIOS）</t>
    <phoneticPr fontId="3"/>
  </si>
  <si>
    <t>アフラトキシン 54 μg/kg　（B1:49.3, B2:5.0)検出</t>
    <phoneticPr fontId="3"/>
  </si>
  <si>
    <t>成分規格不適合（クロラムフェニコール　0.0009 ppm 検出）</t>
    <phoneticPr fontId="3"/>
  </si>
  <si>
    <t>烏龍茶(鉄観音）</t>
    <phoneticPr fontId="3"/>
  </si>
  <si>
    <t>ANXI XIAN JIAFENG CHACHANG LTD</t>
  </si>
  <si>
    <t>成分規格不適合（フィプロニル 0.032 ppm 検出）</t>
    <phoneticPr fontId="3"/>
  </si>
  <si>
    <t>特定できず</t>
    <phoneticPr fontId="3"/>
  </si>
  <si>
    <t>冷凍牛肝臓</t>
    <phoneticPr fontId="3"/>
  </si>
  <si>
    <t>（267）JBS TOLLESON, INC.</t>
    <phoneticPr fontId="3"/>
  </si>
  <si>
    <t>従業員が誤ったバーコードラベルをスキャンし、誤った商品ラベルが発行されたため</t>
    <rPh sb="0" eb="3">
      <t>ジュウギョウイン</t>
    </rPh>
    <rPh sb="4" eb="5">
      <t>アヤマ</t>
    </rPh>
    <rPh sb="22" eb="23">
      <t>アヤマ</t>
    </rPh>
    <rPh sb="25" eb="27">
      <t>ショウヒン</t>
    </rPh>
    <rPh sb="31" eb="33">
      <t>ハッコウ</t>
    </rPh>
    <phoneticPr fontId="8"/>
  </si>
  <si>
    <t>冷凍牛蹄</t>
    <phoneticPr fontId="3"/>
  </si>
  <si>
    <t>冷凍牛心臓</t>
    <phoneticPr fontId="3"/>
  </si>
  <si>
    <t>生鮮レイシ（ライチ）(FRESH CHINESE LYCHEE)</t>
    <phoneticPr fontId="3"/>
  </si>
  <si>
    <t>ZHANGZHOU DEXING TRADING CO.,LTD.</t>
  </si>
  <si>
    <t>成分規格不適合（4-クロルフェノキシ酢酸 0.07 ppm 検出）</t>
    <phoneticPr fontId="3"/>
  </si>
  <si>
    <t>活ひらめ（養殖・生食用）</t>
    <rPh sb="5" eb="7">
      <t>ヨウショク</t>
    </rPh>
    <rPh sb="8" eb="9">
      <t>ナマ</t>
    </rPh>
    <phoneticPr fontId="3"/>
  </si>
  <si>
    <t>第６条第４号</t>
    <phoneticPr fontId="3"/>
  </si>
  <si>
    <t>SAM GU MUL SAN CO.,LTD.</t>
    <phoneticPr fontId="3"/>
  </si>
  <si>
    <r>
      <rPr>
        <i/>
        <sz val="11"/>
        <color indexed="8"/>
        <rFont val="ＭＳ Ｐゴシック"/>
        <family val="3"/>
        <charset val="128"/>
      </rPr>
      <t>Kudoa septempunctata</t>
    </r>
    <r>
      <rPr>
        <sz val="11"/>
        <color theme="1"/>
        <rFont val="ＭＳ Ｐゴシック"/>
        <family val="2"/>
        <charset val="128"/>
        <scheme val="minor"/>
      </rPr>
      <t xml:space="preserve"> 1.4×10</t>
    </r>
    <r>
      <rPr>
        <vertAlign val="superscript"/>
        <sz val="11"/>
        <rFont val="ＭＳ Ｐゴシック"/>
        <family val="3"/>
        <charset val="128"/>
      </rPr>
      <t>６</t>
    </r>
    <r>
      <rPr>
        <sz val="11"/>
        <color theme="1"/>
        <rFont val="ＭＳ Ｐゴシック"/>
        <family val="2"/>
        <charset val="128"/>
        <scheme val="minor"/>
      </rPr>
      <t xml:space="preserve"> 個/g</t>
    </r>
    <phoneticPr fontId="3"/>
  </si>
  <si>
    <t>事前検査不徹底</t>
    <rPh sb="0" eb="2">
      <t>ジゼン</t>
    </rPh>
    <rPh sb="2" eb="4">
      <t>ケンサ</t>
    </rPh>
    <rPh sb="4" eb="7">
      <t>フテッテイ</t>
    </rPh>
    <phoneticPr fontId="8"/>
  </si>
  <si>
    <t>無加熱摂取冷凍食品：果実の調整品(FROZEN PAPAYA STRIP)</t>
    <rPh sb="13" eb="16">
      <t>チョウセイヒン</t>
    </rPh>
    <phoneticPr fontId="3"/>
  </si>
  <si>
    <t>VANDA FROZEN CO.,LTD</t>
    <phoneticPr fontId="3"/>
  </si>
  <si>
    <r>
      <t>成分規格不適合（細菌数　6.7 ×10</t>
    </r>
    <r>
      <rPr>
        <vertAlign val="superscript"/>
        <sz val="11"/>
        <rFont val="ＭＳ Ｐゴシック"/>
        <family val="3"/>
        <charset val="128"/>
      </rPr>
      <t>5</t>
    </r>
    <r>
      <rPr>
        <sz val="11"/>
        <color theme="1"/>
        <rFont val="ＭＳ Ｐゴシック"/>
        <family val="2"/>
        <charset val="128"/>
        <scheme val="minor"/>
      </rPr>
      <t>/g）</t>
    </r>
    <phoneticPr fontId="3"/>
  </si>
  <si>
    <t>一部保管温度管理不徹底</t>
    <rPh sb="0" eb="2">
      <t>イチブ</t>
    </rPh>
    <rPh sb="2" eb="4">
      <t>ホカン</t>
    </rPh>
    <rPh sb="4" eb="6">
      <t>オンド</t>
    </rPh>
    <rPh sb="6" eb="8">
      <t>カンリ</t>
    </rPh>
    <rPh sb="8" eb="11">
      <t>フテッテイ</t>
    </rPh>
    <phoneticPr fontId="3"/>
  </si>
  <si>
    <t>生食用冷凍鮮魚介類：かれい(KARASU ENGAWA SLICE)</t>
    <phoneticPr fontId="3"/>
  </si>
  <si>
    <t>K&amp;U ENTERPRISE CO.,LTD.</t>
  </si>
  <si>
    <t>他国向け商品を輸出したため。</t>
    <rPh sb="0" eb="2">
      <t>タコク</t>
    </rPh>
    <rPh sb="2" eb="3">
      <t>ム</t>
    </rPh>
    <rPh sb="4" eb="6">
      <t>ショウヒン</t>
    </rPh>
    <rPh sb="7" eb="9">
      <t>ユシュツ</t>
    </rPh>
    <phoneticPr fontId="3"/>
  </si>
  <si>
    <t>バター：BEURRE RECHAR 30GR DEMI SEL(BUTTER PORTION 30G SALTED)</t>
    <phoneticPr fontId="3"/>
  </si>
  <si>
    <t>LAITERIE D'ECHIRE</t>
  </si>
  <si>
    <t>烏龍茶</t>
    <phoneticPr fontId="3"/>
  </si>
  <si>
    <t>SHANGHAI TIANRONG TEA CO., LTD.</t>
    <phoneticPr fontId="3"/>
  </si>
  <si>
    <t>成分規格不適合（フィプロニル 0.022 ppm検出）</t>
    <phoneticPr fontId="3"/>
  </si>
  <si>
    <t>アフラトキシン 23 μg/kg　（B1:22.5)検出</t>
    <phoneticPr fontId="3"/>
  </si>
  <si>
    <t>食用外転用（飼料）</t>
    <rPh sb="0" eb="3">
      <t>ショクヨウガイ</t>
    </rPh>
    <rPh sb="3" eb="5">
      <t>テンヨウ</t>
    </rPh>
    <rPh sb="6" eb="8">
      <t>シリョウ</t>
    </rPh>
    <phoneticPr fontId="8"/>
  </si>
  <si>
    <t>アフラトキシン 44 μg/kg　（B1:18.8 , B2:1.1 , G1:23.2 , G2:1.1 )検出</t>
    <phoneticPr fontId="3"/>
  </si>
  <si>
    <t>成分規格不適合（クロルピリホス 0.43 ppm検出）</t>
    <phoneticPr fontId="3"/>
  </si>
  <si>
    <t>全量消費済み</t>
    <rPh sb="0" eb="2">
      <t>ゼンリョウ</t>
    </rPh>
    <rPh sb="2" eb="4">
      <t>ショウヒ</t>
    </rPh>
    <rPh sb="4" eb="5">
      <t>ズ</t>
    </rPh>
    <phoneticPr fontId="8"/>
  </si>
  <si>
    <t>加熱後摂取冷凍食品（凍結直前未加熱）：その他食料品　うずら卵串フライ</t>
    <phoneticPr fontId="3"/>
  </si>
  <si>
    <t>管理規定の遵守ができていなかったため</t>
    <rPh sb="0" eb="2">
      <t>カンリ</t>
    </rPh>
    <rPh sb="2" eb="4">
      <t>キテイ</t>
    </rPh>
    <rPh sb="5" eb="7">
      <t>ジュンシュ</t>
    </rPh>
    <phoneticPr fontId="3"/>
  </si>
  <si>
    <t>加熱後摂取冷凍食品（凍結直前未加熱）：さば　NRさば味醂漬け</t>
    <phoneticPr fontId="3"/>
  </si>
  <si>
    <t>QINGDAO BIWAN MARINE PRODUCTS CO., LTD.</t>
  </si>
  <si>
    <t>作業員の衛生管理不足及び作業台、使用器具等の消毒不足</t>
    <rPh sb="0" eb="3">
      <t>サギョウイン</t>
    </rPh>
    <rPh sb="4" eb="6">
      <t>エイセイ</t>
    </rPh>
    <rPh sb="6" eb="8">
      <t>カンリ</t>
    </rPh>
    <rPh sb="8" eb="10">
      <t>ブソク</t>
    </rPh>
    <rPh sb="10" eb="11">
      <t>オヨ</t>
    </rPh>
    <rPh sb="12" eb="15">
      <t>サギョウダイ</t>
    </rPh>
    <rPh sb="16" eb="18">
      <t>シヨウ</t>
    </rPh>
    <rPh sb="18" eb="21">
      <t>キグナド</t>
    </rPh>
    <rPh sb="22" eb="24">
      <t>ショウドク</t>
    </rPh>
    <rPh sb="24" eb="26">
      <t>ブソク</t>
    </rPh>
    <phoneticPr fontId="8"/>
  </si>
  <si>
    <t>シロップ漬け：あんず(WHOLE MINI APRICOTS IN LIGHT SYRUP)</t>
    <phoneticPr fontId="3"/>
  </si>
  <si>
    <t>D.G.F INDUSTRIES.</t>
  </si>
  <si>
    <t>種の付いた杏を使用したため</t>
    <rPh sb="0" eb="1">
      <t>タネ</t>
    </rPh>
    <rPh sb="2" eb="3">
      <t>ツ</t>
    </rPh>
    <rPh sb="5" eb="6">
      <t>アンズ</t>
    </rPh>
    <rPh sb="7" eb="9">
      <t>シヨウ</t>
    </rPh>
    <phoneticPr fontId="3"/>
  </si>
  <si>
    <t>アフラトキシン 12 μg/kg　（B1:11.5 )検出</t>
    <phoneticPr fontId="3"/>
  </si>
  <si>
    <t>偏在性、輸送中の温度湿度管理不十分、成育中の旱魃の影響と推定</t>
  </si>
  <si>
    <t>アフラトキシン 13 μg/kg　（B1:12.8 )検出</t>
    <phoneticPr fontId="3"/>
  </si>
  <si>
    <t>偏在性、輸送中の温度湿度管理不十分、成育中の旱魃の影響と推定</t>
    <phoneticPr fontId="3"/>
  </si>
  <si>
    <t>GRAIN MILLERS SPECIALTY PRODUCTS</t>
    <phoneticPr fontId="3"/>
  </si>
  <si>
    <t>成分規格不適合（フルアジホップ　2 ppm 検出）</t>
    <phoneticPr fontId="3"/>
  </si>
  <si>
    <t>牛肉調整品：F.BEEF PATTIES</t>
    <phoneticPr fontId="3"/>
  </si>
  <si>
    <t>MATADERO CHCIRIQUI S,A, (EST:12-C)</t>
    <phoneticPr fontId="3"/>
  </si>
  <si>
    <t xml:space="preserve">パナマ                </t>
  </si>
  <si>
    <t>成分規格不適合（イベルメクチン 換算値として筋肉 0.046 ppm , 脂肪 0.085 ppm 検出）</t>
    <rPh sb="16" eb="19">
      <t>カンサンチ</t>
    </rPh>
    <rPh sb="22" eb="24">
      <t>キンニク</t>
    </rPh>
    <rPh sb="37" eb="39">
      <t>シボウ</t>
    </rPh>
    <phoneticPr fontId="3"/>
  </si>
  <si>
    <t>一部の牧場でイベルメクチンの使用があり、規定値以上の投与があったためと推定。</t>
    <rPh sb="0" eb="2">
      <t>イチブ</t>
    </rPh>
    <rPh sb="3" eb="5">
      <t>ボクジョウ</t>
    </rPh>
    <rPh sb="14" eb="16">
      <t>シヨウ</t>
    </rPh>
    <rPh sb="20" eb="23">
      <t>キテイチ</t>
    </rPh>
    <rPh sb="23" eb="25">
      <t>イジョウ</t>
    </rPh>
    <rPh sb="26" eb="28">
      <t>トウヨ</t>
    </rPh>
    <rPh sb="35" eb="37">
      <t>スイテイ</t>
    </rPh>
    <phoneticPr fontId="3"/>
  </si>
  <si>
    <t>加熱後摂取冷凍食品（凍結直前未加熱）：あさり（FROZEN BLANCHING KARATSUKI ASARI）</t>
    <phoneticPr fontId="3"/>
  </si>
  <si>
    <t>LIAONING ANDE FOODSTUFF CO., LTD.</t>
    <phoneticPr fontId="3"/>
  </si>
  <si>
    <t>一部の作業員の衛生管理不足</t>
    <rPh sb="0" eb="2">
      <t>イチブ</t>
    </rPh>
    <rPh sb="3" eb="6">
      <t>サギョウイン</t>
    </rPh>
    <rPh sb="7" eb="9">
      <t>エイセイ</t>
    </rPh>
    <rPh sb="9" eb="11">
      <t>カンリ</t>
    </rPh>
    <rPh sb="11" eb="13">
      <t>ブソク</t>
    </rPh>
    <phoneticPr fontId="3"/>
  </si>
  <si>
    <t>UNICAFE COMPANHIA DE COMERCIO EXTERIOR</t>
    <phoneticPr fontId="3"/>
  </si>
  <si>
    <t>カビの発生及び変敗を認めた</t>
    <rPh sb="3" eb="5">
      <t>ハッセイ</t>
    </rPh>
    <rPh sb="5" eb="6">
      <t>オヨ</t>
    </rPh>
    <rPh sb="7" eb="8">
      <t>ヘン</t>
    </rPh>
    <rPh sb="8" eb="9">
      <t>ハイ</t>
    </rPh>
    <rPh sb="10" eb="11">
      <t>ミト</t>
    </rPh>
    <phoneticPr fontId="3"/>
  </si>
  <si>
    <t>MITSUI&amp;CO.(U.S.A),INC.</t>
  </si>
  <si>
    <t>アフラトキシン 12 μg/kg　（B1:11.6 )検出</t>
    <phoneticPr fontId="3"/>
  </si>
  <si>
    <t>米国産トウモロコシの作柄が不良であったため</t>
    <phoneticPr fontId="3"/>
  </si>
  <si>
    <t>アフラトキシン 37 μg/kg　（B1:35.1,B2:1.8)検出</t>
    <phoneticPr fontId="3"/>
  </si>
  <si>
    <t>アフラトキシン 12 μg/kg　（B1:10.7,B2:1.2)検出</t>
    <phoneticPr fontId="3"/>
  </si>
  <si>
    <t>米国産トウモロコシの作柄が不良であったため</t>
    <rPh sb="0" eb="2">
      <t>ベイコク</t>
    </rPh>
    <rPh sb="2" eb="3">
      <t>サン</t>
    </rPh>
    <rPh sb="10" eb="12">
      <t>サクガラ</t>
    </rPh>
    <rPh sb="13" eb="15">
      <t>フリョウ</t>
    </rPh>
    <phoneticPr fontId="3"/>
  </si>
  <si>
    <t>野草加工品及び香辛料　CUMNIN POWDER</t>
    <phoneticPr fontId="3"/>
  </si>
  <si>
    <t>S N S PRODUCTS PVT.LTD.</t>
  </si>
  <si>
    <t>成分規格不適合（プロフェノホス0.11 ppm検出）</t>
    <phoneticPr fontId="3"/>
  </si>
  <si>
    <t>その他の穀類の調製品①POPCORN MICROWAVE BUTTER</t>
    <phoneticPr fontId="3"/>
  </si>
  <si>
    <t>製造ライン上でのコンタミ</t>
    <rPh sb="0" eb="2">
      <t>セイゾウ</t>
    </rPh>
    <rPh sb="5" eb="6">
      <t>ジョウ</t>
    </rPh>
    <phoneticPr fontId="8"/>
  </si>
  <si>
    <t>その他の穀類の調製品②POPCORN MICROWAVE NATURAL</t>
    <phoneticPr fontId="3"/>
  </si>
  <si>
    <t>指定外添加物(TBHQ 3 μg/g検出)</t>
    <phoneticPr fontId="3"/>
  </si>
  <si>
    <t>その他の穀類の調製品③POPCORN MICROWAVE BACON</t>
    <phoneticPr fontId="3"/>
  </si>
  <si>
    <t>YOKI ALIMENTOS S.A.</t>
    <phoneticPr fontId="3"/>
  </si>
  <si>
    <t>TOYOTA TSUSHO AMERICA,INC.</t>
    <phoneticPr fontId="3"/>
  </si>
  <si>
    <t>アフラトキシン 15 μg/kg　（B1：13.9、B2：1.2)検出</t>
    <phoneticPr fontId="3"/>
  </si>
  <si>
    <t>アフラトキシン 23 μg/kg　（B1:21.7、B2：1.6)検出</t>
    <phoneticPr fontId="3"/>
  </si>
  <si>
    <t>半発酵茶：ウーロン茶(OOLONG TEA)</t>
    <phoneticPr fontId="3"/>
  </si>
  <si>
    <t>HANGZHOU CAMEL TEA MANUFACTURE CO .,LTD</t>
  </si>
  <si>
    <t>成分規格不適合（フィプロニル 0.044 ppm検出）</t>
    <phoneticPr fontId="3"/>
  </si>
  <si>
    <t>加熱後摂取冷凍食品（凍結直前未加熱）：コロッケ（BREADED VEGETABLE AND POTATO CAKE)</t>
    <phoneticPr fontId="3"/>
  </si>
  <si>
    <t>RONGCHENG AIYUAN FOODSTUFF CO.,LTD.</t>
  </si>
  <si>
    <r>
      <t>成分規格不適合（細菌数　5.6×10</t>
    </r>
    <r>
      <rPr>
        <vertAlign val="superscript"/>
        <sz val="11"/>
        <rFont val="ＭＳ Ｐゴシック"/>
        <family val="3"/>
        <charset val="128"/>
      </rPr>
      <t>６</t>
    </r>
    <r>
      <rPr>
        <sz val="11"/>
        <color indexed="8"/>
        <rFont val="ＭＳ Ｐゴシック"/>
        <family val="3"/>
        <charset val="128"/>
      </rPr>
      <t>/g）</t>
    </r>
    <phoneticPr fontId="3"/>
  </si>
  <si>
    <t>輸送時の温度管理不足のためと推定</t>
    <rPh sb="0" eb="3">
      <t>ユソウジ</t>
    </rPh>
    <rPh sb="4" eb="6">
      <t>オンド</t>
    </rPh>
    <rPh sb="6" eb="8">
      <t>カンリ</t>
    </rPh>
    <rPh sb="8" eb="10">
      <t>ブソク</t>
    </rPh>
    <rPh sb="14" eb="16">
      <t>スイテイ</t>
    </rPh>
    <phoneticPr fontId="3"/>
  </si>
  <si>
    <t>非加熱食肉製品(PORK SALAMI FERRARA AGLIO）</t>
    <phoneticPr fontId="3"/>
  </si>
  <si>
    <t>NEGRONI S.P.A.</t>
    <phoneticPr fontId="3"/>
  </si>
  <si>
    <t>製造工程の衛生管理不足による汚染</t>
    <rPh sb="0" eb="2">
      <t>セイゾウ</t>
    </rPh>
    <rPh sb="2" eb="4">
      <t>コウテイ</t>
    </rPh>
    <rPh sb="5" eb="7">
      <t>エイセイ</t>
    </rPh>
    <rPh sb="7" eb="9">
      <t>カンリ</t>
    </rPh>
    <rPh sb="9" eb="11">
      <t>ブソク</t>
    </rPh>
    <rPh sb="14" eb="16">
      <t>オセン</t>
    </rPh>
    <phoneticPr fontId="3"/>
  </si>
  <si>
    <t>SHINMEI U.S.A. CORPORATION</t>
  </si>
  <si>
    <t>カビ、異臭の発生、固化及び腐敗</t>
    <rPh sb="3" eb="5">
      <t>イシュウ</t>
    </rPh>
    <rPh sb="6" eb="8">
      <t>ハッセイ</t>
    </rPh>
    <rPh sb="9" eb="11">
      <t>コカ</t>
    </rPh>
    <rPh sb="11" eb="12">
      <t>オヨ</t>
    </rPh>
    <rPh sb="13" eb="15">
      <t>フハイ</t>
    </rPh>
    <phoneticPr fontId="3"/>
  </si>
  <si>
    <t>MITSUI &amp; CO.(ASIA PACIFIC)PTE.LTD.</t>
  </si>
  <si>
    <t>塊化及びカビの発生</t>
    <rPh sb="2" eb="3">
      <t>オヨ</t>
    </rPh>
    <rPh sb="7" eb="9">
      <t>ハッセイ</t>
    </rPh>
    <phoneticPr fontId="3"/>
  </si>
  <si>
    <t>廃棄</t>
    <phoneticPr fontId="3"/>
  </si>
  <si>
    <t>冷凍とうがらし(FROZEN RED CHILLI)</t>
    <phoneticPr fontId="3"/>
  </si>
  <si>
    <t>第11条第３項</t>
    <phoneticPr fontId="3"/>
  </si>
  <si>
    <t xml:space="preserve">タイ                 </t>
    <phoneticPr fontId="3"/>
  </si>
  <si>
    <t>11条3項に基づき人の健康を損なうおそれのない量として定める量を超えて残留（トリアゾホス 0.12ppm 検出）</t>
    <phoneticPr fontId="3"/>
  </si>
  <si>
    <t>アイスクリーム：ラムレーズン</t>
    <phoneticPr fontId="3"/>
  </si>
  <si>
    <t>ADRIAANTJE ICE CREAM</t>
    <phoneticPr fontId="3"/>
  </si>
  <si>
    <t>使用基準不適合（ソルビン酸　0.10 g/kg検出（対象外使用））</t>
    <phoneticPr fontId="3"/>
  </si>
  <si>
    <t>他国向けロットの混入</t>
    <rPh sb="0" eb="2">
      <t>タコク</t>
    </rPh>
    <rPh sb="2" eb="3">
      <t>ム</t>
    </rPh>
    <rPh sb="8" eb="10">
      <t>コンニュウ</t>
    </rPh>
    <phoneticPr fontId="8"/>
  </si>
  <si>
    <t>アーモンド：生鮮・冷蔵</t>
    <phoneticPr fontId="3"/>
  </si>
  <si>
    <t>アフラトキシン 31 μg/kg　（B1:27.9 , B2:2.9)検出</t>
    <phoneticPr fontId="3"/>
  </si>
  <si>
    <t>果実酢(WHITE DRESSING)</t>
    <phoneticPr fontId="3"/>
  </si>
  <si>
    <t>ALICO SRL</t>
    <phoneticPr fontId="3"/>
  </si>
  <si>
    <t>使用基準不適合（二酸化硫黄 0.541 g/kg検出）</t>
    <phoneticPr fontId="3"/>
  </si>
  <si>
    <t>製造施設内でのコンタミによる</t>
    <rPh sb="0" eb="2">
      <t>セイゾウ</t>
    </rPh>
    <rPh sb="2" eb="5">
      <t>シセツナイ</t>
    </rPh>
    <phoneticPr fontId="3"/>
  </si>
  <si>
    <t>GWK LIMITED</t>
  </si>
  <si>
    <t>アフラトキシン 15 μg/kg　（B1:13.6 , B2:1.7)検出</t>
    <phoneticPr fontId="3"/>
  </si>
  <si>
    <t>旱魃のため</t>
    <rPh sb="0" eb="2">
      <t>カンバツ</t>
    </rPh>
    <phoneticPr fontId="3"/>
  </si>
  <si>
    <t>アフラトキシン 12 μg/kg　（B1:11.7)検出</t>
    <phoneticPr fontId="3"/>
  </si>
  <si>
    <t>アフラトキシン 14 μg/kg　（B1:13.7)検出</t>
    <phoneticPr fontId="3"/>
  </si>
  <si>
    <t>原料用果汁：パイナップル(FROZEN PINEAPPLE CONCENTRATED JUICE)</t>
    <phoneticPr fontId="3"/>
  </si>
  <si>
    <t>VITA FOOD FACTORY(1989) LTD.</t>
  </si>
  <si>
    <t>成分規格不適合（大腸菌群　陽性）</t>
    <rPh sb="11" eb="12">
      <t>グン</t>
    </rPh>
    <phoneticPr fontId="3"/>
  </si>
  <si>
    <t>充填ラインの洗浄不十分</t>
    <rPh sb="0" eb="2">
      <t>ジュウテン</t>
    </rPh>
    <rPh sb="6" eb="8">
      <t>センジョウ</t>
    </rPh>
    <rPh sb="8" eb="11">
      <t>フジュウブン</t>
    </rPh>
    <phoneticPr fontId="8"/>
  </si>
  <si>
    <t>冷凍ゆでだこ（FROZEN BOILED OCTOPUS SLICE)</t>
    <phoneticPr fontId="3"/>
  </si>
  <si>
    <t>新規従業員の衛生管理が不十分だったため</t>
    <rPh sb="0" eb="2">
      <t>シンキ</t>
    </rPh>
    <rPh sb="2" eb="5">
      <t>ジュウギョウイン</t>
    </rPh>
    <rPh sb="6" eb="8">
      <t>エイセイ</t>
    </rPh>
    <rPh sb="8" eb="10">
      <t>カンリ</t>
    </rPh>
    <rPh sb="11" eb="14">
      <t>フジュウブン</t>
    </rPh>
    <phoneticPr fontId="3"/>
  </si>
  <si>
    <t>無加熱摂取冷凍食品：果実の調整品（FROZEN PINEAPPLE)</t>
    <phoneticPr fontId="3"/>
  </si>
  <si>
    <t>AGROINDUSTRIA LEGUMEX,S.A</t>
  </si>
  <si>
    <t>成分規格不適合（細菌数　5.7×10⁶/g）</t>
    <phoneticPr fontId="3"/>
  </si>
  <si>
    <t>OLAM INTERNATIONAL LIMITED</t>
    <phoneticPr fontId="3"/>
  </si>
  <si>
    <t>成分規格不適合（シペルメトリン 0.08 ppm検出）</t>
    <phoneticPr fontId="3"/>
  </si>
  <si>
    <t>一部の農家で基準値を超える当該農薬の使用が認められたため</t>
    <rPh sb="0" eb="2">
      <t>イチブ</t>
    </rPh>
    <rPh sb="3" eb="5">
      <t>ノウカ</t>
    </rPh>
    <rPh sb="6" eb="8">
      <t>キジュン</t>
    </rPh>
    <rPh sb="8" eb="9">
      <t>チ</t>
    </rPh>
    <rPh sb="10" eb="11">
      <t>コ</t>
    </rPh>
    <rPh sb="13" eb="15">
      <t>トウガイ</t>
    </rPh>
    <rPh sb="15" eb="17">
      <t>ノウヤク</t>
    </rPh>
    <rPh sb="18" eb="20">
      <t>シヨウ</t>
    </rPh>
    <rPh sb="21" eb="22">
      <t>ミト</t>
    </rPh>
    <phoneticPr fontId="3"/>
  </si>
  <si>
    <t>積み戻し（第三国）</t>
    <rPh sb="5" eb="8">
      <t>ダイサンゴク</t>
    </rPh>
    <phoneticPr fontId="8"/>
  </si>
  <si>
    <t>BE FRESH PRODUCE B.V.</t>
    <phoneticPr fontId="3"/>
  </si>
  <si>
    <t>11条3項に基づき人の健康を損なうおそれのない量として定める量を超えて残留（ジフェノコナゾール 0.02 ppm検出）</t>
    <phoneticPr fontId="3"/>
  </si>
  <si>
    <t>ヒドロキシプロピル化リン酸架橋デンプン(CONSISTA STARCH)</t>
  </si>
  <si>
    <t>TATE &amp; LYLE INGREDIENTS AMERICAS LLC</t>
  </si>
  <si>
    <t>成分規格不適合（プロピレンクロロヒドリン類 1.4 μg/g検出）</t>
    <phoneticPr fontId="3"/>
  </si>
  <si>
    <t>他国向けロットの誤出荷</t>
    <rPh sb="0" eb="2">
      <t>タコク</t>
    </rPh>
    <rPh sb="2" eb="3">
      <t>ム</t>
    </rPh>
    <rPh sb="8" eb="11">
      <t>ゴシュッカ</t>
    </rPh>
    <phoneticPr fontId="8"/>
  </si>
  <si>
    <t>果実酢(CHIANTI WINE VINEGER)　</t>
  </si>
  <si>
    <t>ACETAIA GIUSEPPE CREMONINI SRL</t>
  </si>
  <si>
    <t>使用基準不適合（二酸化硫黄　0.060 g/kg検出）</t>
  </si>
  <si>
    <t>飲食器具：水筒(UPI WATER BOTTLES)のキャップ</t>
  </si>
  <si>
    <t>WUYI TRUST IMPORT &amp; EXPORT CO.,LTD.</t>
  </si>
  <si>
    <t>材質別規格不適合（蒸発残留物 （4％酢酸） 50 μg/ml検出）</t>
  </si>
  <si>
    <t>アフラトキシン 243 μg/kg　（B1:211.3, B2:31.9)検出</t>
  </si>
  <si>
    <t>旱魃による</t>
    <rPh sb="0" eb="2">
      <t>カンバツ</t>
    </rPh>
    <phoneticPr fontId="3"/>
  </si>
  <si>
    <t>豆乳：PROVAMEL SOYA ORGANIC DRINK STRAWBERRY</t>
  </si>
  <si>
    <t>ALPRO C.V.A.</t>
  </si>
  <si>
    <t>輸送時に何らかの理由で衝撃を受け、パッケージにピンホールが開き汚染されたため</t>
    <rPh sb="0" eb="3">
      <t>ユソウジ</t>
    </rPh>
    <rPh sb="4" eb="5">
      <t>ナン</t>
    </rPh>
    <rPh sb="8" eb="10">
      <t>リユウ</t>
    </rPh>
    <rPh sb="11" eb="13">
      <t>ショウゲキ</t>
    </rPh>
    <rPh sb="14" eb="15">
      <t>ウ</t>
    </rPh>
    <rPh sb="29" eb="30">
      <t>ア</t>
    </rPh>
    <rPh sb="31" eb="33">
      <t>オセン</t>
    </rPh>
    <phoneticPr fontId="3"/>
  </si>
  <si>
    <t>加熱後摂取冷凍食品（凍結直前未加熱）：豆沙湯円　RED BEAN DUMPLING</t>
  </si>
  <si>
    <t>WEIFANG LONG-TIE FOOD CO.,LTD.</t>
    <phoneticPr fontId="3"/>
  </si>
  <si>
    <r>
      <t>成分規格不適合（細菌数　4.2×10</t>
    </r>
    <r>
      <rPr>
        <vertAlign val="superscript"/>
        <sz val="11"/>
        <rFont val="ＭＳ Ｐゴシック"/>
        <family val="3"/>
        <charset val="128"/>
      </rPr>
      <t>6</t>
    </r>
    <r>
      <rPr>
        <sz val="11"/>
        <color indexed="8"/>
        <rFont val="ＭＳ Ｐゴシック"/>
        <family val="3"/>
        <charset val="128"/>
      </rPr>
      <t>/g）</t>
    </r>
    <phoneticPr fontId="3"/>
  </si>
  <si>
    <t>冷凍おうとう</t>
    <phoneticPr fontId="3"/>
  </si>
  <si>
    <t>BOIRON FRERES S.A.S</t>
    <phoneticPr fontId="3"/>
  </si>
  <si>
    <t>セルビア</t>
    <phoneticPr fontId="3"/>
  </si>
  <si>
    <t>11条3項に基づき人の健康を損なうおそれのない量として定める量を超えて残留（フルトリアホール 0.03 ppm検出）</t>
  </si>
  <si>
    <t>カビの発生及び腐敗変敗並びに異臭を認めた</t>
    <phoneticPr fontId="3"/>
  </si>
  <si>
    <t>アフラトキシン 28 μg/kg　（B1:25.9, B2:2.2)検出</t>
  </si>
  <si>
    <t>アフラトキシン 20 μg/kg　（B1:16.8, B2:1.4 ,G1:2.1)検出</t>
  </si>
  <si>
    <t>アフラトキシン 12 μg/kg　（B1:11.7)検出</t>
  </si>
  <si>
    <t>ミックススパイス（ＴＡＮＤＯＯＲＩ　ＭＡＳＡＬＡ）</t>
  </si>
  <si>
    <t>アフラトキシン ①18 μg/kg （B1:17.7）、②18 μg/kg （B1:17.8）検出</t>
    <phoneticPr fontId="3"/>
  </si>
  <si>
    <t>アフラトキシン 23 μg/kg　（B1:21.4, B2:1.3)検出</t>
  </si>
  <si>
    <t>アフラトキシン 12 μg/kg　（B1:11.6)検出</t>
  </si>
  <si>
    <t>アフラトキシン 20 μg/kg　（B1:18.0, B2:1.6)検出</t>
  </si>
  <si>
    <t>アフラトキシン 32 μg/kg　（B1:29.5, B2:2.9)検出</t>
  </si>
  <si>
    <t>アフラトキシン 11 μg/kg　（B1:10.8)検出</t>
  </si>
  <si>
    <t>冷凍にら（FROZEN CHINESE CHIVE)</t>
    <phoneticPr fontId="3"/>
  </si>
  <si>
    <t>QINGDAO JINGXI FOOD CO.,LTD.</t>
    <phoneticPr fontId="3"/>
  </si>
  <si>
    <t>成分規格不適合（ホキシム 0.03 ppm検出）</t>
    <rPh sb="0" eb="2">
      <t>セイブン</t>
    </rPh>
    <rPh sb="2" eb="4">
      <t>キカク</t>
    </rPh>
    <rPh sb="4" eb="7">
      <t>フテキゴウ</t>
    </rPh>
    <phoneticPr fontId="3"/>
  </si>
  <si>
    <t>隣接する農場からのドリフト</t>
    <rPh sb="0" eb="2">
      <t>リンセツ</t>
    </rPh>
    <rPh sb="4" eb="6">
      <t>ノウジョウ</t>
    </rPh>
    <phoneticPr fontId="8"/>
  </si>
  <si>
    <t>冷凍養殖えび(FROZEN HEADLESS SHELL-ON VANNAMEI SHRIMP)</t>
  </si>
  <si>
    <t>MAGNUM SEA FOODS LIMITED.,</t>
    <phoneticPr fontId="3"/>
  </si>
  <si>
    <t>特定できず（近接した池からの汚染と推定）</t>
    <rPh sb="0" eb="2">
      <t>トクテイ</t>
    </rPh>
    <rPh sb="6" eb="8">
      <t>キンセツ</t>
    </rPh>
    <rPh sb="10" eb="11">
      <t>イケ</t>
    </rPh>
    <rPh sb="14" eb="16">
      <t>オセン</t>
    </rPh>
    <rPh sb="17" eb="19">
      <t>スイテイ</t>
    </rPh>
    <phoneticPr fontId="3"/>
  </si>
  <si>
    <t>COEX EXPORTADORA(HONDURAS)S.A.</t>
    <phoneticPr fontId="3"/>
  </si>
  <si>
    <t>カビの発生、腐敗変敗及び異臭を認めた</t>
    <phoneticPr fontId="3"/>
  </si>
  <si>
    <t>飲食器具（陶磁器）：CLAY CUP</t>
    <rPh sb="5" eb="8">
      <t>トウジキ</t>
    </rPh>
    <phoneticPr fontId="3"/>
  </si>
  <si>
    <t>REYNALDO BENITEZ</t>
  </si>
  <si>
    <r>
      <t>材質別規格不適合（鉛　48μg/cm</t>
    </r>
    <r>
      <rPr>
        <vertAlign val="superscript"/>
        <sz val="11"/>
        <rFont val="ＭＳ Ｐゴシック"/>
        <family val="3"/>
        <charset val="128"/>
      </rPr>
      <t>2</t>
    </r>
    <r>
      <rPr>
        <sz val="11"/>
        <color indexed="8"/>
        <rFont val="ＭＳ Ｐゴシック"/>
        <family val="3"/>
        <charset val="128"/>
      </rPr>
      <t>検出）</t>
    </r>
    <phoneticPr fontId="3"/>
  </si>
  <si>
    <t>廃棄</t>
    <phoneticPr fontId="3"/>
  </si>
  <si>
    <t>加熱後摂取冷凍食品（凍結直前未加熱）：PIZZA RUCOLA E MOZZARELLA 130G IN CANTO BRANDED</t>
    <phoneticPr fontId="3"/>
  </si>
  <si>
    <t>A.R. ALIMENTARE S.P.A.</t>
  </si>
  <si>
    <t>冷凍パプリカ</t>
    <phoneticPr fontId="3"/>
  </si>
  <si>
    <t>11条3項に基づき人の健康を損なうおそれのない量として定める量を超えて残留（ジフェノコナゾール 0.02ppm検出）</t>
    <phoneticPr fontId="3"/>
  </si>
  <si>
    <t>周辺農場からの農薬のドリフトによる汚染</t>
    <rPh sb="0" eb="2">
      <t>シュウヘン</t>
    </rPh>
    <rPh sb="2" eb="4">
      <t>ノウジョウ</t>
    </rPh>
    <rPh sb="7" eb="9">
      <t>ノウヤク</t>
    </rPh>
    <rPh sb="17" eb="19">
      <t>オセン</t>
    </rPh>
    <phoneticPr fontId="8"/>
  </si>
  <si>
    <t>組合わせおもちゃ：ROAD SET(LAMP)</t>
    <phoneticPr fontId="3"/>
  </si>
  <si>
    <t>第62条第１項準用第18条第２項</t>
    <rPh sb="0" eb="1">
      <t>ダイ</t>
    </rPh>
    <rPh sb="3" eb="4">
      <t>ジョウ</t>
    </rPh>
    <rPh sb="4" eb="5">
      <t>ダイ</t>
    </rPh>
    <rPh sb="6" eb="7">
      <t>コウ</t>
    </rPh>
    <rPh sb="7" eb="9">
      <t>ジュンヨウ</t>
    </rPh>
    <phoneticPr fontId="3"/>
  </si>
  <si>
    <t>SANTA FACTORY CO.,LTD.</t>
  </si>
  <si>
    <t>おもちゃ又はその原材料の規格不適合（フタル酸ビス（2－エチルヘキシル ）5.9％検出）</t>
    <phoneticPr fontId="3"/>
  </si>
  <si>
    <t>事前に確認したものと異なる材質のものを誤って使用したため</t>
    <rPh sb="0" eb="2">
      <t>ジゼン</t>
    </rPh>
    <rPh sb="3" eb="5">
      <t>カクニン</t>
    </rPh>
    <rPh sb="10" eb="11">
      <t>コト</t>
    </rPh>
    <rPh sb="13" eb="15">
      <t>ザイシツ</t>
    </rPh>
    <rPh sb="19" eb="20">
      <t>アヤマ</t>
    </rPh>
    <rPh sb="22" eb="24">
      <t>シヨウ</t>
    </rPh>
    <phoneticPr fontId="3"/>
  </si>
  <si>
    <t>その他の菓子類（ALU SEV）</t>
    <phoneticPr fontId="3"/>
  </si>
  <si>
    <t>JABSONS FOODS</t>
  </si>
  <si>
    <t>指定外添加物(TBHQ 9μg/kg検出)</t>
    <phoneticPr fontId="3"/>
  </si>
  <si>
    <t>原料の油にTBHQが使用されていたため</t>
    <rPh sb="0" eb="2">
      <t>ゲンリョウ</t>
    </rPh>
    <rPh sb="3" eb="4">
      <t>アブラ</t>
    </rPh>
    <rPh sb="10" eb="12">
      <t>シヨウ</t>
    </rPh>
    <phoneticPr fontId="3"/>
  </si>
  <si>
    <t>SHENZHEN HYUN YOUNG INTERNATIONAL TRANSPORTATION CO.,LTD.</t>
  </si>
  <si>
    <t>アフラトキシン ①13　②14 μg/kg　（①B1:7.9, G1:4.9 ②B1:6.7, G1:7.0)検出</t>
    <phoneticPr fontId="3"/>
  </si>
  <si>
    <t>COCOA MARKETING COMPANY (GHANA) LIMITED</t>
    <phoneticPr fontId="3"/>
  </si>
  <si>
    <t>成分規格不適合（イミダクロプリド 0.11 ppm検出）</t>
    <phoneticPr fontId="3"/>
  </si>
  <si>
    <t>成分規格不適合（ジウロン 0.16 ppm検出）</t>
    <phoneticPr fontId="3"/>
  </si>
  <si>
    <t>近隣の畑や水田からの農薬のドリフトによる汚染</t>
    <rPh sb="0" eb="2">
      <t>キンリン</t>
    </rPh>
    <rPh sb="3" eb="4">
      <t>ハタケ</t>
    </rPh>
    <rPh sb="5" eb="7">
      <t>スイデン</t>
    </rPh>
    <rPh sb="10" eb="12">
      <t>ノウヤク</t>
    </rPh>
    <rPh sb="20" eb="22">
      <t>オセン</t>
    </rPh>
    <phoneticPr fontId="8"/>
  </si>
  <si>
    <t>キャンディ類　NIAOULI CANDY BAG</t>
    <phoneticPr fontId="3"/>
  </si>
  <si>
    <t>BISCOCHOC</t>
    <phoneticPr fontId="3"/>
  </si>
  <si>
    <t>ニュー・カレドニア</t>
    <phoneticPr fontId="3"/>
  </si>
  <si>
    <t>指定外添加物(パテントブルーⅤ 検出)</t>
    <phoneticPr fontId="3"/>
  </si>
  <si>
    <t>現地メーカーとの事前の確認不足</t>
    <rPh sb="0" eb="2">
      <t>ゲンチ</t>
    </rPh>
    <rPh sb="8" eb="10">
      <t>ジゼン</t>
    </rPh>
    <rPh sb="11" eb="13">
      <t>カクニン</t>
    </rPh>
    <rPh sb="13" eb="15">
      <t>ブソク</t>
    </rPh>
    <phoneticPr fontId="3"/>
  </si>
  <si>
    <t>無加熱摂取冷凍食品：彩り信田巻Ｈ（COOKED SHINODAMAKI）</t>
    <phoneticPr fontId="3"/>
  </si>
  <si>
    <t>ZHEJIANG HAITONG FOOD IMPORT &amp; EXPORT CO.,LTD.</t>
    <phoneticPr fontId="3"/>
  </si>
  <si>
    <t>シール不良により包装に生じたピンホールからの汚染</t>
    <rPh sb="3" eb="5">
      <t>フリョウ</t>
    </rPh>
    <rPh sb="8" eb="10">
      <t>ホウソウ</t>
    </rPh>
    <rPh sb="11" eb="12">
      <t>ショウ</t>
    </rPh>
    <rPh sb="22" eb="24">
      <t>オセン</t>
    </rPh>
    <phoneticPr fontId="3"/>
  </si>
  <si>
    <t>RICE CAKE</t>
    <phoneticPr fontId="3"/>
  </si>
  <si>
    <t>CHILKAB FARM PRODUCTS CO.,LTD</t>
  </si>
  <si>
    <t>使用基準不適合（安息香酸ナトリウム(安息香酸として） 0.79 g/kg検出（対象外使用））</t>
    <rPh sb="18" eb="19">
      <t>アン</t>
    </rPh>
    <rPh sb="19" eb="20">
      <t>ソク</t>
    </rPh>
    <rPh sb="20" eb="21">
      <t>コウ</t>
    </rPh>
    <rPh sb="21" eb="22">
      <t>サン</t>
    </rPh>
    <phoneticPr fontId="3"/>
  </si>
  <si>
    <t>他国向け製品の誤出荷</t>
    <rPh sb="0" eb="2">
      <t>タコク</t>
    </rPh>
    <rPh sb="2" eb="3">
      <t>ム</t>
    </rPh>
    <rPh sb="4" eb="6">
      <t>セイヒン</t>
    </rPh>
    <rPh sb="7" eb="10">
      <t>ゴシュッカ</t>
    </rPh>
    <phoneticPr fontId="8"/>
  </si>
  <si>
    <t>PACIFIC STAR SEAFOODS, INC.</t>
  </si>
  <si>
    <t>成分規格不適合（亜硝酸根　0.0065 g/kg検出）</t>
    <rPh sb="11" eb="12">
      <t>コン</t>
    </rPh>
    <phoneticPr fontId="3"/>
  </si>
  <si>
    <t>保税倉庫で再熟成後、基準値内まで亜硝酸根が減衰したことを確認、解除</t>
  </si>
  <si>
    <t>食品添加物：グァーガム　（GUAR GUM POWDER GUARCOL）</t>
    <phoneticPr fontId="3"/>
  </si>
  <si>
    <t>H.B. GUM INDUSTRIES PVT LTD</t>
  </si>
  <si>
    <t>成分規格不適合（微生物限度：細菌数　3.4×10⁴/g）</t>
    <rPh sb="8" eb="11">
      <t>ビセイブツ</t>
    </rPh>
    <rPh sb="11" eb="13">
      <t>ゲンド</t>
    </rPh>
    <phoneticPr fontId="3"/>
  </si>
  <si>
    <t>生産工程の洗浄不十分及び生産ラインの衛生管理不足</t>
    <rPh sb="0" eb="2">
      <t>セイサン</t>
    </rPh>
    <rPh sb="2" eb="4">
      <t>コウテイ</t>
    </rPh>
    <rPh sb="5" eb="7">
      <t>センジョウ</t>
    </rPh>
    <rPh sb="7" eb="10">
      <t>フジュウブン</t>
    </rPh>
    <rPh sb="10" eb="11">
      <t>オヨ</t>
    </rPh>
    <rPh sb="12" eb="14">
      <t>セイサン</t>
    </rPh>
    <rPh sb="18" eb="20">
      <t>エイセイ</t>
    </rPh>
    <rPh sb="20" eb="22">
      <t>カンリ</t>
    </rPh>
    <rPh sb="22" eb="24">
      <t>ブソク</t>
    </rPh>
    <phoneticPr fontId="3"/>
  </si>
  <si>
    <t>しょうちゅう(CASSAVA LIQUOR)</t>
    <phoneticPr fontId="3"/>
  </si>
  <si>
    <t>KHMER SHUZO CO.,LTD.</t>
    <phoneticPr fontId="3"/>
  </si>
  <si>
    <t>シアン化合物　26 ppm検出</t>
    <phoneticPr fontId="3"/>
  </si>
  <si>
    <t>特定不能（原料キャッサバ由来）</t>
    <rPh sb="0" eb="2">
      <t>トクテイ</t>
    </rPh>
    <rPh sb="2" eb="4">
      <t>フノウ</t>
    </rPh>
    <rPh sb="5" eb="7">
      <t>ゲンリョウ</t>
    </rPh>
    <rPh sb="12" eb="14">
      <t>ユライ</t>
    </rPh>
    <phoneticPr fontId="8"/>
  </si>
  <si>
    <t>冷凍養殖えび(FROZEN HEADLESS BLACK TIGER SHRIMPS)</t>
    <phoneticPr fontId="3"/>
  </si>
  <si>
    <t>H26.1.21以降の再手続き後全量通関済</t>
    <rPh sb="8" eb="10">
      <t>イコウ</t>
    </rPh>
    <rPh sb="11" eb="12">
      <t>サイ</t>
    </rPh>
    <rPh sb="12" eb="14">
      <t>テツヅ</t>
    </rPh>
    <rPh sb="15" eb="16">
      <t>ゴ</t>
    </rPh>
    <rPh sb="16" eb="18">
      <t>ゼンリョウ</t>
    </rPh>
    <rPh sb="18" eb="20">
      <t>ツウカン</t>
    </rPh>
    <rPh sb="20" eb="21">
      <t>ズミ</t>
    </rPh>
    <phoneticPr fontId="8"/>
  </si>
  <si>
    <t>コーヒー豆：生鮮・冷蔵</t>
    <phoneticPr fontId="3"/>
  </si>
  <si>
    <t>EXPORT TRADING CO.LTD.</t>
  </si>
  <si>
    <t>カビの発生及び腐敗、変敗による異臭を認めた。</t>
    <rPh sb="7" eb="9">
      <t>フハイ</t>
    </rPh>
    <rPh sb="10" eb="11">
      <t>ヘン</t>
    </rPh>
    <rPh sb="11" eb="12">
      <t>ハイ</t>
    </rPh>
    <rPh sb="15" eb="17">
      <t>イシュウ</t>
    </rPh>
    <phoneticPr fontId="3"/>
  </si>
  <si>
    <t>積地での冠水による水濡れ</t>
    <rPh sb="0" eb="1">
      <t>ツ</t>
    </rPh>
    <rPh sb="1" eb="2">
      <t>チ</t>
    </rPh>
    <rPh sb="4" eb="6">
      <t>カンスイ</t>
    </rPh>
    <phoneticPr fontId="3"/>
  </si>
  <si>
    <t>MITSUI &amp; CO. (ASIA PACIFIC) PTE. LTD.</t>
    <phoneticPr fontId="3"/>
  </si>
  <si>
    <t>カビの発生及び異臭を認めた。</t>
    <phoneticPr fontId="3"/>
  </si>
  <si>
    <t>行政検査</t>
    <phoneticPr fontId="3"/>
  </si>
  <si>
    <t>牛内蔵：冷凍、加工用未調整品(BEEF TONGUE SPECIAL TRIM NO.2, BEEF TONGUE BLACK</t>
  </si>
  <si>
    <t>第９条第２項</t>
    <phoneticPr fontId="3"/>
  </si>
  <si>
    <t>(86R)CARGILL MEAT SOLUTIONS CORP.</t>
    <phoneticPr fontId="3"/>
  </si>
  <si>
    <t xml:space="preserve">アメリカ合衆国            </t>
    <phoneticPr fontId="3"/>
  </si>
  <si>
    <t>食品衛生法第9条第2項に規定する衛生証明書の不添付</t>
    <phoneticPr fontId="3"/>
  </si>
  <si>
    <t>川崎</t>
    <phoneticPr fontId="3"/>
  </si>
  <si>
    <t>誤ったラベルを添付してしまったため、誤った商品を箱詰めしたため</t>
    <rPh sb="0" eb="1">
      <t>アヤマ</t>
    </rPh>
    <rPh sb="7" eb="9">
      <t>テンプ</t>
    </rPh>
    <rPh sb="18" eb="19">
      <t>アヤマ</t>
    </rPh>
    <rPh sb="21" eb="23">
      <t>ショウヒン</t>
    </rPh>
    <rPh sb="24" eb="26">
      <t>ハコヅ</t>
    </rPh>
    <phoneticPr fontId="8"/>
  </si>
  <si>
    <t>廃棄</t>
    <phoneticPr fontId="3"/>
  </si>
  <si>
    <t>行政検査</t>
    <phoneticPr fontId="3"/>
  </si>
  <si>
    <t>乾燥食肉製品(SAUCISSON BRIDE 1KG)</t>
  </si>
  <si>
    <t>第11条第２項</t>
    <phoneticPr fontId="3"/>
  </si>
  <si>
    <t>SACOR S.A.</t>
  </si>
  <si>
    <t xml:space="preserve">フランス               </t>
    <phoneticPr fontId="3"/>
  </si>
  <si>
    <t>成分規格不適合（水分活性 0.88）</t>
    <phoneticPr fontId="3"/>
  </si>
  <si>
    <t>成田空港　</t>
    <phoneticPr fontId="3"/>
  </si>
  <si>
    <t>乾燥時間が不十分であったため</t>
    <rPh sb="0" eb="2">
      <t>カンソウ</t>
    </rPh>
    <rPh sb="2" eb="4">
      <t>ジカン</t>
    </rPh>
    <rPh sb="5" eb="8">
      <t>フジュウブン</t>
    </rPh>
    <phoneticPr fontId="3"/>
  </si>
  <si>
    <t>生食用冷凍鮮魚介類：まぐろ(FROZEN SOUTHERN BLUEFIN TUNA)</t>
  </si>
  <si>
    <t>MEGUMISUISAN CO.,LTD.</t>
  </si>
  <si>
    <t>日本</t>
    <rPh sb="0" eb="2">
      <t>ニホン</t>
    </rPh>
    <phoneticPr fontId="3"/>
  </si>
  <si>
    <t>成分規格不適合（大腸菌群 陽性）</t>
    <phoneticPr fontId="3"/>
  </si>
  <si>
    <t>東京二課</t>
    <phoneticPr fontId="3"/>
  </si>
  <si>
    <t>特定できず</t>
    <rPh sb="0" eb="2">
      <t>トクテイ</t>
    </rPh>
    <phoneticPr fontId="8"/>
  </si>
  <si>
    <t>自主検査</t>
    <phoneticPr fontId="3"/>
  </si>
  <si>
    <t>非加熱食肉製品：PANCETTA TESA DELICATESSE MEZZA)</t>
  </si>
  <si>
    <t>第６条第３号</t>
    <phoneticPr fontId="3"/>
  </si>
  <si>
    <t>NEGRINI SALUMI SAS DI GIANNI NEGRINI</t>
  </si>
  <si>
    <t xml:space="preserve">イタリア               </t>
    <phoneticPr fontId="3"/>
  </si>
  <si>
    <t>リステリア菌　検出</t>
    <phoneticPr fontId="3"/>
  </si>
  <si>
    <t>神戸二課</t>
    <phoneticPr fontId="3"/>
  </si>
  <si>
    <t>生産作業場の衛生管理に問題があったと推定</t>
    <rPh sb="0" eb="2">
      <t>セイサン</t>
    </rPh>
    <rPh sb="2" eb="5">
      <t>サギョウバ</t>
    </rPh>
    <rPh sb="6" eb="8">
      <t>エイセイ</t>
    </rPh>
    <rPh sb="8" eb="10">
      <t>カンリ</t>
    </rPh>
    <rPh sb="11" eb="13">
      <t>モンダイ</t>
    </rPh>
    <rPh sb="18" eb="20">
      <t>スイテイ</t>
    </rPh>
    <phoneticPr fontId="3"/>
  </si>
  <si>
    <t>廃棄</t>
    <phoneticPr fontId="3"/>
  </si>
  <si>
    <t>命令検査</t>
    <phoneticPr fontId="3"/>
  </si>
  <si>
    <t>第６条第１号</t>
    <phoneticPr fontId="3"/>
  </si>
  <si>
    <t>UGACOF LTD</t>
  </si>
  <si>
    <t xml:space="preserve">ウガンダ               </t>
    <phoneticPr fontId="3"/>
  </si>
  <si>
    <t>カビの発生、腐敗変敗及び異臭を認めた。</t>
    <rPh sb="10" eb="11">
      <t>オヨ</t>
    </rPh>
    <rPh sb="12" eb="14">
      <t>イシュウ</t>
    </rPh>
    <phoneticPr fontId="3"/>
  </si>
  <si>
    <t>神戸　</t>
    <phoneticPr fontId="3"/>
  </si>
  <si>
    <t>行政検査</t>
    <phoneticPr fontId="3"/>
  </si>
  <si>
    <t>加熱後摂取冷凍食品（凍結直前未加熱）：サーモン＆クリームチーズカツ</t>
  </si>
  <si>
    <t>THAVEEVONG INDUSTRY CO LTD</t>
  </si>
  <si>
    <t>成分規格不適合（細菌数　3.8×10⁶/g）</t>
    <phoneticPr fontId="3"/>
  </si>
  <si>
    <t>ゴム製手袋(DISPOSABLE NBR GLOVES,VIOLET)</t>
    <phoneticPr fontId="3"/>
  </si>
  <si>
    <t>第18条第２項</t>
    <phoneticPr fontId="3"/>
  </si>
  <si>
    <t>P.T. ARISTA LATINDO</t>
  </si>
  <si>
    <t xml:space="preserve">インドネシア             </t>
    <phoneticPr fontId="3"/>
  </si>
  <si>
    <t>材質別規格不適合（亜鉛 19 μg/ml検出）</t>
    <phoneticPr fontId="3"/>
  </si>
  <si>
    <t>関西空港　</t>
    <phoneticPr fontId="3"/>
  </si>
  <si>
    <t>原料の攪拌不足</t>
    <rPh sb="0" eb="2">
      <t>ゲンリョウ</t>
    </rPh>
    <rPh sb="3" eb="5">
      <t>カクハン</t>
    </rPh>
    <rPh sb="5" eb="7">
      <t>ブソク</t>
    </rPh>
    <phoneticPr fontId="8"/>
  </si>
  <si>
    <t>その他の他に分類されない食品（UBE YAM POWDER）</t>
    <phoneticPr fontId="3"/>
  </si>
  <si>
    <t>第11条第２項</t>
    <phoneticPr fontId="3"/>
  </si>
  <si>
    <t>HONG LI FOOD ENTERPRISE CO.,LTD.</t>
  </si>
  <si>
    <t xml:space="preserve">台湾                 </t>
    <phoneticPr fontId="3"/>
  </si>
  <si>
    <t>使用基準不適合（プロピレングリコール 0.92 %検出）</t>
    <phoneticPr fontId="3"/>
  </si>
  <si>
    <t>福岡　</t>
    <phoneticPr fontId="3"/>
  </si>
  <si>
    <t>第６条第２号</t>
    <phoneticPr fontId="3"/>
  </si>
  <si>
    <t xml:space="preserve">アメリカ合衆国            </t>
    <phoneticPr fontId="3"/>
  </si>
  <si>
    <t>アフラトキシン 23 μg/kg　（B1:10.2, B2:1.5, G1:9.2, G2:1.6)検出</t>
    <phoneticPr fontId="3"/>
  </si>
  <si>
    <t>アフラトキシン 44 μg/kg　（B1:40.0, B2:4.3)検出</t>
    <phoneticPr fontId="3"/>
  </si>
  <si>
    <t>アフラトキシン 20 μg/kg　（B1:13.1, B2:2.3, G1:4.7)検出</t>
    <phoneticPr fontId="3"/>
  </si>
  <si>
    <t>冷凍養殖むき身えび（FROZEN VANNAMEI SHRIMP）</t>
    <rPh sb="2" eb="4">
      <t>ヨウショク</t>
    </rPh>
    <phoneticPr fontId="3"/>
  </si>
  <si>
    <t>MY SON SEAFOODS FACTORY-THUAN PHUOC SEAFOODS &amp; TRADING CORPORATION</t>
    <phoneticPr fontId="3"/>
  </si>
  <si>
    <t>ベトナム</t>
    <phoneticPr fontId="3"/>
  </si>
  <si>
    <t>成分規格不適合（エンロフロキサシン 0.01 ppm検出）</t>
    <phoneticPr fontId="3"/>
  </si>
  <si>
    <t>東京　</t>
    <phoneticPr fontId="3"/>
  </si>
  <si>
    <t>原材料のえびの個体差によると推定</t>
    <rPh sb="0" eb="3">
      <t>ゲンザイリョウ</t>
    </rPh>
    <rPh sb="7" eb="10">
      <t>コタイサ</t>
    </rPh>
    <rPh sb="14" eb="16">
      <t>スイテイ</t>
    </rPh>
    <phoneticPr fontId="8"/>
  </si>
  <si>
    <t>大粒落花生</t>
    <phoneticPr fontId="3"/>
  </si>
  <si>
    <t xml:space="preserve">中華人民共和国            </t>
    <phoneticPr fontId="3"/>
  </si>
  <si>
    <t>アフラトキシン 15 μg/kg　（B1:11.7, B2:2.8)検出</t>
    <phoneticPr fontId="3"/>
  </si>
  <si>
    <t>横浜　</t>
    <phoneticPr fontId="3"/>
  </si>
  <si>
    <t>積み戻し</t>
    <phoneticPr fontId="3"/>
  </si>
  <si>
    <t>ウーロン茶 OOLONG TEA</t>
    <phoneticPr fontId="3"/>
  </si>
  <si>
    <t>FUJIAN NANAN RITAI TEA INDUSTRY CO.,LTD.</t>
    <phoneticPr fontId="3"/>
  </si>
  <si>
    <t>11条3項に基づき人の健康を損なうおそれのない量として定める量を超えて残留（インドキサカルブ 0.02 ppm 検出）</t>
    <phoneticPr fontId="3"/>
  </si>
  <si>
    <t>生鮮コーヒー豆</t>
    <phoneticPr fontId="3"/>
  </si>
  <si>
    <t>CAFE COLSUAVES S.A</t>
  </si>
  <si>
    <t xml:space="preserve">コロンビア              </t>
    <phoneticPr fontId="3"/>
  </si>
  <si>
    <t>カビの発生、腐敗変敗及び異臭を認めた</t>
    <rPh sb="10" eb="11">
      <t>オヨ</t>
    </rPh>
    <rPh sb="12" eb="14">
      <t>イシュウ</t>
    </rPh>
    <phoneticPr fontId="3"/>
  </si>
  <si>
    <t>加熱食肉製品（包装後加熱）：豚生姜焼きパック</t>
    <rPh sb="7" eb="9">
      <t>ホウソウ</t>
    </rPh>
    <rPh sb="9" eb="10">
      <t>ゴ</t>
    </rPh>
    <rPh sb="10" eb="12">
      <t>カネツ</t>
    </rPh>
    <phoneticPr fontId="3"/>
  </si>
  <si>
    <t>RONGCHENG SHENNONG INDUSTRIAL DEVELOPMENT CO., LTD.</t>
  </si>
  <si>
    <t>成分規格不適合（大腸菌群　陽性）</t>
    <phoneticPr fontId="3"/>
  </si>
  <si>
    <t>使用器具の衛生管理不足及び加熱不十分のため</t>
    <rPh sb="0" eb="2">
      <t>シヨウ</t>
    </rPh>
    <rPh sb="2" eb="4">
      <t>キグ</t>
    </rPh>
    <rPh sb="5" eb="7">
      <t>エイセイ</t>
    </rPh>
    <rPh sb="7" eb="9">
      <t>カンリ</t>
    </rPh>
    <rPh sb="9" eb="11">
      <t>ブソク</t>
    </rPh>
    <rPh sb="11" eb="12">
      <t>オヨ</t>
    </rPh>
    <rPh sb="13" eb="15">
      <t>カネツ</t>
    </rPh>
    <rPh sb="15" eb="18">
      <t>フジュウブン</t>
    </rPh>
    <phoneticPr fontId="8"/>
  </si>
  <si>
    <t>茶の代用品：ごぼう</t>
    <phoneticPr fontId="3"/>
  </si>
  <si>
    <t>HUBEI EVERGROW TRADING CO.,LTD.</t>
    <phoneticPr fontId="3"/>
  </si>
  <si>
    <t>使用基準不適合（二酸化硫黄 0.17 g/kg検出）</t>
    <phoneticPr fontId="3"/>
  </si>
  <si>
    <t>名古屋　</t>
    <phoneticPr fontId="3"/>
  </si>
  <si>
    <t>ナツメグ(Nutmeg Powder)</t>
    <phoneticPr fontId="3"/>
  </si>
  <si>
    <t>LANKA ORGANICS  (PVT)LTD</t>
  </si>
  <si>
    <t xml:space="preserve">スリ・ランカ             </t>
    <phoneticPr fontId="3"/>
  </si>
  <si>
    <t>アフラトキシン 101 μg/kg　（B1:69.4, B2:6.0, G1:23.4, G2:1.7)検出</t>
    <phoneticPr fontId="3"/>
  </si>
  <si>
    <t>収穫後の乾燥が不十分だったため</t>
    <rPh sb="0" eb="3">
      <t>シュウカクゴ</t>
    </rPh>
    <rPh sb="4" eb="6">
      <t>カンソウ</t>
    </rPh>
    <rPh sb="7" eb="10">
      <t>フジュウブン</t>
    </rPh>
    <phoneticPr fontId="8"/>
  </si>
  <si>
    <t>加熱後摂取冷凍食品（凍結直前未加熱）：あじフライ（あじなめろうフライ）</t>
    <phoneticPr fontId="3"/>
  </si>
  <si>
    <t>成分規格不適合（E.coli  陽性）</t>
    <phoneticPr fontId="3"/>
  </si>
  <si>
    <t>製造工程及び従業員の衛生管理不足、検査態勢の不備</t>
    <rPh sb="0" eb="2">
      <t>セイゾウ</t>
    </rPh>
    <rPh sb="2" eb="4">
      <t>コウテイ</t>
    </rPh>
    <rPh sb="4" eb="5">
      <t>オヨ</t>
    </rPh>
    <rPh sb="6" eb="9">
      <t>ジュウギョウイン</t>
    </rPh>
    <rPh sb="10" eb="12">
      <t>エイセイ</t>
    </rPh>
    <rPh sb="12" eb="14">
      <t>カンリ</t>
    </rPh>
    <rPh sb="14" eb="16">
      <t>ブソク</t>
    </rPh>
    <rPh sb="17" eb="19">
      <t>ケンサ</t>
    </rPh>
    <rPh sb="19" eb="21">
      <t>タイセイ</t>
    </rPh>
    <rPh sb="22" eb="24">
      <t>フビ</t>
    </rPh>
    <phoneticPr fontId="8"/>
  </si>
  <si>
    <t>その他の他に分類されない調味料：LEMONSTAR JUICE</t>
    <phoneticPr fontId="3"/>
  </si>
  <si>
    <t>GRANSAPORI S.R.L.</t>
  </si>
  <si>
    <t>使用基準不適合（ピロ亜硫酸ナトリウム（二酸化硫黄として） 0.045 g/kg検出）</t>
    <phoneticPr fontId="3"/>
  </si>
  <si>
    <t>原材料への添加物使用状況の確認不足</t>
    <rPh sb="0" eb="3">
      <t>ゲンザイリョウ</t>
    </rPh>
    <rPh sb="5" eb="8">
      <t>テンカブツ</t>
    </rPh>
    <rPh sb="8" eb="10">
      <t>シヨウ</t>
    </rPh>
    <rPh sb="10" eb="12">
      <t>ジョウキョウ</t>
    </rPh>
    <rPh sb="13" eb="15">
      <t>カクニン</t>
    </rPh>
    <rPh sb="15" eb="17">
      <t>ブソク</t>
    </rPh>
    <phoneticPr fontId="3"/>
  </si>
  <si>
    <t>積み戻し（第三国輸出）</t>
    <rPh sb="5" eb="8">
      <t>ダイサンゴク</t>
    </rPh>
    <rPh sb="8" eb="10">
      <t>ユシュツ</t>
    </rPh>
    <phoneticPr fontId="3"/>
  </si>
  <si>
    <t>生鮮レイシ（ライチ）(FRESH CHINESE LYCHEE)</t>
    <phoneticPr fontId="3"/>
  </si>
  <si>
    <t>第11条第３項</t>
    <phoneticPr fontId="3"/>
  </si>
  <si>
    <t>11条3項に基づき人の健康を損なうおそれのない量として定める量を超えて残留（トリアゾホス 0.06 ppm 検出）</t>
    <phoneticPr fontId="3"/>
  </si>
  <si>
    <t>加熱食肉製品（加熱後包装）：COPPA DI TESTA</t>
    <phoneticPr fontId="3"/>
  </si>
  <si>
    <t>SALCAST GESTIONI S.R.L.</t>
  </si>
  <si>
    <t>成分規格不適合（E.coli 陽性、黄色ブドウ球菌 3200 /g）</t>
    <phoneticPr fontId="3"/>
  </si>
  <si>
    <t>輸送時の温度管理不足</t>
    <rPh sb="0" eb="3">
      <t>ユソウジ</t>
    </rPh>
    <rPh sb="4" eb="6">
      <t>オンド</t>
    </rPh>
    <rPh sb="6" eb="8">
      <t>カンリ</t>
    </rPh>
    <rPh sb="8" eb="10">
      <t>ブソク</t>
    </rPh>
    <phoneticPr fontId="3"/>
  </si>
  <si>
    <t>ナツメグ(肉ずく)(ORGANIC NUTMEG)</t>
    <rPh sb="5" eb="6">
      <t>ニク</t>
    </rPh>
    <phoneticPr fontId="3"/>
  </si>
  <si>
    <t>MA'S TROPICAL FOOD PROCESSING (PVT) LTD.</t>
    <phoneticPr fontId="3"/>
  </si>
  <si>
    <t>アフラトキシン 15 μg/kg　（B1:12.6 , B2:1.4 , G1:1.2)検出</t>
    <phoneticPr fontId="3"/>
  </si>
  <si>
    <t>乾燥が不十分だったため</t>
    <rPh sb="0" eb="2">
      <t>カンソウ</t>
    </rPh>
    <rPh sb="3" eb="6">
      <t>フジュウブン</t>
    </rPh>
    <phoneticPr fontId="8"/>
  </si>
  <si>
    <t>無加熱摂取冷凍食品：FROZEN TUNA OTOSHIMI（まぐろ芯）</t>
    <phoneticPr fontId="3"/>
  </si>
  <si>
    <t>TENPOINT MANUFACTURING CORPORATION</t>
    <phoneticPr fontId="3"/>
  </si>
  <si>
    <t xml:space="preserve">フィリピン              </t>
    <phoneticPr fontId="3"/>
  </si>
  <si>
    <t>清水</t>
    <phoneticPr fontId="3"/>
  </si>
  <si>
    <t>生鮮アーモンド</t>
    <phoneticPr fontId="3"/>
  </si>
  <si>
    <t>アフラトキシン 26 μg/kg　（B1:23.5, B2:2.4)検出</t>
    <phoneticPr fontId="3"/>
  </si>
  <si>
    <t>不良粒の除去不十分</t>
    <rPh sb="0" eb="2">
      <t>フリョウ</t>
    </rPh>
    <rPh sb="2" eb="3">
      <t>ツブ</t>
    </rPh>
    <rPh sb="4" eb="6">
      <t>ジョキョ</t>
    </rPh>
    <rPh sb="6" eb="9">
      <t>フジュウブン</t>
    </rPh>
    <phoneticPr fontId="8"/>
  </si>
  <si>
    <t>生鮮ピスタチオナッツ</t>
    <phoneticPr fontId="3"/>
  </si>
  <si>
    <t>アフラトキシン 13 μg/kg　（B1:11.3, B2:1.2)検出</t>
    <phoneticPr fontId="3"/>
  </si>
  <si>
    <t>非加熱食肉製品：SALAME MIGNON</t>
    <phoneticPr fontId="3"/>
  </si>
  <si>
    <t>(5L)LEVONI S.P.A.</t>
  </si>
  <si>
    <t>成田空港　</t>
    <phoneticPr fontId="3"/>
  </si>
  <si>
    <t>原材料の一部が汚染されていたため</t>
    <rPh sb="0" eb="3">
      <t>ゲンザイリョウ</t>
    </rPh>
    <rPh sb="4" eb="6">
      <t>イチブ</t>
    </rPh>
    <rPh sb="7" eb="9">
      <t>オセン</t>
    </rPh>
    <phoneticPr fontId="8"/>
  </si>
  <si>
    <t>発酵茶　混合したもの(STAR &amp; ALMOND)</t>
    <phoneticPr fontId="3"/>
  </si>
  <si>
    <t>INFUSE LIMITED</t>
    <phoneticPr fontId="3"/>
  </si>
  <si>
    <t>指定外添加物(キノリンイエロー 使用)</t>
    <rPh sb="16" eb="18">
      <t>シヨウ</t>
    </rPh>
    <phoneticPr fontId="3"/>
  </si>
  <si>
    <t>使用基準の誤認</t>
    <rPh sb="0" eb="2">
      <t>シヨウ</t>
    </rPh>
    <rPh sb="2" eb="4">
      <t>キジュン</t>
    </rPh>
    <rPh sb="5" eb="7">
      <t>ゴニン</t>
    </rPh>
    <phoneticPr fontId="3"/>
  </si>
  <si>
    <t>加熱後摂取冷凍食品（凍結直前未加熱）：えび類 FROZEN VANNAMEI COATED PTO BY POTATO STARCH SHRIMPS</t>
    <phoneticPr fontId="3"/>
  </si>
  <si>
    <t>MINH PHU-HAU GIANG SEAFOOD CORP.</t>
    <phoneticPr fontId="3"/>
  </si>
  <si>
    <t>成分規格不適合（細菌数　9.4 ×10⁶/g）</t>
    <phoneticPr fontId="3"/>
  </si>
  <si>
    <t>工程中での滞留時間が長かったため</t>
  </si>
  <si>
    <t>容器包装詰加圧加熱殺菌食品：韓国チゲの素（KOREAN JJIGAE SAUCE）</t>
    <phoneticPr fontId="3"/>
  </si>
  <si>
    <t>NOODLE LOVERS INC.</t>
  </si>
  <si>
    <t>殺菌不十分のため</t>
    <rPh sb="0" eb="2">
      <t>サッキン</t>
    </rPh>
    <rPh sb="2" eb="5">
      <t>フジュウブン</t>
    </rPh>
    <phoneticPr fontId="8"/>
  </si>
  <si>
    <t>くりの調整品（CHESTNUT POWDER）</t>
    <phoneticPr fontId="3"/>
  </si>
  <si>
    <t>MALERBA SALVATORE</t>
  </si>
  <si>
    <t>アフラトキシン ①29 μg/kg ②44μg/kg（①B1:13.0, G1:14.8, G2:1.3、②B1:19.3, B2:1.5, G1:21.2, G2:1.8)検出</t>
    <phoneticPr fontId="3"/>
  </si>
  <si>
    <t>特定できず</t>
    <rPh sb="0" eb="2">
      <t>トクテイ</t>
    </rPh>
    <phoneticPr fontId="3"/>
  </si>
  <si>
    <t>加熱後摂取冷凍食品（凍結直前未加熱）：ひとくちトンカツ（HITOKUTITONKATU）</t>
  </si>
  <si>
    <t>RONGCHENG RONGDONG FOODSTUFF CO., LTD.</t>
    <phoneticPr fontId="3"/>
  </si>
  <si>
    <t>成分規格不適合（細菌数　4.9 ×10⁶/g）</t>
    <phoneticPr fontId="3"/>
  </si>
  <si>
    <t>原料肉の加熱・冷却不足、工程中の滞留時間が長かったため、工場、加工器具及び手指の洗浄殺菌不足</t>
    <rPh sb="0" eb="2">
      <t>ゲンリョウ</t>
    </rPh>
    <rPh sb="2" eb="3">
      <t>ニク</t>
    </rPh>
    <rPh sb="4" eb="6">
      <t>カネツ</t>
    </rPh>
    <rPh sb="7" eb="9">
      <t>レイキャク</t>
    </rPh>
    <rPh sb="9" eb="11">
      <t>ブソク</t>
    </rPh>
    <rPh sb="12" eb="14">
      <t>コウテイ</t>
    </rPh>
    <rPh sb="14" eb="15">
      <t>チュウ</t>
    </rPh>
    <rPh sb="16" eb="18">
      <t>タイリュウ</t>
    </rPh>
    <rPh sb="18" eb="20">
      <t>ジカン</t>
    </rPh>
    <rPh sb="21" eb="22">
      <t>ナガ</t>
    </rPh>
    <rPh sb="28" eb="30">
      <t>コウジョウ</t>
    </rPh>
    <rPh sb="31" eb="33">
      <t>カコウ</t>
    </rPh>
    <rPh sb="33" eb="35">
      <t>キグ</t>
    </rPh>
    <rPh sb="35" eb="36">
      <t>オヨ</t>
    </rPh>
    <rPh sb="37" eb="38">
      <t>テ</t>
    </rPh>
    <rPh sb="38" eb="39">
      <t>ユビ</t>
    </rPh>
    <rPh sb="40" eb="42">
      <t>センジョウ</t>
    </rPh>
    <rPh sb="42" eb="44">
      <t>サッキン</t>
    </rPh>
    <rPh sb="44" eb="46">
      <t>ブソク</t>
    </rPh>
    <phoneticPr fontId="8"/>
  </si>
  <si>
    <t>その他の魚肉ねり製品：かに風味蒲鉾(FROZEN IMITATION CRAB STICKS)</t>
    <phoneticPr fontId="3"/>
  </si>
  <si>
    <t>ZHEJIANG INDUSTRIAL GROUP CO., LTD.</t>
  </si>
  <si>
    <t>製造工程の衛生管理不足</t>
    <rPh sb="0" eb="2">
      <t>セイゾウ</t>
    </rPh>
    <rPh sb="2" eb="4">
      <t>コウテイ</t>
    </rPh>
    <rPh sb="5" eb="7">
      <t>エイセイ</t>
    </rPh>
    <rPh sb="7" eb="9">
      <t>カンリ</t>
    </rPh>
    <rPh sb="9" eb="11">
      <t>ブソク</t>
    </rPh>
    <phoneticPr fontId="8"/>
  </si>
  <si>
    <t>アフラトキシン 11μg/kg　（B1:11.0)検出</t>
    <phoneticPr fontId="3"/>
  </si>
  <si>
    <t>アフラトキシン 27μg/kg　（B1:25.5 , B2:1.8)検出</t>
    <phoneticPr fontId="3"/>
  </si>
  <si>
    <t>氷菓（フローズンココナッツアイス）</t>
    <phoneticPr fontId="3"/>
  </si>
  <si>
    <t>LOONGTUK ICE CREAM.CO. LTD</t>
    <phoneticPr fontId="3"/>
  </si>
  <si>
    <t>成分規格不適合（細菌数　1.3 ×10⁴/ml）</t>
    <phoneticPr fontId="3"/>
  </si>
  <si>
    <t>器具の洗浄不十分</t>
    <rPh sb="0" eb="2">
      <t>キグ</t>
    </rPh>
    <rPh sb="3" eb="5">
      <t>センジョウ</t>
    </rPh>
    <rPh sb="5" eb="8">
      <t>フジュウブン</t>
    </rPh>
    <phoneticPr fontId="8"/>
  </si>
  <si>
    <t>その他の他に分類されない調味料（DRIED OLLUCO STEW)</t>
  </si>
  <si>
    <t>DESHIDRATADORA DE ALIMENTOS NATURALES S.R.LTDA.</t>
  </si>
  <si>
    <t>使用基準不適合（ピロ亜硫酸ナトリウム（二酸化硫黄として） 0.11 g/kg検出）</t>
  </si>
  <si>
    <t>現地向け製品の誤発送</t>
    <rPh sb="0" eb="2">
      <t>ゲンチ</t>
    </rPh>
    <rPh sb="2" eb="3">
      <t>ム</t>
    </rPh>
    <rPh sb="4" eb="6">
      <t>セイヒン</t>
    </rPh>
    <rPh sb="7" eb="10">
      <t>ゴハッソウ</t>
    </rPh>
    <phoneticPr fontId="3"/>
  </si>
  <si>
    <t>ビスケット：SPOTTED COW COOKIES-GINGERBREAD</t>
  </si>
  <si>
    <t>SPOTTED COW COOKIE COMPANY PTY.LTD.</t>
  </si>
  <si>
    <t>指定外添加物(キノリンイエロー、アゾルビン 検出)</t>
  </si>
  <si>
    <t>ビスケット：SPOTTED COW COOKIES-SPOTTED TRIPLE CHOCOLATE FUDGE</t>
  </si>
  <si>
    <t>ストロベリージャム（VARIEGATO FRAGOLA PASTRY）</t>
  </si>
  <si>
    <t>ANSELLI S.R.L</t>
  </si>
  <si>
    <t>使用基準不適合（ソルビン酸カリウム（ソルビン酸として） 1.2 g/kg 検出</t>
  </si>
  <si>
    <t>添加物の誤配合</t>
    <rPh sb="0" eb="3">
      <t>テンカブツ</t>
    </rPh>
    <rPh sb="4" eb="5">
      <t>ゴ</t>
    </rPh>
    <rPh sb="5" eb="7">
      <t>ハイゴウ</t>
    </rPh>
    <phoneticPr fontId="8"/>
  </si>
  <si>
    <t>加熱後摂取冷凍食品（凍結直前未加熱）：FROZEN EBI-FRY VANNAMEI SHRIMP</t>
  </si>
  <si>
    <t>成分規格不適合（エンロフロキサシン　0.01ppm検出）</t>
  </si>
  <si>
    <t>養殖池にてエンロフロキサシンを使用していたため</t>
    <rPh sb="0" eb="3">
      <t>ヨウショクイケ</t>
    </rPh>
    <rPh sb="15" eb="17">
      <t>シヨウ</t>
    </rPh>
    <phoneticPr fontId="8"/>
  </si>
  <si>
    <t>アフラトキシン 53 μg/kg　（B1:50.8 , B2:2.4 )検出</t>
  </si>
  <si>
    <t>干ばつによる</t>
    <rPh sb="0" eb="1">
      <t>カン</t>
    </rPh>
    <phoneticPr fontId="3"/>
  </si>
  <si>
    <t>アフラトキシン 22 μg/kg　（B1:22.3)検出</t>
  </si>
  <si>
    <t>アフラトキシン 11 μg/kg　（B1:10.7)検出</t>
  </si>
  <si>
    <t>アフラトキシン 14 μg/kg　（B1:14.3)検出</t>
  </si>
  <si>
    <t>作柄が不良であったため</t>
    <rPh sb="0" eb="2">
      <t>サクガラ</t>
    </rPh>
    <rPh sb="3" eb="5">
      <t>フリョウ</t>
    </rPh>
    <phoneticPr fontId="8"/>
  </si>
  <si>
    <t>冷凍パプリカ：FROZEN RED PEPPER BIRD WING CUT</t>
  </si>
  <si>
    <t>PHU THINH FOOD PROCESSING EXPORT JOINT STOCK COMPANY</t>
  </si>
  <si>
    <t>成分規格不適合（ヘキサコナゾール 0.03 ppm検出）</t>
  </si>
  <si>
    <t>その他の乾燥イモ類 JERUSALEM ARTICHOKE PULP</t>
  </si>
  <si>
    <t>GANSU LIKANG NUTRITIONAL FOODS CO.,LTD.</t>
  </si>
  <si>
    <t>使用基準不適合（二酸化硫黄 0.46 g/kg検出）</t>
  </si>
  <si>
    <t>熱風乾燥工程中、設備の損傷による煙の付着</t>
    <rPh sb="0" eb="2">
      <t>ネップウ</t>
    </rPh>
    <rPh sb="2" eb="4">
      <t>カンソウ</t>
    </rPh>
    <rPh sb="4" eb="6">
      <t>コウテイ</t>
    </rPh>
    <rPh sb="6" eb="7">
      <t>チュウ</t>
    </rPh>
    <rPh sb="8" eb="10">
      <t>セツビ</t>
    </rPh>
    <rPh sb="11" eb="13">
      <t>ソンショウ</t>
    </rPh>
    <rPh sb="16" eb="17">
      <t>ケムリ</t>
    </rPh>
    <rPh sb="18" eb="20">
      <t>フチャク</t>
    </rPh>
    <phoneticPr fontId="3"/>
  </si>
  <si>
    <t>冷凍牛舌 BEEF TONGUES (VAC)</t>
  </si>
  <si>
    <t>(3D)SWIFT BEEF COMPANY</t>
  </si>
  <si>
    <t>従業員が箱詰めする際に誤って梱包したため</t>
    <rPh sb="0" eb="3">
      <t>ジュウギョウイン</t>
    </rPh>
    <rPh sb="4" eb="6">
      <t>ハコヅ</t>
    </rPh>
    <rPh sb="9" eb="10">
      <t>サイ</t>
    </rPh>
    <rPh sb="11" eb="12">
      <t>アヤマ</t>
    </rPh>
    <rPh sb="14" eb="16">
      <t>コンポウ</t>
    </rPh>
    <phoneticPr fontId="8"/>
  </si>
  <si>
    <t>加熱後摂取冷凍食品（加熱）：冷凍刻み油あげ</t>
    <rPh sb="0" eb="3">
      <t>カネツゴ</t>
    </rPh>
    <rPh sb="3" eb="5">
      <t>セッシュ</t>
    </rPh>
    <rPh sb="5" eb="7">
      <t>レイトウ</t>
    </rPh>
    <rPh sb="7" eb="9">
      <t>ショクヒン</t>
    </rPh>
    <rPh sb="10" eb="12">
      <t>カネツ</t>
    </rPh>
    <phoneticPr fontId="3"/>
  </si>
  <si>
    <t>ZHEJIANG HAITONG FOOD IMP. &amp; EXP. CO.,LTD.</t>
  </si>
  <si>
    <t>成分規格不適合（細菌数　2.6 ×10⁵/g）</t>
  </si>
  <si>
    <t>加熱後摂取冷凍食品（凍結直前未加熱）：えだまめ(FROZEN SOYBEAN)</t>
  </si>
  <si>
    <t>NINGBO HUIFENG FOODS CO.,LTD.</t>
  </si>
  <si>
    <t>11条3項に基づき人の健康を損なうおそれのない量として定める量を超えて残留（ジフェノコナゾール 0.02 ppm検出）</t>
  </si>
  <si>
    <t>土壌残留またはドリフトによる汚染と推定。</t>
    <rPh sb="0" eb="2">
      <t>ドジョウ</t>
    </rPh>
    <rPh sb="2" eb="4">
      <t>ザンリュウ</t>
    </rPh>
    <rPh sb="14" eb="16">
      <t>オセン</t>
    </rPh>
    <rPh sb="17" eb="19">
      <t>スイテイ</t>
    </rPh>
    <phoneticPr fontId="8"/>
  </si>
  <si>
    <t>いったピスタチオナッツ(CASTANIA PISTACHIOS)</t>
  </si>
  <si>
    <t>LEBANESE ROASTING GROUP S.A.R.L.</t>
  </si>
  <si>
    <t xml:space="preserve">レバノン               </t>
  </si>
  <si>
    <t>アフラトキシン 13 μg/kg　（B1:11.4 , B2:1.2 )検出</t>
  </si>
  <si>
    <t>TRACON TRADING</t>
  </si>
  <si>
    <t>コンテナ上部の穴による水濡れ</t>
    <rPh sb="4" eb="6">
      <t>ジョウブ</t>
    </rPh>
    <rPh sb="7" eb="8">
      <t>アナ</t>
    </rPh>
    <phoneticPr fontId="3"/>
  </si>
  <si>
    <t>活しじみ</t>
  </si>
  <si>
    <t>JC TRADE CO.,LTD.</t>
  </si>
  <si>
    <t>成分規格不適合（エンドスルファン 0.009 ppm検出）</t>
  </si>
  <si>
    <t>降雨による他海域からの汚染と推定</t>
    <rPh sb="0" eb="2">
      <t>コウウ</t>
    </rPh>
    <rPh sb="5" eb="6">
      <t>ホカ</t>
    </rPh>
    <rPh sb="6" eb="8">
      <t>カイイキ</t>
    </rPh>
    <rPh sb="11" eb="13">
      <t>オセン</t>
    </rPh>
    <rPh sb="14" eb="16">
      <t>スイテイ</t>
    </rPh>
    <phoneticPr fontId="8"/>
  </si>
  <si>
    <t>スナック菓子類:HALDIRAM TASTY NUTS</t>
  </si>
  <si>
    <t>アフラトキシン 64 μg/kg　（B1:58.9 , B2:5.4 )検出</t>
  </si>
  <si>
    <t>加熱後摂取冷凍食品（凍結直前未加熱）：いか類(FROZEN IKA NANKOTSU KUSHI)</t>
    <phoneticPr fontId="3"/>
  </si>
  <si>
    <t>RONGCHENG LEHAI FOOD CO.,LTD.</t>
  </si>
  <si>
    <r>
      <t>成分規格不適合（細菌数　2.5 ×10</t>
    </r>
    <r>
      <rPr>
        <vertAlign val="superscript"/>
        <sz val="11"/>
        <rFont val="ＭＳ Ｐゴシック"/>
        <family val="3"/>
        <charset val="128"/>
      </rPr>
      <t>7</t>
    </r>
    <r>
      <rPr>
        <sz val="11"/>
        <color indexed="8"/>
        <rFont val="ＭＳ Ｐゴシック"/>
        <family val="3"/>
        <charset val="128"/>
      </rPr>
      <t>/g）</t>
    </r>
    <phoneticPr fontId="3"/>
  </si>
  <si>
    <t>作業員の衛生管理不足</t>
    <rPh sb="0" eb="3">
      <t>サギョウイン</t>
    </rPh>
    <rPh sb="4" eb="6">
      <t>エイセイ</t>
    </rPh>
    <rPh sb="6" eb="8">
      <t>カンリ</t>
    </rPh>
    <rPh sb="8" eb="10">
      <t>ブソク</t>
    </rPh>
    <phoneticPr fontId="8"/>
  </si>
  <si>
    <t>加熱後摂取冷凍食品（凍結直前未加熱）：あじフライ(FROZEN BREADED HORSE MACKEREL FILLET)</t>
    <phoneticPr fontId="3"/>
  </si>
  <si>
    <t>SHANGHAI MAILING (RONGCHENG) FOOD CO., LTD.</t>
    <phoneticPr fontId="3"/>
  </si>
  <si>
    <r>
      <t>成分規格不適合（細菌数　3.9 ×10</t>
    </r>
    <r>
      <rPr>
        <vertAlign val="superscript"/>
        <sz val="11"/>
        <rFont val="ＭＳ Ｐゴシック"/>
        <family val="3"/>
        <charset val="128"/>
      </rPr>
      <t>6</t>
    </r>
    <r>
      <rPr>
        <sz val="11"/>
        <color indexed="8"/>
        <rFont val="ＭＳ Ｐゴシック"/>
        <family val="3"/>
        <charset val="128"/>
      </rPr>
      <t>/g）</t>
    </r>
    <phoneticPr fontId="3"/>
  </si>
  <si>
    <t>製造工程の衛生管理不足、包装時の温度管理不十分のため</t>
    <rPh sb="0" eb="2">
      <t>セイゾウ</t>
    </rPh>
    <rPh sb="2" eb="4">
      <t>コウテイ</t>
    </rPh>
    <rPh sb="5" eb="7">
      <t>エイセイ</t>
    </rPh>
    <rPh sb="7" eb="9">
      <t>カンリ</t>
    </rPh>
    <rPh sb="9" eb="11">
      <t>ブソク</t>
    </rPh>
    <rPh sb="12" eb="14">
      <t>ホウソウ</t>
    </rPh>
    <rPh sb="14" eb="15">
      <t>ジ</t>
    </rPh>
    <rPh sb="16" eb="18">
      <t>オンド</t>
    </rPh>
    <rPh sb="18" eb="20">
      <t>カンリ</t>
    </rPh>
    <rPh sb="20" eb="23">
      <t>フジュウブン</t>
    </rPh>
    <phoneticPr fontId="8"/>
  </si>
  <si>
    <t>異臭・塊化及びカビの発生を認めた。</t>
    <rPh sb="3" eb="5">
      <t>カタマリカ</t>
    </rPh>
    <rPh sb="5" eb="6">
      <t>オヨ</t>
    </rPh>
    <rPh sb="10" eb="12">
      <t>ハッセイ</t>
    </rPh>
    <rPh sb="13" eb="14">
      <t>ミト</t>
    </rPh>
    <phoneticPr fontId="3"/>
  </si>
  <si>
    <t>冷凍牛蹄(Trotters)</t>
    <phoneticPr fontId="3"/>
  </si>
  <si>
    <t>(NL939EG)T.BOER EN ZONEN B.V.</t>
  </si>
  <si>
    <t>容器包装：ポリ塩化ビニール製（FOOD WRAPPING FILM "HI-S SOFT"OMT)</t>
    <phoneticPr fontId="3"/>
  </si>
  <si>
    <t>NIPPON CARBIDE INDUSTRIES(HANGZHOU) CO.,LTD.</t>
    <phoneticPr fontId="3"/>
  </si>
  <si>
    <t>材質別規格不適合（蒸発残留物 （ヘプタン）160 μg/ml 検出）</t>
    <phoneticPr fontId="3"/>
  </si>
  <si>
    <t>加熱後摂取冷凍食品（凍結直前未加熱）：あじフライ（FROZEN BREADED HORSE MACKEREL）</t>
    <phoneticPr fontId="3"/>
  </si>
  <si>
    <t>RONGCHENG YUANYUN AQUATIC CO., LTD</t>
    <phoneticPr fontId="3"/>
  </si>
  <si>
    <t>成分規格不適合（細菌数　4.9×10⁶/g）</t>
    <phoneticPr fontId="3"/>
  </si>
  <si>
    <t>半製品の滞留時間が長かったため、殺菌不十分のため</t>
    <rPh sb="0" eb="3">
      <t>ハンセイヒン</t>
    </rPh>
    <rPh sb="4" eb="6">
      <t>タイリュウ</t>
    </rPh>
    <rPh sb="6" eb="8">
      <t>ジカン</t>
    </rPh>
    <rPh sb="9" eb="10">
      <t>ナガ</t>
    </rPh>
    <rPh sb="16" eb="18">
      <t>サッキン</t>
    </rPh>
    <rPh sb="18" eb="21">
      <t>フジュウブン</t>
    </rPh>
    <phoneticPr fontId="8"/>
  </si>
  <si>
    <t>加熱食肉製品（包装後加熱）：豚頭の押し肉（片肉スライスSLICES OF BOILED MEAT）</t>
    <phoneticPr fontId="3"/>
  </si>
  <si>
    <t>JANGCHUNGDONG WANG JOKBAL. CO., LTD. (No.M01510004)</t>
    <phoneticPr fontId="3"/>
  </si>
  <si>
    <t>殺菌温度の設定を誤っていたため。</t>
    <rPh sb="0" eb="2">
      <t>サッキン</t>
    </rPh>
    <rPh sb="2" eb="4">
      <t>オンド</t>
    </rPh>
    <rPh sb="5" eb="7">
      <t>セッテイ</t>
    </rPh>
    <rPh sb="8" eb="9">
      <t>アヤマ</t>
    </rPh>
    <phoneticPr fontId="8"/>
  </si>
  <si>
    <t>ASIA GOLDEN RICE CO., LTD.</t>
    <phoneticPr fontId="3"/>
  </si>
  <si>
    <t>MITSUI &amp; CO.(USA), INC.</t>
    <phoneticPr fontId="3"/>
  </si>
  <si>
    <t>カビの発生、塊化、腐敗及び異臭を認めた</t>
    <phoneticPr fontId="3"/>
  </si>
  <si>
    <t>食用外転用（肥料）</t>
    <rPh sb="0" eb="3">
      <t>ショクヨウガイ</t>
    </rPh>
    <rPh sb="3" eb="5">
      <t>テンヨウ</t>
    </rPh>
    <rPh sb="6" eb="8">
      <t>ヒリョウ</t>
    </rPh>
    <phoneticPr fontId="3"/>
  </si>
  <si>
    <t>食品添加物：ヘキサン酸エチル（611089 ETHYL CAPROATE）</t>
    <rPh sb="0" eb="2">
      <t>ショクヒン</t>
    </rPh>
    <rPh sb="2" eb="5">
      <t>テンカブツ</t>
    </rPh>
    <phoneticPr fontId="3"/>
  </si>
  <si>
    <t>SYMRISE AG</t>
  </si>
  <si>
    <t>成分規格不適合（純度試験：酸価 不適（2.2））</t>
    <rPh sb="16" eb="18">
      <t>フテキ</t>
    </rPh>
    <phoneticPr fontId="3"/>
  </si>
  <si>
    <t>製品が酸素に触れたことにより酸化値が上昇したため</t>
    <rPh sb="0" eb="2">
      <t>セイヒン</t>
    </rPh>
    <rPh sb="3" eb="5">
      <t>サンソ</t>
    </rPh>
    <rPh sb="6" eb="7">
      <t>フ</t>
    </rPh>
    <rPh sb="14" eb="16">
      <t>サンカ</t>
    </rPh>
    <rPh sb="16" eb="17">
      <t>アタイ</t>
    </rPh>
    <rPh sb="18" eb="20">
      <t>ジョウショウ</t>
    </rPh>
    <phoneticPr fontId="8"/>
  </si>
  <si>
    <t>無加熱摂取冷凍食品：えだまめ(FROZEN SOYBEANS SALTED)</t>
    <phoneticPr fontId="3"/>
  </si>
  <si>
    <t>ZHEJIANG SHAOXING GREEN VEGETABLE INSTANT FREEZING CO.,LTD</t>
  </si>
  <si>
    <t>農薬の散布時に偏りがあったため、農薬を散布後気温の低い日が続いたために揮発しなかったため、原料の保管場所を誤ったため、農薬の濃度が高かったため</t>
    <rPh sb="0" eb="2">
      <t>ノウヤク</t>
    </rPh>
    <rPh sb="3" eb="5">
      <t>サンプ</t>
    </rPh>
    <rPh sb="5" eb="6">
      <t>ジ</t>
    </rPh>
    <rPh sb="7" eb="8">
      <t>カタヨ</t>
    </rPh>
    <rPh sb="16" eb="18">
      <t>ノウヤク</t>
    </rPh>
    <rPh sb="19" eb="22">
      <t>サンプゴ</t>
    </rPh>
    <rPh sb="22" eb="24">
      <t>キオン</t>
    </rPh>
    <rPh sb="25" eb="26">
      <t>ヒク</t>
    </rPh>
    <rPh sb="27" eb="28">
      <t>ヒ</t>
    </rPh>
    <rPh sb="29" eb="30">
      <t>ツヅ</t>
    </rPh>
    <rPh sb="35" eb="37">
      <t>キハツ</t>
    </rPh>
    <rPh sb="45" eb="47">
      <t>ゲンリョウ</t>
    </rPh>
    <rPh sb="48" eb="50">
      <t>ホカン</t>
    </rPh>
    <rPh sb="50" eb="52">
      <t>バショ</t>
    </rPh>
    <rPh sb="53" eb="54">
      <t>アヤマ</t>
    </rPh>
    <rPh sb="59" eb="61">
      <t>ノウヤク</t>
    </rPh>
    <rPh sb="62" eb="64">
      <t>ノウド</t>
    </rPh>
    <rPh sb="65" eb="66">
      <t>タカ</t>
    </rPh>
    <phoneticPr fontId="3"/>
  </si>
  <si>
    <t xml:space="preserve">MARUBENI AMERICA CORPORATION </t>
  </si>
  <si>
    <t>アフラトキシン 19μg/kg　（B1:13.6, G1:5.7)検出</t>
    <phoneticPr fontId="3"/>
  </si>
  <si>
    <t>生長期間の旱魃、選別不十分</t>
  </si>
  <si>
    <t>パン類ミックス(BASE MIX)</t>
    <phoneticPr fontId="3"/>
  </si>
  <si>
    <t>BEAVER TAILS CANADA INC.</t>
    <phoneticPr fontId="3"/>
  </si>
  <si>
    <t>使用基準不適合（ステアロイル乳酸ナトリウム（ステアロイル乳酸カルシウムとして） 6.1 g/kg 検出）、対象外使用（L-システイン塩酸塩））</t>
    <phoneticPr fontId="3"/>
  </si>
  <si>
    <t>小麦の粉（TRIGO PARA KIBE）</t>
  </si>
  <si>
    <t>成分規格不適合（ピリミホスメチル 1.3 ppm検出）</t>
    <phoneticPr fontId="3"/>
  </si>
  <si>
    <t>誤って国内向けの商品を使用したため</t>
    <rPh sb="0" eb="1">
      <t>アヤマ</t>
    </rPh>
    <rPh sb="3" eb="5">
      <t>コクナイ</t>
    </rPh>
    <rPh sb="5" eb="6">
      <t>ム</t>
    </rPh>
    <rPh sb="8" eb="10">
      <t>ショウヒン</t>
    </rPh>
    <rPh sb="11" eb="13">
      <t>シヨウ</t>
    </rPh>
    <phoneticPr fontId="8"/>
  </si>
  <si>
    <t>COCOA MARKETING CO. (GH) LTD.</t>
    <phoneticPr fontId="3"/>
  </si>
  <si>
    <t>11条3項に基づき人の健康を損なうおそれのない量として定める量を超えて残留（2,4-D 0.20 ppm 検出）</t>
  </si>
  <si>
    <t>無加熱摂取冷凍食品：えだまめ(SOY BEANS SLB)</t>
  </si>
  <si>
    <t>ZHEJIANG SILVER RIVER FOODS CO., LTD.</t>
  </si>
  <si>
    <t>その他の器具：無着色ガラス(WHISKY DECANTER/BODY)</t>
  </si>
  <si>
    <t>VISTA ALEGRE ATLANTIS SA</t>
  </si>
  <si>
    <t xml:space="preserve">ポルトガル              </t>
  </si>
  <si>
    <t>材質別規格不適合（鉛 0.82 μg/ml検出）</t>
  </si>
  <si>
    <t>国内向け商品を誤って輸出したため</t>
    <rPh sb="0" eb="2">
      <t>コクナイ</t>
    </rPh>
    <rPh sb="2" eb="3">
      <t>ム</t>
    </rPh>
    <rPh sb="4" eb="6">
      <t>ショウヒン</t>
    </rPh>
    <rPh sb="7" eb="8">
      <t>アヤマ</t>
    </rPh>
    <rPh sb="10" eb="12">
      <t>ユシュツ</t>
    </rPh>
    <phoneticPr fontId="8"/>
  </si>
  <si>
    <t>加熱後摂取冷凍食品（凍結直前未加熱）：こまつな（IQF KOMATSUNA CUT）</t>
  </si>
  <si>
    <t>WULIAN COUNTY HONGDA FOODSTUFF CO.,LTD.</t>
  </si>
  <si>
    <t>成分規格不適合（E. coli 陽性）</t>
  </si>
  <si>
    <t>即席めん（フライめん）（MI GORENG PERISA SAMBAL GORENG）</t>
  </si>
  <si>
    <t>指定外添加物(TBHQ 4 μg/g検出)</t>
  </si>
  <si>
    <t>乾燥パパイヤ(DRIED PAPAYA)</t>
  </si>
  <si>
    <t>SEZON (THAILAND) CO.,LTD.</t>
  </si>
  <si>
    <t>成分規格不適合（安全性未審査遺伝子組換えパパイヤ （PRSV-SC） 陽性）</t>
  </si>
  <si>
    <t>那覇空港</t>
    <rPh sb="2" eb="4">
      <t>クウコウ</t>
    </rPh>
    <phoneticPr fontId="3"/>
  </si>
  <si>
    <t>管理が不十分だったため</t>
    <rPh sb="0" eb="2">
      <t>カンリ</t>
    </rPh>
    <rPh sb="3" eb="6">
      <t>フジュウブン</t>
    </rPh>
    <phoneticPr fontId="8"/>
  </si>
  <si>
    <t>食用外転用</t>
    <rPh sb="0" eb="3">
      <t>ショクヨウガイ</t>
    </rPh>
    <rPh sb="3" eb="5">
      <t>テンヨウ</t>
    </rPh>
    <phoneticPr fontId="8"/>
  </si>
  <si>
    <t>ノンアルコールビール(MALT BEVERAGE CLASSIC)</t>
  </si>
  <si>
    <t>ANADOLU EFES BREWERIES VE MALT SANAYII A.S.</t>
  </si>
  <si>
    <t>その他の果実の調整品（SPIRULINA LEMON）</t>
  </si>
  <si>
    <t>LUBS GMBH</t>
  </si>
  <si>
    <t>シアン化合物 15 mg/kg 検出</t>
  </si>
  <si>
    <t>原材料のビターアーモンド由来</t>
    <rPh sb="0" eb="3">
      <t>ゲンザイリョウ</t>
    </rPh>
    <rPh sb="12" eb="14">
      <t>ユライ</t>
    </rPh>
    <phoneticPr fontId="8"/>
  </si>
  <si>
    <t>その他の果実の調整品（ACEROLA GOJI BERRIES）</t>
  </si>
  <si>
    <t>シアン化合物 12 mg/kg 検出</t>
  </si>
  <si>
    <t>リキュール類（VODKA BLOOD ORANGE LIQUEUR CINDERELLA SHOE）</t>
  </si>
  <si>
    <t>NANNERL GMBH &amp; CO.KG</t>
  </si>
  <si>
    <t xml:space="preserve">オーストリア            </t>
  </si>
  <si>
    <t>烏龍茶</t>
  </si>
  <si>
    <t>成分規格不適合（フィプロニル 0.062 ppm検出）</t>
  </si>
  <si>
    <t>カビの発生、固化、変敗及び異臭を認めた</t>
  </si>
  <si>
    <t>気温変化で生じた結露による水濡れ</t>
    <rPh sb="0" eb="2">
      <t>キオン</t>
    </rPh>
    <rPh sb="2" eb="4">
      <t>ヘンカ</t>
    </rPh>
    <rPh sb="5" eb="6">
      <t>ショウ</t>
    </rPh>
    <rPh sb="8" eb="10">
      <t>ケツロ</t>
    </rPh>
    <phoneticPr fontId="3"/>
  </si>
  <si>
    <t>加熱後摂取冷凍食品（凍結直前加熱）：たこやき（L)</t>
  </si>
  <si>
    <t>FUQING LONGWEI AQUATIC FOODSTUFF CO., LTD.</t>
  </si>
  <si>
    <t>加熱後摂取冷凍食品（凍結直前未加熱）：IQF GRILLED SWEET CORN WHOLE(焼きとうもろこし)</t>
  </si>
  <si>
    <t>VANDA FROZEN CO., LTD.</t>
  </si>
  <si>
    <t>成分規格不適合（細菌数 1.9 ×10⁷/g、E. coli 陽性）</t>
    <rPh sb="8" eb="10">
      <t>サイキン</t>
    </rPh>
    <rPh sb="10" eb="11">
      <t>スウ</t>
    </rPh>
    <phoneticPr fontId="3"/>
  </si>
  <si>
    <t>製品の滞留時間が長かったため</t>
    <rPh sb="0" eb="2">
      <t>セイヒン</t>
    </rPh>
    <rPh sb="3" eb="5">
      <t>タイリュウ</t>
    </rPh>
    <rPh sb="5" eb="7">
      <t>ジカン</t>
    </rPh>
    <rPh sb="8" eb="9">
      <t>ナガ</t>
    </rPh>
    <phoneticPr fontId="8"/>
  </si>
  <si>
    <t>SIMOSIS INTERNATIONAL</t>
  </si>
  <si>
    <t>アフラトキシン 18 μg/kg　（B1: 16.3 , B2: 1.8 )検出</t>
  </si>
  <si>
    <t>加熱後摂取冷凍食品（凍結直前未加熱）：えびカツ</t>
  </si>
  <si>
    <t xml:space="preserve">PT. INDO AMERICAN SEAFOODS </t>
  </si>
  <si>
    <t>成分規格不適合（細菌数　6.4 ×10⁶/g）</t>
  </si>
  <si>
    <t>原材料のえびの管理が不十分だったためと推定</t>
    <rPh sb="0" eb="3">
      <t>ゲンザイリョウ</t>
    </rPh>
    <rPh sb="7" eb="9">
      <t>カンリ</t>
    </rPh>
    <rPh sb="10" eb="13">
      <t>フジュウブン</t>
    </rPh>
    <rPh sb="19" eb="21">
      <t>スイテイ</t>
    </rPh>
    <phoneticPr fontId="8"/>
  </si>
  <si>
    <t>漬け物：その他の果実(GRAPE SOUR PRESERVED)</t>
  </si>
  <si>
    <t>WANNEE THITAROOM</t>
  </si>
  <si>
    <t>指定外添加物(サイクラミン酸 77 μg/g 検出)</t>
  </si>
  <si>
    <t>国内向けの商品を出荷したため</t>
    <rPh sb="0" eb="2">
      <t>コクナイ</t>
    </rPh>
    <rPh sb="2" eb="3">
      <t>ム</t>
    </rPh>
    <rPh sb="5" eb="7">
      <t>ショウヒン</t>
    </rPh>
    <rPh sb="8" eb="10">
      <t>シュッカ</t>
    </rPh>
    <phoneticPr fontId="3"/>
  </si>
  <si>
    <t>チョコレート類（AARDBEI）</t>
    <phoneticPr fontId="3"/>
  </si>
  <si>
    <t>CHOCOLATERIE ARTIMAR</t>
  </si>
  <si>
    <t>着色料の誤使用</t>
    <rPh sb="0" eb="3">
      <t>チャクショクリョウ</t>
    </rPh>
    <rPh sb="4" eb="7">
      <t>ゴシヨウ</t>
    </rPh>
    <phoneticPr fontId="8"/>
  </si>
  <si>
    <t>生食用冷凍鮮魚介類：やりいか姿造り　(FROZEN SQUID SUGATA-ZUKURI）</t>
    <rPh sb="0" eb="1">
      <t>ナマ</t>
    </rPh>
    <rPh sb="1" eb="3">
      <t>ショクヨウ</t>
    </rPh>
    <rPh sb="3" eb="5">
      <t>レイトウ</t>
    </rPh>
    <rPh sb="5" eb="6">
      <t>セン</t>
    </rPh>
    <rPh sb="6" eb="9">
      <t>ギョカイルイ</t>
    </rPh>
    <phoneticPr fontId="3"/>
  </si>
  <si>
    <t>BINHTHUAN IMPORT EXPORT JOINT STOCK COMPANY(THAIMEX)</t>
    <phoneticPr fontId="3"/>
  </si>
  <si>
    <t>原料の衛生管理不十分及び使用器具の衛生管理が不十分であったため</t>
    <rPh sb="0" eb="2">
      <t>ゲンリョウ</t>
    </rPh>
    <rPh sb="3" eb="5">
      <t>エイセイ</t>
    </rPh>
    <rPh sb="5" eb="7">
      <t>カンリ</t>
    </rPh>
    <rPh sb="7" eb="10">
      <t>フジュウブン</t>
    </rPh>
    <rPh sb="10" eb="11">
      <t>オヨ</t>
    </rPh>
    <rPh sb="12" eb="14">
      <t>シヨウ</t>
    </rPh>
    <rPh sb="14" eb="16">
      <t>キグ</t>
    </rPh>
    <rPh sb="17" eb="19">
      <t>エイセイ</t>
    </rPh>
    <rPh sb="19" eb="21">
      <t>カンリ</t>
    </rPh>
    <rPh sb="22" eb="25">
      <t>フジュウブン</t>
    </rPh>
    <phoneticPr fontId="8"/>
  </si>
  <si>
    <t>加熱後摂取冷凍食品（凍結直前加熱）：FROZEN FRIED OCTOPUS（たこ焼き）</t>
    <phoneticPr fontId="3"/>
  </si>
  <si>
    <t>LAIYANG XINLONGHAI FOOD CO., LTD.</t>
    <phoneticPr fontId="3"/>
  </si>
  <si>
    <t xml:space="preserve">SOJITZ CORPORATION OF AMERICA </t>
  </si>
  <si>
    <t>アフラトキシン 68 μg/kg　（B1: 65.7, B2: 2.4)検出</t>
    <phoneticPr fontId="3"/>
  </si>
  <si>
    <t>ごまの種子：生鮮・冷蔵</t>
  </si>
  <si>
    <t>DIAMOND ARROW GENERAL TRADING CO.,LTD.</t>
    <phoneticPr fontId="3"/>
  </si>
  <si>
    <t>11条3項に基づき人の健康を損なうおそれのない量として定める量を超えて残留（イミダクロプリド 0.02 ppm 検出）</t>
    <phoneticPr fontId="3"/>
  </si>
  <si>
    <t>その他の他に分類されない調味料：タンドリーペースト(TANDOORI CURRY PASTE)</t>
    <phoneticPr fontId="3"/>
  </si>
  <si>
    <t>VIMAL AGRO PRODUCTS PVT.LTD.</t>
  </si>
  <si>
    <t>原材料の工場におけるコンタミ</t>
    <rPh sb="0" eb="3">
      <t>ゲンザイリョウ</t>
    </rPh>
    <rPh sb="4" eb="6">
      <t>コウジョウ</t>
    </rPh>
    <phoneticPr fontId="3"/>
  </si>
  <si>
    <t>大豆たんぱく：大豆粒状たんぱく GS51</t>
    <rPh sb="7" eb="9">
      <t>ダイズ</t>
    </rPh>
    <rPh sb="9" eb="11">
      <t>ツブジョウ</t>
    </rPh>
    <phoneticPr fontId="3"/>
  </si>
  <si>
    <t>GUSHEN BIOLOGICAL TECHNOLOGY GROUP CO.,LTD.</t>
    <phoneticPr fontId="3"/>
  </si>
  <si>
    <t>使用基準不適合（亜硫酸ナトリウム（二酸化硫黄として）0.235 g/kg） 検出）</t>
    <phoneticPr fontId="3"/>
  </si>
  <si>
    <t>他国向けを輸出したため</t>
    <rPh sb="0" eb="2">
      <t>タコク</t>
    </rPh>
    <rPh sb="2" eb="3">
      <t>ム</t>
    </rPh>
    <rPh sb="5" eb="7">
      <t>ユシュツ</t>
    </rPh>
    <phoneticPr fontId="3"/>
  </si>
  <si>
    <t>無加熱摂取冷凍食品：レイシ（ライチ）</t>
  </si>
  <si>
    <t>PRINCESS FOODS CO., LTD.</t>
  </si>
  <si>
    <t>工程中の温度管理が「不十分だったため</t>
    <rPh sb="0" eb="2">
      <t>コウテイ</t>
    </rPh>
    <rPh sb="2" eb="3">
      <t>チュウ</t>
    </rPh>
    <rPh sb="4" eb="6">
      <t>オンド</t>
    </rPh>
    <rPh sb="6" eb="8">
      <t>カンリ</t>
    </rPh>
    <rPh sb="10" eb="13">
      <t>フジュウブン</t>
    </rPh>
    <phoneticPr fontId="8"/>
  </si>
  <si>
    <t>野草加工品及び香辛料：とうがらし（RED PEPPER POWDER）</t>
  </si>
  <si>
    <t>YEONG YANG RED PEPPER TRADE CORP.</t>
  </si>
  <si>
    <t>11条3項に基づき人の健康を損なうおそれのない量として定める量を超えて残留（ジフェノコナゾール 0.02ppm 検出） (生鮮状態に換算した値)</t>
  </si>
  <si>
    <t>栽培農家が当該農薬を使用したため。</t>
    <rPh sb="0" eb="2">
      <t>サイバイ</t>
    </rPh>
    <rPh sb="2" eb="4">
      <t>ノウカ</t>
    </rPh>
    <rPh sb="5" eb="7">
      <t>トウガイ</t>
    </rPh>
    <rPh sb="7" eb="9">
      <t>ノウヤク</t>
    </rPh>
    <rPh sb="10" eb="12">
      <t>シヨウ</t>
    </rPh>
    <phoneticPr fontId="8"/>
  </si>
  <si>
    <t>いったピーナッツ（FRIED SALTED PEANUT）</t>
  </si>
  <si>
    <t>QINGDAO JIXING FOODS CO.,LTD</t>
  </si>
  <si>
    <t>指定外添加物(TBHQ 7 μg/g 検出)</t>
  </si>
  <si>
    <t>他国向けの原材料を使用したため</t>
    <rPh sb="0" eb="2">
      <t>タコク</t>
    </rPh>
    <rPh sb="2" eb="3">
      <t>ム</t>
    </rPh>
    <rPh sb="5" eb="8">
      <t>ゲンザイリョウ</t>
    </rPh>
    <rPh sb="9" eb="11">
      <t>シヨウ</t>
    </rPh>
    <phoneticPr fontId="8"/>
  </si>
  <si>
    <t>無加熱摂取冷凍食品：煮あなご(FROZEN BOILED-COOKING CONGER EEL)</t>
  </si>
  <si>
    <t>DONGGANG DISTRICT QINLOU STREET SHENGXIANG COLD STORAGED FACTORY</t>
  </si>
  <si>
    <t>製造ライン上の凍結工程時の放送状態の不備</t>
    <rPh sb="0" eb="2">
      <t>セイゾウ</t>
    </rPh>
    <rPh sb="5" eb="6">
      <t>ジョウ</t>
    </rPh>
    <rPh sb="7" eb="9">
      <t>トウケツ</t>
    </rPh>
    <rPh sb="9" eb="11">
      <t>コウテイ</t>
    </rPh>
    <rPh sb="11" eb="12">
      <t>ジ</t>
    </rPh>
    <rPh sb="13" eb="15">
      <t>ホウソウ</t>
    </rPh>
    <rPh sb="15" eb="17">
      <t>ジョウタイ</t>
    </rPh>
    <rPh sb="18" eb="20">
      <t>フビ</t>
    </rPh>
    <phoneticPr fontId="8"/>
  </si>
  <si>
    <t>PALMY ESSEN INTERNATIONAL CO.,LTD.</t>
  </si>
  <si>
    <t>成分規格不適合（ジウロン 0.07 ppm 検出）</t>
  </si>
  <si>
    <t>休耕期間中に当該農薬を使用してしまい、その畑で生産されたアスパラガスを出荷したため</t>
    <rPh sb="0" eb="2">
      <t>キュウコウ</t>
    </rPh>
    <rPh sb="2" eb="5">
      <t>キカンチュウ</t>
    </rPh>
    <rPh sb="6" eb="8">
      <t>トウガイ</t>
    </rPh>
    <rPh sb="8" eb="10">
      <t>ノウヤク</t>
    </rPh>
    <rPh sb="11" eb="13">
      <t>シヨウ</t>
    </rPh>
    <rPh sb="21" eb="22">
      <t>ハタケ</t>
    </rPh>
    <rPh sb="23" eb="25">
      <t>セイサン</t>
    </rPh>
    <rPh sb="35" eb="37">
      <t>シュッカ</t>
    </rPh>
    <phoneticPr fontId="8"/>
  </si>
  <si>
    <t>ナチュラルチーズ：ゴルゴンゾラ(GORGONZOLA DOP ERBORIN）</t>
  </si>
  <si>
    <t>加工用の器具が汚染されていたため</t>
    <rPh sb="0" eb="2">
      <t>カコウ</t>
    </rPh>
    <rPh sb="2" eb="3">
      <t>ヨウ</t>
    </rPh>
    <rPh sb="4" eb="6">
      <t>キグ</t>
    </rPh>
    <rPh sb="7" eb="9">
      <t>オセン</t>
    </rPh>
    <phoneticPr fontId="3"/>
  </si>
  <si>
    <t>無加熱摂取冷凍食品：果実の調整品（アップルマンゴー(FROZEN MANGO)）</t>
  </si>
  <si>
    <t>HONG WEI  FROZEN FOODS CO., LTD.</t>
  </si>
  <si>
    <t>一部作業員の手袋殺菌が不十分だったため</t>
    <rPh sb="0" eb="2">
      <t>イチブ</t>
    </rPh>
    <rPh sb="2" eb="5">
      <t>サギョウイン</t>
    </rPh>
    <rPh sb="6" eb="8">
      <t>テブクロ</t>
    </rPh>
    <rPh sb="8" eb="10">
      <t>サッキン</t>
    </rPh>
    <rPh sb="11" eb="14">
      <t>フジュウブン</t>
    </rPh>
    <phoneticPr fontId="8"/>
  </si>
  <si>
    <t>無加熱摂取冷凍食品：ケーキ(FROZEN MISSISSIPPI MUD)</t>
  </si>
  <si>
    <t>LOVE &amp; QUICHES DESSERTS</t>
  </si>
  <si>
    <r>
      <t>成分規格不適合（細菌数　2.9×10</t>
    </r>
    <r>
      <rPr>
        <vertAlign val="superscript"/>
        <sz val="11"/>
        <rFont val="ＭＳ Ｐゴシック"/>
        <family val="3"/>
        <charset val="128"/>
      </rPr>
      <t>6</t>
    </r>
    <r>
      <rPr>
        <sz val="11"/>
        <color indexed="8"/>
        <rFont val="ＭＳ Ｐゴシック"/>
        <family val="3"/>
        <charset val="128"/>
      </rPr>
      <t>/g）</t>
    </r>
  </si>
  <si>
    <t>成分規格不適合（プロフェノホス 0.09 ppm 検出）</t>
  </si>
  <si>
    <t>散布時のばらつきによる</t>
    <rPh sb="0" eb="2">
      <t>サンプ</t>
    </rPh>
    <rPh sb="2" eb="3">
      <t>ジ</t>
    </rPh>
    <phoneticPr fontId="8"/>
  </si>
  <si>
    <t>加熱後摂取冷凍食品（凍結直前未加熱）：その他の魚類（楽らく調味切身がれい（生）味噌煮）</t>
  </si>
  <si>
    <t>YANTAI ZHENGXIANG FOODSTUFFS CO.,LTD.</t>
  </si>
  <si>
    <t>製造担当者の衛生管理不足</t>
    <rPh sb="0" eb="2">
      <t>セイゾウ</t>
    </rPh>
    <rPh sb="2" eb="5">
      <t>タントウシャ</t>
    </rPh>
    <rPh sb="6" eb="8">
      <t>エイセイ</t>
    </rPh>
    <rPh sb="8" eb="10">
      <t>カンリ</t>
    </rPh>
    <rPh sb="10" eb="12">
      <t>ブソク</t>
    </rPh>
    <phoneticPr fontId="3"/>
  </si>
  <si>
    <t>ANHUI XINRONGJIU AGRICULTURAL SCI-TECH CO., LTD.</t>
  </si>
  <si>
    <t>11条3項に基づき人の健康を損なうおそれのない量として定める量を超えて残留（ｱｾﾄｸﾛｰﾙ 0.02 ppm 検出）(生鮮状態に換算した値)</t>
  </si>
  <si>
    <t>加熱後摂取冷凍食品（凍結直前未加熱）：FROZEN BREADED POLLACK/白身フライ</t>
  </si>
  <si>
    <t>RONGCHENG BEIHUA AQUATIC PRODUCTS CO.,LTD.</t>
  </si>
  <si>
    <t>成分規格不適合（細菌数　3.4×10⁶/g）</t>
  </si>
  <si>
    <t>原料殺菌・温度管理不十分</t>
    <rPh sb="0" eb="2">
      <t>ゲンリョウ</t>
    </rPh>
    <rPh sb="2" eb="4">
      <t>サッキン</t>
    </rPh>
    <rPh sb="5" eb="7">
      <t>オンド</t>
    </rPh>
    <rPh sb="7" eb="9">
      <t>カンリ</t>
    </rPh>
    <rPh sb="9" eb="12">
      <t>フジュウブン</t>
    </rPh>
    <phoneticPr fontId="3"/>
  </si>
  <si>
    <t>無加熱摂取冷凍食品：煮あなご（FROZEN BOILED CONGER EEL CUT）</t>
  </si>
  <si>
    <t>RIZHAO XINGHE FOODSTUFF CO.,LTD.</t>
  </si>
  <si>
    <t>一部の作業員の衛生管理不足</t>
  </si>
  <si>
    <t>ビスケット類（OREO CHOCOLATE SANDWICH COOKIES）</t>
  </si>
  <si>
    <t>KRAFT FOODS GLOBAL, INC.</t>
  </si>
  <si>
    <t>原料管理不足（原料の油に使用）</t>
  </si>
  <si>
    <t>生鮮キャベツ</t>
  </si>
  <si>
    <t>11条3項に基づき人の健康を損なうおそれのない量として定める量を超えて残留（シプロコナゾール 0.08 ppm 検出）</t>
  </si>
  <si>
    <t>出荷間近まで当該農薬を散布したため</t>
    <rPh sb="0" eb="2">
      <t>シュッカ</t>
    </rPh>
    <rPh sb="2" eb="4">
      <t>マジカ</t>
    </rPh>
    <rPh sb="6" eb="8">
      <t>トウガイ</t>
    </rPh>
    <rPh sb="8" eb="10">
      <t>ノウヤク</t>
    </rPh>
    <rPh sb="11" eb="13">
      <t>サンプ</t>
    </rPh>
    <phoneticPr fontId="8"/>
  </si>
  <si>
    <t>一部消費済み、残余廃棄</t>
    <rPh sb="0" eb="2">
      <t>イチブ</t>
    </rPh>
    <rPh sb="2" eb="4">
      <t>ショウヒ</t>
    </rPh>
    <rPh sb="4" eb="5">
      <t>ズ</t>
    </rPh>
    <rPh sb="7" eb="11">
      <t>ザンヨハイキ</t>
    </rPh>
    <phoneticPr fontId="8"/>
  </si>
  <si>
    <t>生食用冷凍むき身ウニ</t>
  </si>
  <si>
    <t>GOLDCOAST MARINE (EXPORT) INC.</t>
  </si>
  <si>
    <t>成分規格不適合（細菌数　2.8×10⁵/g、大腸菌群　陽性）</t>
    <rPh sb="22" eb="25">
      <t>ダイチョウキン</t>
    </rPh>
    <rPh sb="25" eb="26">
      <t>グン</t>
    </rPh>
    <rPh sb="27" eb="29">
      <t>ヨウセイ</t>
    </rPh>
    <phoneticPr fontId="3"/>
  </si>
  <si>
    <t>加熱後摂取冷凍食品（凍結直前加熱）：さば照焼</t>
  </si>
  <si>
    <t>QINGDAO DASHUI FOODS CO., LTD</t>
  </si>
  <si>
    <t>冷凍切り身かれい：生食用（FROZEN ARROWTOOTH FLOUNDER ENGAWA）</t>
  </si>
  <si>
    <t>YANTAI LONGWIN FOODS CO., LTD.</t>
  </si>
  <si>
    <t>使用器具の殺菌不足</t>
    <rPh sb="0" eb="2">
      <t>シヨウ</t>
    </rPh>
    <rPh sb="2" eb="4">
      <t>キグ</t>
    </rPh>
    <rPh sb="5" eb="7">
      <t>サッキン</t>
    </rPh>
    <rPh sb="7" eb="9">
      <t>ブソク</t>
    </rPh>
    <phoneticPr fontId="3"/>
  </si>
  <si>
    <t>ひよこ豆:KALA CHANA</t>
  </si>
  <si>
    <t>KITCHEN XPRESS OVERSEAS LTD</t>
  </si>
  <si>
    <t>アフラトキシン 43 μg/kg　（B1:39.1, B2:4.0)検出</t>
  </si>
  <si>
    <t>SAN JOAQUIN FIGS,INC.</t>
  </si>
  <si>
    <t>アフラトキシン 16 μg/kg　（B1:14.8, B2:1.6)検出</t>
  </si>
  <si>
    <t>その他の菓子類（ポップコーン）(CROWN MICROWAVE POPCORN JALAPENO FLAVOR)</t>
  </si>
  <si>
    <t>CROWN PRODUCTS,INC.</t>
  </si>
  <si>
    <t>指定外添加物(TBHQ 4μg/g 検出)</t>
  </si>
  <si>
    <t>加熱後摂取冷凍食品（凍結直前未加熱）：他の野菜調整品(FROZEN WHITE GOURD MELONS (TOUGAN))</t>
    <rPh sb="3" eb="5">
      <t>セッシュ</t>
    </rPh>
    <rPh sb="10" eb="12">
      <t>トウケツ</t>
    </rPh>
    <rPh sb="12" eb="14">
      <t>チョクゼン</t>
    </rPh>
    <phoneticPr fontId="3"/>
  </si>
  <si>
    <t>ZHANGZHOU DONGRI FOODSTUFFS CO.,LTD.</t>
  </si>
  <si>
    <t>11条3項に基づき人の健康を損なうおそれのない量として定める量を超えて残留（メタラキシル及びメフェノキサム 0.02 ppm検出）</t>
    <rPh sb="44" eb="45">
      <t>オヨ</t>
    </rPh>
    <phoneticPr fontId="3"/>
  </si>
  <si>
    <t>生鮮オレンジ</t>
  </si>
  <si>
    <t>成分規格不適合（ジウロン 0.08 ppm検出）</t>
  </si>
  <si>
    <t>他園からのドリフト</t>
    <rPh sb="0" eb="2">
      <t>タエン</t>
    </rPh>
    <phoneticPr fontId="8"/>
  </si>
  <si>
    <t>組合わせおもちゃ：材質組合せ/その他塗膜 582 GENEVIEVE IN MADELINE TOTE BAG (BAG)</t>
    <rPh sb="0" eb="1">
      <t>ク</t>
    </rPh>
    <rPh sb="1" eb="2">
      <t>ア</t>
    </rPh>
    <phoneticPr fontId="3"/>
  </si>
  <si>
    <t>YOTTOY PRODUCTIONS INC.</t>
  </si>
  <si>
    <t>おもちゃ又はその原材料の規格に不適合（フタル酸ビス（2－エチルヘキシル） 7.3％検出）</t>
  </si>
  <si>
    <t>アフラトキシン 20 μg/kg　（B1:19.2, B2:1.1)検出</t>
  </si>
  <si>
    <t>土壌を通じた汚染</t>
  </si>
  <si>
    <t>アフラトキシン 11 μg/kg　（B1:10.5)検出</t>
  </si>
  <si>
    <t>加熱後摂取冷凍食品（凍結直前未加熱）：えびフライ(FROZEN EBIFRY)</t>
  </si>
  <si>
    <t>SEAVINA JOINT STOCK COMPANY</t>
  </si>
  <si>
    <t>他の養殖池の原料が混入したため</t>
    <rPh sb="0" eb="1">
      <t>タ</t>
    </rPh>
    <rPh sb="2" eb="5">
      <t>ヨウショクイケ</t>
    </rPh>
    <rPh sb="6" eb="8">
      <t>ゲンリョウ</t>
    </rPh>
    <rPh sb="9" eb="11">
      <t>コンニュウ</t>
    </rPh>
    <phoneticPr fontId="3"/>
  </si>
  <si>
    <t>その他の農産加工品： INSTANT TEA(烏龍茶エキスパウダー）</t>
  </si>
  <si>
    <t>DAMIN FOODSTUFF (ZHANGZHOU) CO.,LTD.</t>
  </si>
  <si>
    <t>無加熱摂取冷凍食品： シシャモ味醂干し(ROASTED SEASONED CAPELIN FILLET)</t>
  </si>
  <si>
    <t>DALIAN MINGHUA SEAFOODS CO., LTD.</t>
  </si>
  <si>
    <t>加工工程に一部不備があったため</t>
  </si>
  <si>
    <t>容器包装詰加圧加熱殺菌食品： PORRIDGE（アワビ粥）</t>
  </si>
  <si>
    <t>DONGWON F&amp;B CO., LTD.</t>
  </si>
  <si>
    <t>殺菌不十分のためと推定</t>
    <rPh sb="0" eb="2">
      <t>サッキン</t>
    </rPh>
    <rPh sb="2" eb="5">
      <t>フジュウブン</t>
    </rPh>
    <rPh sb="9" eb="11">
      <t>スイテイ</t>
    </rPh>
    <phoneticPr fontId="8"/>
  </si>
  <si>
    <t>容器包装詰加圧加熱殺菌食品： PORRIDGE（野菜粥）</t>
  </si>
  <si>
    <t>殺菌不十分のためと推定</t>
    <rPh sb="0" eb="2">
      <t>サッキン</t>
    </rPh>
    <rPh sb="2" eb="5">
      <t>フジュウブン</t>
    </rPh>
    <rPh sb="9" eb="11">
      <t>スイテイ</t>
    </rPh>
    <phoneticPr fontId="3"/>
  </si>
  <si>
    <t>全量販売済み</t>
    <rPh sb="2" eb="4">
      <t>ハンバイ</t>
    </rPh>
    <rPh sb="4" eb="5">
      <t>ズ</t>
    </rPh>
    <phoneticPr fontId="3"/>
  </si>
  <si>
    <t>活ひらめ（養殖・生食用）</t>
    <rPh sb="0" eb="1">
      <t>カツ</t>
    </rPh>
    <phoneticPr fontId="3"/>
  </si>
  <si>
    <t>FISHERMAN UNION JEJU TEWOO</t>
  </si>
  <si>
    <t>いったスイカの種子（WATERMELON SEEDS）</t>
  </si>
  <si>
    <t>LANZHOU ZHENGLIN FARMING FOOD CO.,LTD.</t>
  </si>
  <si>
    <t>指定外添加物(サイクラミン酸 75μg/g 検出)</t>
  </si>
  <si>
    <t>製造ライン上でのコンタミと推定</t>
    <rPh sb="0" eb="2">
      <t>セイゾウ</t>
    </rPh>
    <rPh sb="5" eb="6">
      <t>ジョウ</t>
    </rPh>
    <rPh sb="13" eb="15">
      <t>スイテイ</t>
    </rPh>
    <phoneticPr fontId="8"/>
  </si>
  <si>
    <t>その他の他に分類されない調味料（SWEET &amp; SPICY ORIENTAL BARBECUE SAUCE)</t>
  </si>
  <si>
    <t>COTTAGE DELIGHT LTD.</t>
  </si>
  <si>
    <t>使用基準不適合（ソルビン酸カリウム（ソルビン酸として） 1.0 ｇ/kg を超えて使用）</t>
    <rPh sb="22" eb="23">
      <t>サン</t>
    </rPh>
    <rPh sb="38" eb="39">
      <t>コ</t>
    </rPh>
    <rPh sb="41" eb="43">
      <t>シヨウ</t>
    </rPh>
    <phoneticPr fontId="3"/>
  </si>
  <si>
    <t>事前確認不徹底</t>
    <rPh sb="0" eb="2">
      <t>ジゼン</t>
    </rPh>
    <rPh sb="2" eb="4">
      <t>カクニン</t>
    </rPh>
    <rPh sb="4" eb="7">
      <t>フテッテイ</t>
    </rPh>
    <phoneticPr fontId="8"/>
  </si>
  <si>
    <t>加熱後摂取冷凍食品（凍結直前未加熱）：えび類（FROZEN SHRIMP (NOBASHI EBI)）</t>
  </si>
  <si>
    <t>AN PHUOC FISH JOINT STOCK COMPANY(APFISH)</t>
  </si>
  <si>
    <t>その他の器具：ポリプロピレン製（洗えるバスケット（DBE 21×9））</t>
    <rPh sb="2" eb="3">
      <t>タ</t>
    </rPh>
    <rPh sb="4" eb="6">
      <t>キグ</t>
    </rPh>
    <rPh sb="14" eb="15">
      <t>セイ</t>
    </rPh>
    <phoneticPr fontId="3"/>
  </si>
  <si>
    <t>HENRY FOODSERVICE MANUFACTURING CO.,LTD</t>
  </si>
  <si>
    <t>材質別規格不適合（鉛 130μg/g 検出）</t>
  </si>
  <si>
    <t>着色に使用した塗料に鉛が含まれていたため</t>
    <rPh sb="0" eb="2">
      <t>チャクショク</t>
    </rPh>
    <rPh sb="3" eb="5">
      <t>シヨウ</t>
    </rPh>
    <rPh sb="7" eb="9">
      <t>トリョウ</t>
    </rPh>
    <rPh sb="10" eb="11">
      <t>ナマリ</t>
    </rPh>
    <rPh sb="12" eb="13">
      <t>フク</t>
    </rPh>
    <phoneticPr fontId="8"/>
  </si>
  <si>
    <t>アフラトキシン 11 μg/kg （B1:11.1)検出</t>
  </si>
  <si>
    <t>その他の菓子類：黒糖ピー（BROWN SUGAR PEANUT）</t>
  </si>
  <si>
    <t>アフラトキシン 12μg/kg　（B1:10.4, B2:1.6)検出</t>
  </si>
  <si>
    <t>冷凍パプリカ</t>
  </si>
  <si>
    <t>他作物に使用した農薬散布機を使用したため</t>
    <rPh sb="0" eb="1">
      <t>タ</t>
    </rPh>
    <rPh sb="1" eb="3">
      <t>サクモツ</t>
    </rPh>
    <rPh sb="4" eb="6">
      <t>シヨウ</t>
    </rPh>
    <rPh sb="8" eb="10">
      <t>ノウヤク</t>
    </rPh>
    <rPh sb="10" eb="12">
      <t>サンプ</t>
    </rPh>
    <rPh sb="12" eb="13">
      <t>キ</t>
    </rPh>
    <rPh sb="14" eb="16">
      <t>シヨウ</t>
    </rPh>
    <phoneticPr fontId="8"/>
  </si>
  <si>
    <t>アフラトキシン 14 μg/kg　（B1:12.5 , B2:1.5)検出</t>
  </si>
  <si>
    <t>ミックススパイス（チリペッパー含有）（HOT RED PEPPER POWDER）</t>
  </si>
  <si>
    <t>アフラトキシン ①22 μg/kg ②22 μg/kg （①B1:22.0、②B1:22.1）検出</t>
  </si>
  <si>
    <t>粉末清涼飲料：生姜茶(GINGER TEA)</t>
  </si>
  <si>
    <t>DAMTUH FOOD CO.,LTD.</t>
  </si>
  <si>
    <t>乾燥が不十分だったためと推定</t>
  </si>
  <si>
    <t>SHIJIAZHUANG AODEJIA IMP. &amp; EXP TRADE CO.,LTD.</t>
  </si>
  <si>
    <t>成分規格不適合（ヘキサクロロベンゼン 0.03 ppm検出）</t>
  </si>
  <si>
    <t>その他の果汁入り飲料（CANNED 100% COCONUT NECTAR）</t>
  </si>
  <si>
    <t>THAI AGRI FOODS PUBLIC CO.,LTD.</t>
  </si>
  <si>
    <t>使用基準不適合（ピロ亜硫酸カリウム（二酸化硫黄として） 0.041 g/kg検出）</t>
  </si>
  <si>
    <t>加熱後摂取冷凍食品（凍結直前未加熱）：パン類　BREAD WITH EBICHILI SAUCE (トマトソースの海老ピザバゲット)</t>
  </si>
  <si>
    <t>AGREX SAIGON EXP.FOODSTUFFS &amp; AGRICULTURAL PRODUCTS CO.</t>
  </si>
  <si>
    <t>大雨により近隣の国内向け養殖池から水が流入したため。</t>
    <rPh sb="0" eb="2">
      <t>オオアメ</t>
    </rPh>
    <rPh sb="5" eb="7">
      <t>キンリン</t>
    </rPh>
    <rPh sb="8" eb="10">
      <t>コクナイ</t>
    </rPh>
    <rPh sb="10" eb="11">
      <t>ム</t>
    </rPh>
    <rPh sb="12" eb="15">
      <t>ヨウショクイケ</t>
    </rPh>
    <rPh sb="17" eb="18">
      <t>ミズ</t>
    </rPh>
    <rPh sb="19" eb="21">
      <t>リュウニュウ</t>
    </rPh>
    <phoneticPr fontId="8"/>
  </si>
  <si>
    <t>無加熱摂取冷凍食品：ひじき煮枝豆入り (PREPARED VEGETABLE OF SIX PACK)</t>
  </si>
  <si>
    <t>SHANDONG SHENLONG FOODSTUFFS CO., LTD.</t>
  </si>
  <si>
    <t>成分規格不適合（細菌数　1.7 ×10⁶/g）</t>
  </si>
  <si>
    <t>製品の積み込み時の温度管理不足のため</t>
    <rPh sb="0" eb="2">
      <t>セイヒン</t>
    </rPh>
    <rPh sb="3" eb="4">
      <t>ツ</t>
    </rPh>
    <rPh sb="5" eb="6">
      <t>コ</t>
    </rPh>
    <rPh sb="7" eb="8">
      <t>ジ</t>
    </rPh>
    <rPh sb="9" eb="11">
      <t>オンド</t>
    </rPh>
    <rPh sb="11" eb="13">
      <t>カンリ</t>
    </rPh>
    <rPh sb="13" eb="15">
      <t>ブソク</t>
    </rPh>
    <phoneticPr fontId="8"/>
  </si>
  <si>
    <t>JALUX ASIA LTD.</t>
  </si>
  <si>
    <t>成分規格不適合（アトラジン 0.04 ppm検出）</t>
  </si>
  <si>
    <t>隣接畑で使用している当該農薬を使用した農薬散布機を使用したため</t>
    <rPh sb="0" eb="2">
      <t>リンセツ</t>
    </rPh>
    <rPh sb="2" eb="3">
      <t>バタケ</t>
    </rPh>
    <rPh sb="4" eb="6">
      <t>シヨウ</t>
    </rPh>
    <rPh sb="10" eb="12">
      <t>トウガイ</t>
    </rPh>
    <rPh sb="12" eb="14">
      <t>ノウヤク</t>
    </rPh>
    <rPh sb="15" eb="17">
      <t>シヨウ</t>
    </rPh>
    <rPh sb="19" eb="21">
      <t>ノウヤク</t>
    </rPh>
    <rPh sb="21" eb="23">
      <t>サンプ</t>
    </rPh>
    <rPh sb="23" eb="24">
      <t>キ</t>
    </rPh>
    <rPh sb="25" eb="27">
      <t>シヨウ</t>
    </rPh>
    <phoneticPr fontId="8"/>
  </si>
  <si>
    <t>その他の器具：ナイロン製（マルチパン用蓋　ハンドル）</t>
    <rPh sb="2" eb="3">
      <t>タ</t>
    </rPh>
    <rPh sb="4" eb="6">
      <t>キグ</t>
    </rPh>
    <rPh sb="11" eb="12">
      <t>セイ</t>
    </rPh>
    <phoneticPr fontId="3"/>
  </si>
  <si>
    <t>NINGBO ADC COOKWARE CO.,LTD.</t>
  </si>
  <si>
    <t>材質別規格不適合（蒸発残留物 （4％酢酸）44 μg/ml 検出）</t>
  </si>
  <si>
    <t>原材料に着色剤を多く入れすぎてしまったため</t>
    <rPh sb="0" eb="3">
      <t>ゲンザイリョウ</t>
    </rPh>
    <rPh sb="4" eb="7">
      <t>チャクショクザイ</t>
    </rPh>
    <rPh sb="8" eb="9">
      <t>オオ</t>
    </rPh>
    <rPh sb="10" eb="11">
      <t>イ</t>
    </rPh>
    <phoneticPr fontId="3"/>
  </si>
  <si>
    <t>COMERCIAL INTERNATIONAL DE GRANOS DE HONDURAS S.A DE C.V.</t>
  </si>
  <si>
    <t>コンテナ天井部からの浸水による水濡れ</t>
    <rPh sb="4" eb="7">
      <t>テンジョウブ</t>
    </rPh>
    <rPh sb="10" eb="12">
      <t>シンスイ</t>
    </rPh>
    <phoneticPr fontId="3"/>
  </si>
  <si>
    <t>MITSUI &amp; CO.(ASIA PACIFIC)PTE. LTD.</t>
  </si>
  <si>
    <t>水濡れ</t>
    <rPh sb="0" eb="2">
      <t>ミズヌ</t>
    </rPh>
    <phoneticPr fontId="8"/>
  </si>
  <si>
    <t>加熱後摂取冷凍食品（凍結直前未加熱）：パパイヤ</t>
  </si>
  <si>
    <t>アップルジュース(PURE APPLE JUICE (100% FRESH APPLE JUICE))</t>
  </si>
  <si>
    <t>TOURAINE JUS DE POMMES S.A.</t>
  </si>
  <si>
    <t>成分規格不適合（パツリン ①0.073ppm 検出,②0.077ppm 検出）</t>
    <rPh sb="23" eb="25">
      <t>ケンシュツ</t>
    </rPh>
    <phoneticPr fontId="3"/>
  </si>
  <si>
    <t>原材料のリンゴの選別不十分のため</t>
    <rPh sb="0" eb="3">
      <t>ゲンザイリョウ</t>
    </rPh>
    <rPh sb="8" eb="10">
      <t>センベツ</t>
    </rPh>
    <rPh sb="10" eb="13">
      <t>フジュウブン</t>
    </rPh>
    <phoneticPr fontId="8"/>
  </si>
  <si>
    <t>無加熱摂取冷凍食品：えだまめ（塩味えだまめ）</t>
  </si>
  <si>
    <t>HONGKONG KOUNAN TRADE LIMITED</t>
  </si>
  <si>
    <t xml:space="preserve">非加熱食肉製品：MILANO SALAMI </t>
  </si>
  <si>
    <t>(CE IT 302 L)AGRICOLA TRE VALLI SOCIETA' COOPERATIVA</t>
  </si>
  <si>
    <t xml:space="preserve">AGREX INC </t>
  </si>
  <si>
    <t>アフラトキシン 27 μg/kg　（B1:24.3 , B2:3.1 )検出</t>
  </si>
  <si>
    <t>DULSAN ORGANICA SRL</t>
  </si>
  <si>
    <t>S.A. ARASY ORGANICA</t>
  </si>
  <si>
    <t>11条3項に基づき人の健康を損なうおそれのない量として定める量を超えて残留（カルバリル 0.06 ppm 検出）</t>
  </si>
  <si>
    <t>隣接した綿花畑からの農薬のドリフトによる汚染</t>
    <rPh sb="0" eb="2">
      <t>リンセツ</t>
    </rPh>
    <rPh sb="4" eb="6">
      <t>メンカ</t>
    </rPh>
    <rPh sb="6" eb="7">
      <t>ハタケ</t>
    </rPh>
    <rPh sb="10" eb="12">
      <t>ノウヤク</t>
    </rPh>
    <rPh sb="20" eb="22">
      <t>オセン</t>
    </rPh>
    <phoneticPr fontId="8"/>
  </si>
  <si>
    <t>飲食器具：磁器製（ＦＬＡＴ ＰＬＡＴＥ）</t>
  </si>
  <si>
    <t>SHANDONG LINYI FURUI CERAMICS CO.,LTD.</t>
  </si>
  <si>
    <t>材質別規格不適合（カドミウム　0.95μg/cm² ,  鉛 1200 μg/cm² 検出）</t>
  </si>
  <si>
    <t>未成熟さやえんどう（FRESH PEA PODS）</t>
  </si>
  <si>
    <t>成分規格不適合（ファモキサドン 0.04 ppm検出）</t>
  </si>
  <si>
    <t>国内向け商品が誤って混入したため</t>
  </si>
  <si>
    <t>一部は消費、残りは廃棄</t>
  </si>
  <si>
    <t>生鮮コーヒー豆</t>
    <rPh sb="0" eb="2">
      <t>セイセン</t>
    </rPh>
    <phoneticPr fontId="3"/>
  </si>
  <si>
    <t>とうがらし調整品(MOLHO PIMENTA VERMELHA)</t>
  </si>
  <si>
    <t>SAKURA NAKAYA ALIMENTOS LTDA.</t>
  </si>
  <si>
    <t>他国向けの製法で製造したため</t>
    <rPh sb="0" eb="2">
      <t>タコク</t>
    </rPh>
    <rPh sb="2" eb="3">
      <t>ム</t>
    </rPh>
    <rPh sb="5" eb="7">
      <t>セイホウ</t>
    </rPh>
    <rPh sb="8" eb="10">
      <t>セイゾウ</t>
    </rPh>
    <phoneticPr fontId="3"/>
  </si>
  <si>
    <t>ミックスフルーツジュース(NATUREFRESH BLUEBERRY DREAM SMOOTHIES)</t>
  </si>
  <si>
    <t>NATURFRISK AS-OERBAEK BREWERY</t>
  </si>
  <si>
    <t>輸送時の気圧の変化によると推定</t>
    <rPh sb="0" eb="3">
      <t>ユソウジ</t>
    </rPh>
    <rPh sb="4" eb="6">
      <t>キアツ</t>
    </rPh>
    <rPh sb="7" eb="9">
      <t>ヘンカ</t>
    </rPh>
    <rPh sb="13" eb="15">
      <t>スイテイ</t>
    </rPh>
    <phoneticPr fontId="8"/>
  </si>
  <si>
    <t>ミックスフルーツジュース(NATUREFRESH MANGO DREAM SMOOTHIES)</t>
  </si>
  <si>
    <t>輸送時の気圧の変化のためと推定</t>
    <rPh sb="0" eb="3">
      <t>ユソウジ</t>
    </rPh>
    <rPh sb="4" eb="6">
      <t>キアツ</t>
    </rPh>
    <rPh sb="7" eb="9">
      <t>ヘンカ</t>
    </rPh>
    <rPh sb="13" eb="15">
      <t>スイテイ</t>
    </rPh>
    <phoneticPr fontId="8"/>
  </si>
  <si>
    <t>生鮮ごぼう</t>
  </si>
  <si>
    <t>LIANYUNGANG RICH FOODS CO.,LTD.</t>
  </si>
  <si>
    <t>以前栽培していた作物に使用された当農薬が、土壌に残留していたため</t>
    <rPh sb="0" eb="2">
      <t>イゼン</t>
    </rPh>
    <rPh sb="2" eb="4">
      <t>サイバイ</t>
    </rPh>
    <rPh sb="8" eb="10">
      <t>サクモツ</t>
    </rPh>
    <rPh sb="11" eb="13">
      <t>シヨウ</t>
    </rPh>
    <rPh sb="16" eb="17">
      <t>トウ</t>
    </rPh>
    <rPh sb="17" eb="19">
      <t>ノウヤク</t>
    </rPh>
    <rPh sb="21" eb="23">
      <t>ドジョウ</t>
    </rPh>
    <rPh sb="24" eb="26">
      <t>ザンリュウ</t>
    </rPh>
    <phoneticPr fontId="8"/>
  </si>
  <si>
    <t>加熱後摂取冷凍食品（凍結直前未加熱）：白焼きうなぎ</t>
  </si>
  <si>
    <t>MUKTI BAGJA ABADI</t>
  </si>
  <si>
    <t>成分規格不適合（細菌数 5.8 ×10⁷/g、E. coli 陽性）</t>
    <rPh sb="8" eb="10">
      <t>サイキン</t>
    </rPh>
    <rPh sb="10" eb="11">
      <t>スウ</t>
    </rPh>
    <phoneticPr fontId="3"/>
  </si>
  <si>
    <t>器具の衛生管理不足</t>
  </si>
  <si>
    <t>加熱後摂取冷凍食品（凍結直前未加熱）：蒲焼きうなぎ</t>
  </si>
  <si>
    <t>成分規格不適合（細菌数 1.2×10⁹/g）</t>
  </si>
  <si>
    <t>加熱後摂取冷凍食品（凍結直前未加熱）：モロヘイヤ(FROZEN MULUKHIYYA)</t>
  </si>
  <si>
    <t>水路の水を介したドリフト</t>
  </si>
  <si>
    <t>野草加工品および香辛料：クミン(CUMIN SEEDS POWDER)</t>
  </si>
  <si>
    <t>SWANI SPICE MILLS PVT.LIMITED</t>
  </si>
  <si>
    <t>成分規格不適合（プロフェノホス 0.12 ppm検出）</t>
  </si>
  <si>
    <t>インスタントコーヒー(BARISTA BLEND MOCHA MILK COFFEE MIX)</t>
  </si>
  <si>
    <t>NANTIY CO.,LTD.</t>
  </si>
  <si>
    <t xml:space="preserve">使用基準不適合（ステアロイル乳酸ナトリウム（ステアロイル乳酸カルシウムとして）: 0.5 g/kg 検出、対象外使用) </t>
    <rPh sb="53" eb="56">
      <t>タイショウガイ</t>
    </rPh>
    <rPh sb="56" eb="58">
      <t>シヨウ</t>
    </rPh>
    <phoneticPr fontId="3"/>
  </si>
  <si>
    <t>その他の他に分類されない調味料(SALTED SHRIMP PASTE-MAM RUOC HUE NGOC LIEN)</t>
    <rPh sb="4" eb="5">
      <t>ホカ</t>
    </rPh>
    <rPh sb="6" eb="8">
      <t>ブンルイ</t>
    </rPh>
    <phoneticPr fontId="3"/>
  </si>
  <si>
    <t>使用基準不適合（ソルビン酸 0.07 g/kg検出、安息香酸 0.04 g/kg 検出（共に対象外使用））</t>
    <rPh sb="23" eb="25">
      <t>ケンシュツ</t>
    </rPh>
    <rPh sb="44" eb="45">
      <t>トモ</t>
    </rPh>
    <phoneticPr fontId="3"/>
  </si>
  <si>
    <t>製造時に使用したため、貨物の誤出荷</t>
  </si>
  <si>
    <t>その他おもちゃ：他合成樹脂主材塗膜なし(SPONGE BALL)</t>
  </si>
  <si>
    <t>DONGYANG LIZHONG SPONGE FACTORY</t>
  </si>
  <si>
    <t>製造基準不適合（食品衛生法施行規則別表第１に掲げる着色料以外の着色料の溶出：ローダミンＢ 検出）</t>
    <rPh sb="45" eb="47">
      <t>ケンシュツ</t>
    </rPh>
    <phoneticPr fontId="3"/>
  </si>
  <si>
    <t>特定できず（製造者の無断使用と推定）</t>
  </si>
  <si>
    <t>いったピーナッツ（ROASTED PEANUTS IN SHELL）</t>
  </si>
  <si>
    <t>RUSHAN JINGUO PEANUT PRODUCTS CO.,LTD</t>
  </si>
  <si>
    <t>アフラトキシン 16 μg/kg　（B1: 13.1 , B2: 2.9 )検出</t>
  </si>
  <si>
    <t>保存期間が長かったため、高温多湿のため、事前の検査不足</t>
  </si>
  <si>
    <t>いったピスタチオナッツ（Roasted Salted Pistachios）</t>
  </si>
  <si>
    <t>アフラトキシン 284 μg/kg　（B1:267.5, B2:16.4)検出</t>
  </si>
  <si>
    <t>FUJIAN AUXI WAU SHUN CHA YE YOU XIAN GOUG SI</t>
  </si>
  <si>
    <t>成分規格不適合（フィプロニル 0.045 ppm検出）</t>
  </si>
  <si>
    <t>事前に製造者の使用農薬について確認を行っていなかったため</t>
  </si>
  <si>
    <t>B.I.COREA CO.</t>
  </si>
  <si>
    <t>11条3項に基づき人の健康を損なうおそれのない量として定める量を超えて残留（インドキサカルブ 0.02 ppm, エトプロホス 0.14 ppm検出）</t>
  </si>
  <si>
    <t>その他の野草加工品及び香辛料(TEA BAG MINT)</t>
  </si>
  <si>
    <t>LEAO JUNIOR S.A.</t>
  </si>
  <si>
    <t>インスタント紅茶（GIRNAR INSTANT TEA MIX MASALA(LOW SUGAR)）</t>
  </si>
  <si>
    <t>GIRNAR FOOD &amp; BEVERAGES PVT.LTD.</t>
  </si>
  <si>
    <t>成分規格不適合（細菌数　1.3 ×10⁴/g）</t>
  </si>
  <si>
    <t>飲食器具：PE製（INSULATED WATER BOTTLE WHITE (CAP)）</t>
  </si>
  <si>
    <t>SIENNA GROUP CORP.</t>
  </si>
  <si>
    <t>材質別規格不適合（鉛 532 μg/g 検出）</t>
  </si>
  <si>
    <t>事前検査不十分</t>
    <rPh sb="0" eb="2">
      <t>ジゼン</t>
    </rPh>
    <rPh sb="2" eb="4">
      <t>ケンサ</t>
    </rPh>
    <rPh sb="4" eb="7">
      <t>フジュウブン</t>
    </rPh>
    <phoneticPr fontId="3"/>
  </si>
  <si>
    <t>烏龍茶（単そう）</t>
  </si>
  <si>
    <t>第11条第２項及び３項</t>
  </si>
  <si>
    <t>FENG HUANG GUANG AN TEA FACTORY</t>
  </si>
  <si>
    <t>成分規格不適合（フィプロニル 0.010 ppm検出）、11条3項に基づき人の健康を損なうおそれのない量として定める量を超えて残留（インドキサカルブ 0.47 ppm 検出）</t>
  </si>
  <si>
    <t>農薬使用管理不十分、輸入者認識不十分</t>
    <rPh sb="0" eb="2">
      <t>ノウヤク</t>
    </rPh>
    <rPh sb="2" eb="4">
      <t>シヨウ</t>
    </rPh>
    <rPh sb="4" eb="6">
      <t>カンリ</t>
    </rPh>
    <rPh sb="6" eb="9">
      <t>フジュウブン</t>
    </rPh>
    <rPh sb="10" eb="13">
      <t>ユニュウシャ</t>
    </rPh>
    <rPh sb="13" eb="15">
      <t>ニンシキ</t>
    </rPh>
    <rPh sb="15" eb="18">
      <t>フジュウブン</t>
    </rPh>
    <phoneticPr fontId="3"/>
  </si>
  <si>
    <t>命令検査
自主検査</t>
  </si>
  <si>
    <t>加熱後摂取冷凍食品（凍結直前未加熱）：えび類（FROZEN BLANCHED PD BLACK TIGER SHRIMP）</t>
  </si>
  <si>
    <t>成分規格不適合（細菌数 2.4×10⁷/g、E.coli 陽性）</t>
  </si>
  <si>
    <t>その他の果実調整品(DOLLY'S RECIPE RUCHI PICKLE MANGO)</t>
  </si>
  <si>
    <t>SQUARE CONSUMER PRODUCTS LIMITED</t>
  </si>
  <si>
    <t xml:space="preserve">バングラデシュ            </t>
  </si>
  <si>
    <t>使用基準不適合（ピロ亜硫酸カリウム（二酸化硫黄として） 0.091 g/kg 検出）</t>
  </si>
  <si>
    <t>添加物の計量ミス</t>
    <rPh sb="0" eb="3">
      <t>テンカブツ</t>
    </rPh>
    <rPh sb="4" eb="6">
      <t>ケイリョウ</t>
    </rPh>
    <phoneticPr fontId="3"/>
  </si>
  <si>
    <t>PT. INDRA BROTHERS</t>
  </si>
  <si>
    <t>加熱食肉製品（包装後加熱）：CANNED STEWED PORK SLICE</t>
  </si>
  <si>
    <t>第９条第２項及び第10条</t>
  </si>
  <si>
    <t>SHANGQIU TONGBAO FOOD CO.,LTD</t>
  </si>
  <si>
    <t>食品衛生法第9条第2項に規定する衛生証明書の不添付、指定外添加物(サイクラミン酸 7μg/g 検出)</t>
  </si>
  <si>
    <t>原材料の一部にサイクラミン酸が含まれていたため</t>
    <rPh sb="0" eb="3">
      <t>ゲンザイリョウ</t>
    </rPh>
    <rPh sb="4" eb="6">
      <t>イチブ</t>
    </rPh>
    <rPh sb="13" eb="14">
      <t>サン</t>
    </rPh>
    <rPh sb="15" eb="16">
      <t>フク</t>
    </rPh>
    <phoneticPr fontId="8"/>
  </si>
  <si>
    <t>行政検査
自主検査</t>
  </si>
  <si>
    <t>CAFE DE EXPORTACION S.A.</t>
  </si>
  <si>
    <t>コンテナ破損箇所からの浸水による水濡れ</t>
    <rPh sb="4" eb="6">
      <t>ハソン</t>
    </rPh>
    <rPh sb="6" eb="8">
      <t>カショ</t>
    </rPh>
    <rPh sb="11" eb="13">
      <t>シンスイ</t>
    </rPh>
    <phoneticPr fontId="3"/>
  </si>
  <si>
    <t>食品添加物：ケイ皮酸</t>
    <rPh sb="0" eb="2">
      <t>ショクヒン</t>
    </rPh>
    <rPh sb="2" eb="5">
      <t>テンカブツ</t>
    </rPh>
    <phoneticPr fontId="3"/>
  </si>
  <si>
    <t>HUBEI YUANCHENG PHARMACEUTICAL CO.,LTD.</t>
  </si>
  <si>
    <t>成分規格不適合（純度試験：溶状 不適合）</t>
    <rPh sb="18" eb="19">
      <t>ゴウ</t>
    </rPh>
    <phoneticPr fontId="3"/>
  </si>
  <si>
    <t>アフラトキシン 16 μg/kg　（B1:14.3, B2:2.0)検出</t>
  </si>
  <si>
    <t>生食用冷凍切り身：カレイ昆布〆スライス（ARROWTOOTH FLOUNDER）</t>
  </si>
  <si>
    <t>QINGDAO KANGBAO FOODSTUFFS CO., LTD</t>
  </si>
  <si>
    <t>使用した昆布乾燥品の消毒不足</t>
    <rPh sb="0" eb="2">
      <t>シヨウ</t>
    </rPh>
    <rPh sb="4" eb="6">
      <t>コンブ</t>
    </rPh>
    <rPh sb="6" eb="8">
      <t>カンソウ</t>
    </rPh>
    <rPh sb="8" eb="9">
      <t>ヒン</t>
    </rPh>
    <rPh sb="10" eb="12">
      <t>ショウドク</t>
    </rPh>
    <rPh sb="12" eb="14">
      <t>ブソク</t>
    </rPh>
    <phoneticPr fontId="8"/>
  </si>
  <si>
    <t>とうころこし</t>
  </si>
  <si>
    <t>アフラトキシン 20 μg/kg　（B1: 20.4)検出</t>
  </si>
  <si>
    <t>加熱食肉製品（包装後加熱）：かもの珍味（麻辣味）FROZEN DUCK NECK(SPICY FLAVOR)</t>
  </si>
  <si>
    <t>HENAN HUAYING CHERRY VALLEY FOOD CO., LTD.</t>
  </si>
  <si>
    <t>加熱後摂取冷凍食品（凍結直前未加熱）：たまねぎ</t>
  </si>
  <si>
    <t>SHANDONG ZHONGLU FOOD CO., LTD.</t>
  </si>
  <si>
    <r>
      <t>成分規格不適合（細菌数 1.4×10</t>
    </r>
    <r>
      <rPr>
        <vertAlign val="superscript"/>
        <sz val="11"/>
        <rFont val="ＭＳ Ｐゴシック"/>
        <family val="3"/>
        <charset val="128"/>
      </rPr>
      <t>7</t>
    </r>
    <r>
      <rPr>
        <sz val="11"/>
        <color indexed="8"/>
        <rFont val="ＭＳ Ｐゴシック"/>
        <family val="3"/>
        <charset val="128"/>
      </rPr>
      <t>/g）</t>
    </r>
  </si>
  <si>
    <t>製造工程における衛生管理不足</t>
    <rPh sb="0" eb="2">
      <t>セイゾウ</t>
    </rPh>
    <rPh sb="2" eb="4">
      <t>コウテイ</t>
    </rPh>
    <rPh sb="8" eb="10">
      <t>エイセイ</t>
    </rPh>
    <rPh sb="10" eb="12">
      <t>カンリ</t>
    </rPh>
    <rPh sb="12" eb="14">
      <t>ブソク</t>
    </rPh>
    <phoneticPr fontId="8"/>
  </si>
  <si>
    <t>加熱後摂取冷凍食品（凍結直前未加熱）：冷凍麻竹スライス（FROZEN BAMBOO SHOOTS SLICE）</t>
  </si>
  <si>
    <t>FUJIAN ZHONGLENG FOODSTUFFS CO.,LTD.</t>
  </si>
  <si>
    <t>使用基準不適合（原料の生鮮たけのこに対するピロ亜硫酸ナトリウムの対象外使用）</t>
    <rPh sb="8" eb="10">
      <t>ゲンリョウ</t>
    </rPh>
    <rPh sb="11" eb="13">
      <t>セイセン</t>
    </rPh>
    <rPh sb="18" eb="19">
      <t>タイ</t>
    </rPh>
    <rPh sb="23" eb="26">
      <t>アリュウサン</t>
    </rPh>
    <phoneticPr fontId="3"/>
  </si>
  <si>
    <t>現地向け原料の混入</t>
    <rPh sb="0" eb="3">
      <t>ゲンチム</t>
    </rPh>
    <rPh sb="4" eb="6">
      <t>ゲンリョウ</t>
    </rPh>
    <rPh sb="7" eb="9">
      <t>コンニュウ</t>
    </rPh>
    <phoneticPr fontId="8"/>
  </si>
  <si>
    <t>加熱後摂取冷凍食品（凍結直前未加熱）：揚げ玉衣の彩り野菜の寄せ揚げ(FROZEN FLAVOR VEGETABLE CAKE)</t>
  </si>
  <si>
    <t>LAIYANG HENGTAI FOODSTUFFS CO., LTD.</t>
  </si>
  <si>
    <t>使用器具の洗浄不足</t>
    <rPh sb="0" eb="2">
      <t>シヨウ</t>
    </rPh>
    <rPh sb="2" eb="4">
      <t>キグ</t>
    </rPh>
    <rPh sb="5" eb="7">
      <t>センジョウ</t>
    </rPh>
    <rPh sb="7" eb="9">
      <t>ブソク</t>
    </rPh>
    <phoneticPr fontId="8"/>
  </si>
  <si>
    <t>生食用冷凍鮮魚介類：カラスカレイ（FROZEN GREENLAND HALIBUT SLICE）</t>
  </si>
  <si>
    <t>CHINA STARFISH CO., LTD.</t>
  </si>
  <si>
    <r>
      <t>成分規格不適合（細菌数 1.2×10</t>
    </r>
    <r>
      <rPr>
        <vertAlign val="superscript"/>
        <sz val="11"/>
        <rFont val="ＭＳ Ｐゴシック"/>
        <family val="3"/>
        <charset val="128"/>
      </rPr>
      <t>5</t>
    </r>
    <r>
      <rPr>
        <sz val="11"/>
        <color indexed="8"/>
        <rFont val="ＭＳ Ｐゴシック"/>
        <family val="3"/>
        <charset val="128"/>
      </rPr>
      <t>/g）</t>
    </r>
  </si>
  <si>
    <t>加工時に室内温度及び品温が高かったためと推定</t>
    <rPh sb="0" eb="3">
      <t>カコウジ</t>
    </rPh>
    <rPh sb="4" eb="6">
      <t>シツナイ</t>
    </rPh>
    <rPh sb="6" eb="8">
      <t>オンド</t>
    </rPh>
    <rPh sb="8" eb="9">
      <t>オヨ</t>
    </rPh>
    <rPh sb="10" eb="11">
      <t>ヒン</t>
    </rPh>
    <rPh sb="11" eb="12">
      <t>オン</t>
    </rPh>
    <rPh sb="13" eb="14">
      <t>タカ</t>
    </rPh>
    <rPh sb="20" eb="22">
      <t>スイテイ</t>
    </rPh>
    <phoneticPr fontId="8"/>
  </si>
  <si>
    <t>無加熱摂取冷凍食品：えび類(FROZEN VM EBI SHIN)</t>
  </si>
  <si>
    <t>一部の養殖池で使用したため</t>
  </si>
  <si>
    <t>とうがらし調整品(ROASTED CHILI PASTE)</t>
  </si>
  <si>
    <t>KHUN NAN CURRY PASTE FACTORY</t>
  </si>
  <si>
    <t>冷凍養殖むき身えび(FROZEN SHRIMP VANNAMEI PD)</t>
  </si>
  <si>
    <t>原料の管理が不十分だったため</t>
    <rPh sb="0" eb="2">
      <t>ゲンリョウ</t>
    </rPh>
    <rPh sb="3" eb="5">
      <t>カンリ</t>
    </rPh>
    <rPh sb="6" eb="9">
      <t>フジュウブン</t>
    </rPh>
    <phoneticPr fontId="8"/>
  </si>
  <si>
    <t>生食用冷凍鮮魚介類：マグロ(FROZEN BIGEYE TUNA BLOCK(LOIN SKINLESS))</t>
  </si>
  <si>
    <t>JUNG-HAI CORPORATION CO.,LTD.</t>
  </si>
  <si>
    <t>器具の衛生管理が不十分だったため</t>
  </si>
  <si>
    <t>無加熱摂取冷凍食品：サーモン（Loch Duart Oak Roasted Flaky Salmon (Flaky 150g pack)）</t>
  </si>
  <si>
    <t>LOCH DUART LTD</t>
  </si>
  <si>
    <r>
      <t>成分規格不適合（細菌数 1.5×10</t>
    </r>
    <r>
      <rPr>
        <vertAlign val="superscript"/>
        <sz val="11"/>
        <rFont val="ＭＳ Ｐゴシック"/>
        <family val="3"/>
        <charset val="128"/>
      </rPr>
      <t>5</t>
    </r>
    <r>
      <rPr>
        <sz val="11"/>
        <color indexed="8"/>
        <rFont val="ＭＳ Ｐゴシック"/>
        <family val="3"/>
        <charset val="128"/>
      </rPr>
      <t>/g）</t>
    </r>
  </si>
  <si>
    <t>その他の器具：ゴム製（RUBBER PACKING）</t>
    <rPh sb="2" eb="3">
      <t>タ</t>
    </rPh>
    <rPh sb="4" eb="6">
      <t>キグ</t>
    </rPh>
    <rPh sb="9" eb="10">
      <t>セイ</t>
    </rPh>
    <phoneticPr fontId="3"/>
  </si>
  <si>
    <t>SILIT-WERKE GMBH&amp;CO.KG</t>
  </si>
  <si>
    <t>誤った材質で製造した製品を輸出したため。</t>
  </si>
  <si>
    <t>知育がん具：キラキラステッキ(KIRAKIRA STICK)</t>
  </si>
  <si>
    <t>PUJIANG SHENGQUN FACTORY</t>
  </si>
  <si>
    <t>その他の植物性油脂(MACADAMIA OIL)</t>
  </si>
  <si>
    <t xml:space="preserve">PROTECO GOLD PTY LTD </t>
  </si>
  <si>
    <t>指定外添加物(TBHQ 23μg/g 検出)</t>
  </si>
  <si>
    <t>乾燥しょうが</t>
  </si>
  <si>
    <t>TUNG SHUN HING CO.</t>
  </si>
  <si>
    <t>使用基準不適合（二酸化硫黄 0.239 g/kg 検出）</t>
  </si>
  <si>
    <t>機械乾燥時の重油の燃焼の際に硫黄成分が混入したと推定</t>
    <rPh sb="0" eb="2">
      <t>キカイ</t>
    </rPh>
    <rPh sb="2" eb="5">
      <t>カンソウジ</t>
    </rPh>
    <rPh sb="6" eb="8">
      <t>ジュウユ</t>
    </rPh>
    <rPh sb="9" eb="11">
      <t>ネンショウ</t>
    </rPh>
    <rPh sb="12" eb="13">
      <t>サイ</t>
    </rPh>
    <rPh sb="14" eb="16">
      <t>イオウ</t>
    </rPh>
    <rPh sb="16" eb="18">
      <t>セイブン</t>
    </rPh>
    <rPh sb="19" eb="21">
      <t>コンニュウ</t>
    </rPh>
    <rPh sb="24" eb="26">
      <t>スイテイ</t>
    </rPh>
    <phoneticPr fontId="8"/>
  </si>
  <si>
    <t>非加熱食肉製品：GUANCIALE STAGIONATO MEZZO 700</t>
  </si>
  <si>
    <t>生産作業場の衛生管理に問題があったため</t>
    <rPh sb="0" eb="2">
      <t>セイサン</t>
    </rPh>
    <rPh sb="2" eb="5">
      <t>サギョウバ</t>
    </rPh>
    <rPh sb="6" eb="8">
      <t>エイセイ</t>
    </rPh>
    <rPh sb="8" eb="10">
      <t>カンリ</t>
    </rPh>
    <rPh sb="11" eb="13">
      <t>モンダイ</t>
    </rPh>
    <phoneticPr fontId="3"/>
  </si>
  <si>
    <t>原料用果汁：その他の果実(CLARIFIED COCONUT JUICE CONCENTRATE)</t>
  </si>
  <si>
    <t>CHIA MEEI INTERNATIONAL FOOD COMPANY LTD.</t>
  </si>
  <si>
    <t>アフラトキシン 17 μg/kg　（B1:16.8)検出</t>
  </si>
  <si>
    <t>不作によるものと推定</t>
    <rPh sb="0" eb="2">
      <t>フサク</t>
    </rPh>
    <rPh sb="8" eb="10">
      <t>スイテイ</t>
    </rPh>
    <phoneticPr fontId="3"/>
  </si>
  <si>
    <t>バター(BEURRE)</t>
  </si>
  <si>
    <t>BEURRERIE COOPERATIVE</t>
  </si>
  <si>
    <t>器具の洗浄不足及び従業員の衛生管理不足</t>
  </si>
  <si>
    <t>加熱後摂取冷凍食品（凍結直前未加熱）：豆類の調整品(FROZEN BROAD BEAN)</t>
  </si>
  <si>
    <t>JIANGSU ZHONGBAO FOOD CO.,LTD</t>
  </si>
  <si>
    <t>生食用冷凍鮮魚介類：まぐろ(FROZEN YELLOWFIN TUNA SAKU)</t>
  </si>
  <si>
    <t>PT. SHIN CHAMPION</t>
  </si>
  <si>
    <r>
      <t>成分規格不適合（細菌数 3.4×10</t>
    </r>
    <r>
      <rPr>
        <vertAlign val="superscript"/>
        <sz val="11"/>
        <rFont val="ＭＳ Ｐゴシック"/>
        <family val="3"/>
        <charset val="128"/>
      </rPr>
      <t>5</t>
    </r>
    <r>
      <rPr>
        <sz val="11"/>
        <color indexed="8"/>
        <rFont val="ＭＳ Ｐゴシック"/>
        <family val="3"/>
        <charset val="128"/>
      </rPr>
      <t>/g）</t>
    </r>
  </si>
  <si>
    <t>洗浄液の薬品濃度の管理不十分、加工器具及び従業員の衛生管理不足</t>
    <rPh sb="0" eb="3">
      <t>センジョウエキ</t>
    </rPh>
    <rPh sb="4" eb="6">
      <t>ヤクヒン</t>
    </rPh>
    <rPh sb="6" eb="8">
      <t>ノウド</t>
    </rPh>
    <rPh sb="9" eb="11">
      <t>カンリ</t>
    </rPh>
    <rPh sb="11" eb="14">
      <t>フジュウブン</t>
    </rPh>
    <rPh sb="15" eb="17">
      <t>カコウ</t>
    </rPh>
    <rPh sb="17" eb="19">
      <t>キグ</t>
    </rPh>
    <rPh sb="19" eb="20">
      <t>オヨ</t>
    </rPh>
    <rPh sb="21" eb="24">
      <t>ジュウギョウイン</t>
    </rPh>
    <rPh sb="25" eb="27">
      <t>エイセイ</t>
    </rPh>
    <rPh sb="27" eb="29">
      <t>カンリ</t>
    </rPh>
    <rPh sb="29" eb="31">
      <t>ブソク</t>
    </rPh>
    <phoneticPr fontId="8"/>
  </si>
  <si>
    <t>生食用冷凍鮮魚介類：まぐろ(FROZEN YELLOWFIN TUNA HAZAI PACK)</t>
  </si>
  <si>
    <r>
      <t>成分規格不適合（細菌数 1.1×10</t>
    </r>
    <r>
      <rPr>
        <vertAlign val="superscript"/>
        <sz val="11"/>
        <rFont val="ＭＳ Ｐゴシック"/>
        <family val="3"/>
        <charset val="128"/>
      </rPr>
      <t>5</t>
    </r>
    <r>
      <rPr>
        <sz val="11"/>
        <color indexed="8"/>
        <rFont val="ＭＳ Ｐゴシック"/>
        <family val="3"/>
        <charset val="128"/>
      </rPr>
      <t>/g、大腸菌群 陽性）</t>
    </r>
  </si>
  <si>
    <t>生食用冷凍鮮魚介類：まぐろ(FROZEN YELLOWFIN TUNA TATAKI)</t>
  </si>
  <si>
    <t>冷凍養殖えび(FROZEN BLACK TIGER SHRIMP RAW PD)</t>
  </si>
  <si>
    <t>SEAPRIMEXCO　VIETNAM</t>
  </si>
  <si>
    <t>一部の養殖業者が使用したため</t>
    <rPh sb="0" eb="2">
      <t>イチブ</t>
    </rPh>
    <rPh sb="3" eb="5">
      <t>ヨウショク</t>
    </rPh>
    <rPh sb="5" eb="7">
      <t>ギョウシャ</t>
    </rPh>
    <rPh sb="8" eb="10">
      <t>シヨウ</t>
    </rPh>
    <phoneticPr fontId="8"/>
  </si>
  <si>
    <t>アフラトキシン 14 μg/kg　（B1:12.0 ,B2:1.6)検出</t>
  </si>
  <si>
    <t>旱魃のため</t>
  </si>
  <si>
    <t>加熱後摂取冷凍食品（凍結直前加熱）：海鮮ミニチヂミ(FROZEN SEAFOOD MINI PANCAKE)</t>
  </si>
  <si>
    <t>DAERIM CORPORATION</t>
  </si>
  <si>
    <t>生食用冷凍鮮魚介類：サーモンフィーレ(FROZEN ATLANTIC SALMON FILLET)</t>
  </si>
  <si>
    <t>漬け物：オリーブ(NAMLI LARGE SIZE BLACK OLIVE)</t>
  </si>
  <si>
    <t>NAMLI ZEYTINLERI TICARET VE SANAYI  LIMITED SIRKETI</t>
  </si>
  <si>
    <t>使用基準不適合（安息香酸ナトリウム(安息香酸として） 0.27 g/kg 検出（対象外使用））</t>
    <rPh sb="18" eb="19">
      <t>アン</t>
    </rPh>
    <rPh sb="19" eb="20">
      <t>ソク</t>
    </rPh>
    <rPh sb="20" eb="21">
      <t>コウ</t>
    </rPh>
    <rPh sb="21" eb="22">
      <t>サン</t>
    </rPh>
    <phoneticPr fontId="3"/>
  </si>
  <si>
    <t>冷凍養殖むき身えび(FROZEN PD VANNAMEI SHRIMP)</t>
  </si>
  <si>
    <t>成分規格不適合（エンロフロキサシン 0.03ppm検出）</t>
  </si>
  <si>
    <t>原料の管理不足</t>
    <rPh sb="0" eb="2">
      <t>ゲンリョウ</t>
    </rPh>
    <rPh sb="3" eb="5">
      <t>カンリ</t>
    </rPh>
    <rPh sb="5" eb="7">
      <t>ブソク</t>
    </rPh>
    <phoneticPr fontId="8"/>
  </si>
  <si>
    <t>VALENTINE ENTERPRISES,INC</t>
  </si>
  <si>
    <t>成分規格不適合（純度試験：液性　不適（pH 4.4））</t>
    <rPh sb="8" eb="10">
      <t>ジュンド</t>
    </rPh>
    <rPh sb="10" eb="12">
      <t>シケン</t>
    </rPh>
    <rPh sb="16" eb="18">
      <t>フテキ</t>
    </rPh>
    <phoneticPr fontId="3"/>
  </si>
  <si>
    <t>他国向けの原料を使用したため</t>
  </si>
  <si>
    <t>その他の乾燥きのこ（AGARICUS BLAZEI）</t>
  </si>
  <si>
    <t>WANG LINCHANG</t>
  </si>
  <si>
    <t>使用基準不適合（二酸化硫黄　0.037 g/kg検出）</t>
  </si>
  <si>
    <t>乾燥機の不具合により二酸化硫黄が付着したため</t>
  </si>
  <si>
    <t>レトルト殺菌食品：穀類の調整品(RETORT CORN)</t>
  </si>
  <si>
    <t>LEADER BRAND PRODUCE LTD.</t>
  </si>
  <si>
    <t>成分規格不適合（発育し得る微生物  陽性）</t>
  </si>
  <si>
    <t>特定不能（ピンホール・シール不良と推定）</t>
  </si>
  <si>
    <t>アフラトキシン 16 μg/kg　（B1:14.4, B2:1.4)検出</t>
  </si>
  <si>
    <t>加熱後摂取冷凍食品（凍結直前未加熱）：えび類（総菜えびカツ）</t>
  </si>
  <si>
    <t>CHAROEN POKPHAND FOODS PUBLIC CO., LTD.</t>
  </si>
  <si>
    <r>
      <t>成分規格不適合（細菌数　9.0×10</t>
    </r>
    <r>
      <rPr>
        <vertAlign val="superscript"/>
        <sz val="11"/>
        <rFont val="ＭＳ Ｐゴシック"/>
        <family val="3"/>
        <charset val="128"/>
      </rPr>
      <t>6</t>
    </r>
    <r>
      <rPr>
        <sz val="11"/>
        <color indexed="8"/>
        <rFont val="ＭＳ Ｐゴシック"/>
        <family val="3"/>
        <charset val="128"/>
      </rPr>
      <t>/g）</t>
    </r>
  </si>
  <si>
    <t>温度管理不足</t>
  </si>
  <si>
    <t>加熱後摂取冷凍食品（凍結直前未加熱）：あじフライ（FROZEN BREADED HORSE MACKEREL FILLET)</t>
  </si>
  <si>
    <t>YANTAI JIULONG FOODS CO., LTD</t>
  </si>
  <si>
    <r>
      <t>成分規格不適合（細菌数　1.9×10</t>
    </r>
    <r>
      <rPr>
        <vertAlign val="superscript"/>
        <sz val="11"/>
        <rFont val="ＭＳ Ｐゴシック"/>
        <family val="3"/>
        <charset val="128"/>
      </rPr>
      <t>7</t>
    </r>
    <r>
      <rPr>
        <sz val="11"/>
        <color indexed="8"/>
        <rFont val="ＭＳ Ｐゴシック"/>
        <family val="3"/>
        <charset val="128"/>
      </rPr>
      <t>/g）</t>
    </r>
  </si>
  <si>
    <t>バッター液を入れる容器の洗浄が不十分だったため</t>
  </si>
  <si>
    <t>加熱後摂取冷凍食品（凍結直前未加熱）：えび入り串団子フライ　２個串（FZN SQUID BUNCH）</t>
  </si>
  <si>
    <t xml:space="preserve">RONGCHENG  YUDU SEAFOODS CO., LTD. </t>
  </si>
  <si>
    <t>国内向け製造ラインで製造したため、衛生管理が不十分だったため</t>
  </si>
  <si>
    <t>COCOA MARKETING CO.(GH.)LTD.</t>
  </si>
  <si>
    <t>11条3項に基づき人の健康を損なうおそれのない量として定める量を超えて残留（フェンバレレート 0.03 ppm 検出）</t>
  </si>
  <si>
    <t>無加熱摂取冷凍食品：冷凍バナナ・スライス 10kg (FROZEN BANANA SLICES IQF)</t>
  </si>
  <si>
    <t>OLMUE COLOMBIA S.A.S.</t>
  </si>
  <si>
    <t>野草加工品及び香辛料；コリアンダー（CORIANDER POWDER）</t>
    <rPh sb="0" eb="2">
      <t>ヤソウ</t>
    </rPh>
    <rPh sb="2" eb="5">
      <t>カコウヒン</t>
    </rPh>
    <rPh sb="5" eb="6">
      <t>オヨ</t>
    </rPh>
    <rPh sb="7" eb="10">
      <t>コウシンリョウ</t>
    </rPh>
    <phoneticPr fontId="3"/>
  </si>
  <si>
    <t>原料が照射されていたと推定</t>
    <rPh sb="3" eb="5">
      <t>ショウシャ</t>
    </rPh>
    <phoneticPr fontId="3"/>
  </si>
  <si>
    <t>野草加工品及び香辛料；クミン（CUMIN POWDER）</t>
  </si>
  <si>
    <t>製造、加工及び調理基準不適合（放射線照射を検知）、成分規格不適合（プロフェノホス 0.12 ppm検出）</t>
  </si>
  <si>
    <t>原料が汚染、照射されていたと推定</t>
    <rPh sb="6" eb="8">
      <t>ショウシャ</t>
    </rPh>
    <phoneticPr fontId="3"/>
  </si>
  <si>
    <t>とうがらし味噌　柿ニンニクコチュジャン</t>
  </si>
  <si>
    <t>PARK GYEONGJA FOOD</t>
  </si>
  <si>
    <t>食品衛生法の認識不足</t>
    <rPh sb="0" eb="2">
      <t>ショクヒン</t>
    </rPh>
    <rPh sb="2" eb="5">
      <t>エイセイホウ</t>
    </rPh>
    <rPh sb="6" eb="8">
      <t>ニンシキ</t>
    </rPh>
    <rPh sb="8" eb="10">
      <t>ブソク</t>
    </rPh>
    <phoneticPr fontId="8"/>
  </si>
  <si>
    <t>その他の洋菓子(SOFT NOUGAT WITH ALMONDS AND SICILIAN PISTACHIOES AND CANDIES (TO146))</t>
  </si>
  <si>
    <t>RELANGHE S.R.L</t>
  </si>
  <si>
    <t>アフラトキシン 56μg/kg　（B1:27.0, G1:29.0)検出</t>
  </si>
  <si>
    <t>保管時温度管理不徹底</t>
    <rPh sb="0" eb="2">
      <t>ホカン</t>
    </rPh>
    <rPh sb="2" eb="3">
      <t>ジ</t>
    </rPh>
    <rPh sb="3" eb="5">
      <t>オンド</t>
    </rPh>
    <rPh sb="5" eb="7">
      <t>カンリ</t>
    </rPh>
    <rPh sb="7" eb="10">
      <t>フテッテイ</t>
    </rPh>
    <phoneticPr fontId="8"/>
  </si>
  <si>
    <t>無加熱摂取冷凍食品：えだまめ(FROZEN SOY BEANS (CHAMAME) (SALT WATER BOILED))</t>
  </si>
  <si>
    <t>TAI MEI FOOD INDUSTRIAL CORP.</t>
  </si>
  <si>
    <t>工程中の衛生管理不足</t>
    <rPh sb="0" eb="2">
      <t>コウテイ</t>
    </rPh>
    <rPh sb="2" eb="3">
      <t>チュウ</t>
    </rPh>
    <rPh sb="4" eb="6">
      <t>エイセイ</t>
    </rPh>
    <rPh sb="6" eb="8">
      <t>カンリ</t>
    </rPh>
    <rPh sb="8" eb="10">
      <t>ブソク</t>
    </rPh>
    <phoneticPr fontId="8"/>
  </si>
  <si>
    <t>その他の野草加工品及び香辛料（乾燥味付けタピオカデンプン）（FAROFA FRONTA DE MANDIOCA YOKI）</t>
  </si>
  <si>
    <t>第10条、第11条第２項</t>
  </si>
  <si>
    <t>指定外添加物(TBHQ 6 μg/g 検出)、使用基準不適合（BHT 0.051 g/kg 検出（原材料の大豆油にBHTを0.2g/kgを超えて使用）)</t>
    <rPh sb="49" eb="52">
      <t>ゲンザイリョウ</t>
    </rPh>
    <rPh sb="53" eb="55">
      <t>ダイズ</t>
    </rPh>
    <rPh sb="55" eb="56">
      <t>アブラ</t>
    </rPh>
    <rPh sb="69" eb="70">
      <t>コ</t>
    </rPh>
    <rPh sb="72" eb="74">
      <t>シヨウ</t>
    </rPh>
    <phoneticPr fontId="3"/>
  </si>
  <si>
    <t>原料の植物性油脂に使用していたため</t>
  </si>
  <si>
    <t>アフラトキシン 47μg/kg　（B1:17.3, B2:2.9, G1:22.3, G2:4.2)検出</t>
  </si>
  <si>
    <t>その他の粉末清涼飲料：CHICHA MORADA NEGRITA</t>
  </si>
  <si>
    <t>アイスミルク MILK ICE CREAM</t>
  </si>
  <si>
    <t>BABUL HAYAT GIDA SANAYI VE TICARET LTD.STI.</t>
  </si>
  <si>
    <r>
      <t>成分規格不適合（細菌数　1.1×10</t>
    </r>
    <r>
      <rPr>
        <vertAlign val="superscript"/>
        <sz val="11"/>
        <color indexed="8"/>
        <rFont val="ＭＳ Ｐゴシック"/>
        <family val="3"/>
        <charset val="128"/>
      </rPr>
      <t>5</t>
    </r>
    <r>
      <rPr>
        <sz val="11"/>
        <color indexed="8"/>
        <rFont val="ＭＳ Ｐゴシック"/>
        <family val="3"/>
        <charset val="128"/>
      </rPr>
      <t>/g、大腸菌群　陽性）</t>
    </r>
  </si>
  <si>
    <t>輸送時の温度管理不徹底</t>
    <rPh sb="0" eb="3">
      <t>ユソウジ</t>
    </rPh>
    <rPh sb="4" eb="6">
      <t>オンド</t>
    </rPh>
    <rPh sb="6" eb="8">
      <t>カンリ</t>
    </rPh>
    <rPh sb="8" eb="11">
      <t>フテッテイ</t>
    </rPh>
    <phoneticPr fontId="3"/>
  </si>
  <si>
    <t>アイスクリーム　CHOCOLATE ICE CREAM</t>
  </si>
  <si>
    <r>
      <t>成分規格不適合（細菌数　5.8×10</t>
    </r>
    <r>
      <rPr>
        <vertAlign val="superscript"/>
        <sz val="11"/>
        <color indexed="8"/>
        <rFont val="ＭＳ Ｐゴシック"/>
        <family val="3"/>
        <charset val="128"/>
      </rPr>
      <t>5</t>
    </r>
    <r>
      <rPr>
        <sz val="11"/>
        <color indexed="8"/>
        <rFont val="ＭＳ Ｐゴシック"/>
        <family val="3"/>
        <charset val="128"/>
      </rPr>
      <t>/g、大腸菌群　陽性）</t>
    </r>
  </si>
  <si>
    <t>乾燥すもも（PRUNE）</t>
  </si>
  <si>
    <t>JUNAN HONGRUN FOODSTUFF CO.,LTD.</t>
  </si>
  <si>
    <t>使用基準不適合（ソルビン酸カリウム（ソルビン酸として） 0.57g/kg検出）</t>
  </si>
  <si>
    <t>原料の大小により散布時にばらつきが発生したため</t>
  </si>
  <si>
    <t>チョコレート類　GIFT(MILK)</t>
  </si>
  <si>
    <t>TAYAS GIDA SAN.VE TIC A.S.</t>
  </si>
  <si>
    <t>指定外添加物(TBHQ 9 µg/g 検出)</t>
  </si>
  <si>
    <t>他国向けの製品を輸出したため</t>
  </si>
  <si>
    <t>チョコレート類　GIFT(HEZELNUTS)</t>
  </si>
  <si>
    <t>指定外添加物(TBHQ 1 µg/g 検出)</t>
  </si>
  <si>
    <t>チョコレート類　GIFT(COFFEE)</t>
  </si>
  <si>
    <t>指定外添加物(TBHQ 2 µg/g 検出)</t>
  </si>
  <si>
    <t>チョコレート類　GIFT(TOROPICAL)</t>
  </si>
  <si>
    <t>指定外添加物(TBHQ 8 µg/g 検出)</t>
  </si>
  <si>
    <t>アフラトキシン 14 μg/kg　（B1:13.5 )検出</t>
  </si>
  <si>
    <t>生食用冷凍鮮魚介類：えび類(FROZEN RAW PEELED TAIL ON RED SHRIMP)</t>
  </si>
  <si>
    <t>ASIAN SEAFOODS COLDSTORAGE (SURATTHANI) CO.,LTD</t>
  </si>
  <si>
    <r>
      <t>成分規格不適合（細菌数　1.5×10</t>
    </r>
    <r>
      <rPr>
        <vertAlign val="superscript"/>
        <sz val="11"/>
        <color indexed="8"/>
        <rFont val="ＭＳ Ｐゴシック"/>
        <family val="3"/>
        <charset val="128"/>
      </rPr>
      <t>5</t>
    </r>
    <r>
      <rPr>
        <sz val="11"/>
        <color indexed="8"/>
        <rFont val="ＭＳ Ｐゴシック"/>
        <family val="3"/>
        <charset val="128"/>
      </rPr>
      <t>/g、大腸菌群　陽性）</t>
    </r>
  </si>
  <si>
    <t>一部の製品の工程時間が長かったため</t>
  </si>
  <si>
    <t>DELICA AUSTRALIA PTY.LTD.</t>
  </si>
  <si>
    <t>成分規格不適合（ジウロン 0.10 ppm検出）</t>
  </si>
  <si>
    <t>除草剤として散布したジウロンが果実に飛散したためと推定</t>
    <rPh sb="0" eb="3">
      <t>ジョソウザイ</t>
    </rPh>
    <rPh sb="6" eb="8">
      <t>サンプ</t>
    </rPh>
    <rPh sb="15" eb="17">
      <t>カジツ</t>
    </rPh>
    <rPh sb="18" eb="20">
      <t>ヒサン</t>
    </rPh>
    <rPh sb="25" eb="27">
      <t>スイテイ</t>
    </rPh>
    <phoneticPr fontId="8"/>
  </si>
  <si>
    <t>ブルーベリージャム（BLUEBERRY EXTRA JAM）</t>
  </si>
  <si>
    <t>HALLANDS FRUKTINDUSTRI AB</t>
  </si>
  <si>
    <t xml:space="preserve">スウェーデン（ブルーベリーの原産国：ウクライナ）             </t>
    <rPh sb="14" eb="17">
      <t>ゲンサンコク</t>
    </rPh>
    <phoneticPr fontId="3"/>
  </si>
  <si>
    <t>放射性物質 （セシウム） 140 Bq/kg 検出</t>
  </si>
  <si>
    <t>放射性物質の量が把握できていない場所を含む複数の採取地から採取した原料を使用したため。</t>
    <rPh sb="0" eb="3">
      <t>ホウシャセイ</t>
    </rPh>
    <rPh sb="3" eb="5">
      <t>ブッシツ</t>
    </rPh>
    <rPh sb="6" eb="7">
      <t>リョウ</t>
    </rPh>
    <rPh sb="8" eb="10">
      <t>ハアク</t>
    </rPh>
    <rPh sb="16" eb="18">
      <t>バショ</t>
    </rPh>
    <rPh sb="19" eb="20">
      <t>フク</t>
    </rPh>
    <rPh sb="21" eb="23">
      <t>フクスウ</t>
    </rPh>
    <rPh sb="24" eb="26">
      <t>サイシュ</t>
    </rPh>
    <rPh sb="26" eb="27">
      <t>チ</t>
    </rPh>
    <rPh sb="29" eb="31">
      <t>サイシュ</t>
    </rPh>
    <rPh sb="33" eb="35">
      <t>ゲンリョウ</t>
    </rPh>
    <rPh sb="36" eb="38">
      <t>シヨウ</t>
    </rPh>
    <phoneticPr fontId="8"/>
  </si>
  <si>
    <t>ビスケット類（CREAM CRACKER FIELD）</t>
  </si>
  <si>
    <t>KRAFT FOOD PERU S.A.</t>
  </si>
  <si>
    <t>指定外添加物(TBHQ 6μg/g 検出)</t>
  </si>
  <si>
    <t>原材料の一部にTBHQが含まれていたため</t>
    <rPh sb="0" eb="3">
      <t>ゲンザイリョウ</t>
    </rPh>
    <rPh sb="4" eb="6">
      <t>イチブ</t>
    </rPh>
    <rPh sb="12" eb="13">
      <t>フク</t>
    </rPh>
    <phoneticPr fontId="8"/>
  </si>
  <si>
    <t>その他の他に分類されない調味料 (TRADITIONAL TRIFLOURS MIXTURE)</t>
  </si>
  <si>
    <t>PANCO-LUA NOVA IND.E COM.DE PRODUTOS ALIMENTICIOS LTDA.</t>
  </si>
  <si>
    <t>シアン化合物　11 mg/kg  検出</t>
  </si>
  <si>
    <t>規定の工程からの逸脱があったため</t>
    <rPh sb="0" eb="2">
      <t>キテイ</t>
    </rPh>
    <rPh sb="3" eb="5">
      <t>コウテイ</t>
    </rPh>
    <rPh sb="8" eb="10">
      <t>イツダツ</t>
    </rPh>
    <phoneticPr fontId="8"/>
  </si>
  <si>
    <t>その他の器具：ポリ塩化ビニール製(WASHER, BROWN, FOR GLASS DECANTER)</t>
    <rPh sb="4" eb="6">
      <t>キグ</t>
    </rPh>
    <phoneticPr fontId="3"/>
  </si>
  <si>
    <t>WILBUR CURTIS COMPANY, INC.</t>
  </si>
  <si>
    <t>材質別規格不適合（蒸発残留物 （4％酢酸） 65 μg/ml 検出）</t>
  </si>
  <si>
    <t>成分規格不適合（シペルメトリン 0.07 ppm検出）</t>
  </si>
  <si>
    <t>周辺の農地からのドリフトによる汚染と推定</t>
    <rPh sb="0" eb="2">
      <t>シュウヘン</t>
    </rPh>
    <rPh sb="3" eb="5">
      <t>ノウチ</t>
    </rPh>
    <rPh sb="15" eb="17">
      <t>オセン</t>
    </rPh>
    <rPh sb="18" eb="20">
      <t>スイテイ</t>
    </rPh>
    <phoneticPr fontId="8"/>
  </si>
  <si>
    <t>その他の他に分類されない調味料　エルシーシット</t>
  </si>
  <si>
    <t>ELSSY KESS COM LTD</t>
  </si>
  <si>
    <t>その他の他に分類されない調味料　ジョーカール　ペッパーソース</t>
  </si>
  <si>
    <t>JOECARL ENT. LTD.</t>
  </si>
  <si>
    <t>指定外添加物(TBHQ 4　µg/g 検出)</t>
  </si>
  <si>
    <t>シロップ漬け混合果実（CANNED TROPICAL FRUITS MIX IN HEAVY SYRUP）</t>
  </si>
  <si>
    <t>VITA FOOD FACTORY (1989) LTD.</t>
  </si>
  <si>
    <t>アイスクリーム：グリーンティー（GREEN TEA ICE CREAM）</t>
  </si>
  <si>
    <t>ADRIAANTJE ICE CREAM</t>
  </si>
  <si>
    <t>ビスケット類（CUA CUA（チョコレートコーティングウェハース））</t>
  </si>
  <si>
    <t>指定外添加物(TBHQ 27μg/g 検出、ひまわりレシチン 使用)</t>
  </si>
  <si>
    <t>原材料の一部にTBHQが含まれていたため</t>
  </si>
  <si>
    <t>自主検査（なお、平成26年４月30日に基準が改定され、ひまわりレシチンは添加物として指定された。）　</t>
  </si>
  <si>
    <t>ビスケット類（DONA PEPA FIELD）</t>
  </si>
  <si>
    <t>指定外添加物(TBHQ 17μg/g 検出、ひまわりレシチン使用)</t>
  </si>
  <si>
    <t>食品添加物：L-チロシン（L-TYROSINE FOOD POWDER）</t>
  </si>
  <si>
    <t>A AND Z FOOD ADDITIVES CO.,LTD</t>
  </si>
  <si>
    <t>成分規格不適合（性状　不適、純度試験：溶状　不適）</t>
    <rPh sb="8" eb="10">
      <t>セイジョウ</t>
    </rPh>
    <rPh sb="11" eb="13">
      <t>フテキ</t>
    </rPh>
    <rPh sb="14" eb="16">
      <t>ジュンド</t>
    </rPh>
    <rPh sb="16" eb="18">
      <t>シケン</t>
    </rPh>
    <rPh sb="19" eb="21">
      <t>ヨウジョウ</t>
    </rPh>
    <rPh sb="22" eb="24">
      <t>フテキ</t>
    </rPh>
    <phoneticPr fontId="3"/>
  </si>
  <si>
    <t>国内基準の認識・事前検査不十分</t>
    <rPh sb="0" eb="2">
      <t>コクナイ</t>
    </rPh>
    <rPh sb="2" eb="4">
      <t>キジュン</t>
    </rPh>
    <rPh sb="5" eb="7">
      <t>ニンシキ</t>
    </rPh>
    <rPh sb="8" eb="10">
      <t>ジゼン</t>
    </rPh>
    <rPh sb="10" eb="12">
      <t>ケンサ</t>
    </rPh>
    <rPh sb="12" eb="15">
      <t>フジュウブン</t>
    </rPh>
    <phoneticPr fontId="3"/>
  </si>
  <si>
    <t>魚醤（FISH SAUCE 40°N）</t>
  </si>
  <si>
    <t>HUNG THINH FISH SAUCE TRADING PRODUCTION ONE MEMBER CO.,LTD.</t>
  </si>
  <si>
    <t>使用基準不適合（アセスルファムカリウム 0.5g/kg 使用）</t>
    <rPh sb="28" eb="30">
      <t>シヨウ</t>
    </rPh>
    <phoneticPr fontId="3"/>
  </si>
  <si>
    <t>国内向け製品の誤出荷</t>
  </si>
  <si>
    <t>烏龍茶（鉄観音)</t>
  </si>
  <si>
    <t>FU JIAN SHENG AN XI TIAN YUAN CHA CHANG</t>
  </si>
  <si>
    <t>成分規格不適合（フィプロニル 0.029 ppm検出）、11条3項に基づき人の健康を損なうおそれのない量として定める量を超えて残留（インドキサカルブ 0.04 ppm 検出）</t>
  </si>
  <si>
    <t>加熱後摂取冷凍食品（凍結直前未加熱）：えび類 (FROZEN NOBASHI BLACK TIGER SHRIMP)</t>
  </si>
  <si>
    <t>VIETNAM CLEAN SEAFOOD CORPORATION (VINA CLEANFOOD)</t>
  </si>
  <si>
    <t>殺菌液の濃度が低かったため</t>
  </si>
  <si>
    <t>加熱後摂取冷凍食品（凍結直前未加熱）：えび類（FROZEN EBI FRY VANNAMEI SHRIMPS(M)）</t>
  </si>
  <si>
    <t>MINH PHU SEAFOOD CO., LTD.</t>
  </si>
  <si>
    <t>成分規格不適合（細菌数　1.8×10⁷/g）</t>
  </si>
  <si>
    <t>製造工程中の滞留</t>
  </si>
  <si>
    <t>無加熱摂取冷凍食品：冷凍煮アナゴスライス（FROZEN BOILED SLICE ANAGO）</t>
  </si>
  <si>
    <t>WEIHAI HAOLONG FOODSTUFF CO., LTD.</t>
  </si>
  <si>
    <t>一部が加熱不十分だったため</t>
    <rPh sb="0" eb="2">
      <t>イチブ</t>
    </rPh>
    <rPh sb="3" eb="5">
      <t>カネツ</t>
    </rPh>
    <rPh sb="5" eb="8">
      <t>フジュウブン</t>
    </rPh>
    <phoneticPr fontId="8"/>
  </si>
  <si>
    <t>無加熱摂取冷凍食品：菓子類 （SALAME　CIOCCONOCCIOLA TUBO)</t>
  </si>
  <si>
    <t>STUZZITA' S.R.L.</t>
  </si>
  <si>
    <t>無加熱摂取冷凍食品：えび類 FROZEN PEELED AND BOILED SHRIMPS(SUSHI EBI HEAD MEAT)</t>
  </si>
  <si>
    <t>PRAXIA TRADING (PTY) LTD</t>
  </si>
  <si>
    <t>アフラトキシン 13μg/kg　（B1:4.4, G1:8.5)検出</t>
  </si>
  <si>
    <t>RACHANA SEEDS INDUSTRIES PRIVATE LIMITED</t>
  </si>
  <si>
    <t>アフラトキシン 15μg/kg　（B1:13.0, B2:1.8)検出</t>
  </si>
  <si>
    <t>長雨・選別不十分</t>
    <rPh sb="0" eb="1">
      <t>ナガ</t>
    </rPh>
    <rPh sb="1" eb="2">
      <t>アメ</t>
    </rPh>
    <rPh sb="3" eb="5">
      <t>センベツ</t>
    </rPh>
    <rPh sb="5" eb="8">
      <t>フジュウブン</t>
    </rPh>
    <phoneticPr fontId="8"/>
  </si>
  <si>
    <t>アフラトキシン 15μg/kg　（B1:14.6)検出</t>
  </si>
  <si>
    <t>冷凍養殖えび (FROZEN VANNAMEI PUD SHRIMPS)</t>
  </si>
  <si>
    <t>R.F.EXPORTS</t>
  </si>
  <si>
    <t>成分規格不適合（フラゾリドン 0.002 ppm検出）</t>
  </si>
  <si>
    <t>稚エビの段階で薬品を使用したと推定</t>
    <rPh sb="0" eb="1">
      <t>チ</t>
    </rPh>
    <rPh sb="4" eb="6">
      <t>ダンカイ</t>
    </rPh>
    <rPh sb="7" eb="9">
      <t>ヤクヒン</t>
    </rPh>
    <rPh sb="10" eb="12">
      <t>シヨウ</t>
    </rPh>
    <rPh sb="15" eb="17">
      <t>スイテイ</t>
    </rPh>
    <phoneticPr fontId="8"/>
  </si>
  <si>
    <t>アフラトキシン 13μg/kg　（B1:13.2)検出</t>
  </si>
  <si>
    <t>生育時の干ばつ</t>
  </si>
  <si>
    <t>X.B.CARAPANAYOTI</t>
  </si>
  <si>
    <t>成分規格不適合（2,4-D 0.09 ppm検出）</t>
  </si>
  <si>
    <t>周辺雑草除去時のドリフトによる汚染</t>
    <rPh sb="0" eb="2">
      <t>シュウヘン</t>
    </rPh>
    <rPh sb="2" eb="4">
      <t>ザッソウ</t>
    </rPh>
    <rPh sb="4" eb="6">
      <t>ジョキョ</t>
    </rPh>
    <rPh sb="6" eb="7">
      <t>ジ</t>
    </rPh>
    <rPh sb="15" eb="17">
      <t>オセン</t>
    </rPh>
    <phoneticPr fontId="8"/>
  </si>
  <si>
    <t>無加熱摂取冷凍食品：味付け数の子(SALTED HERRING ROE)</t>
  </si>
  <si>
    <t>DALIAN XIANG HE SEAFOOD CO., LTD.</t>
  </si>
  <si>
    <r>
      <t>成分規格不適合（細菌数　1.3×10</t>
    </r>
    <r>
      <rPr>
        <vertAlign val="superscript"/>
        <sz val="11"/>
        <rFont val="ＭＳ Ｐゴシック"/>
        <family val="3"/>
        <charset val="128"/>
      </rPr>
      <t>5</t>
    </r>
    <r>
      <rPr>
        <sz val="11"/>
        <color indexed="8"/>
        <rFont val="ＭＳ Ｐゴシック"/>
        <family val="3"/>
        <charset val="128"/>
      </rPr>
      <t>/g、大腸菌群 陽性）</t>
    </r>
  </si>
  <si>
    <t>塩抜き数の子を作業室に搬入する際に使用した器具が汚染されていたためと推定</t>
  </si>
  <si>
    <t>無加熱摂取冷凍食品：その他の水産動物類(FROZEN RED SNOW CRAB MEAT PORTION)（紅ズワイ棒肉）</t>
  </si>
  <si>
    <t>DALIAN TIANBAO GREEN FOODS CO., LTD.</t>
  </si>
  <si>
    <t>原料由来による一次汚染と、加工作業時の衛生管理不足による二次汚染のため</t>
  </si>
  <si>
    <t>無加熱摂取冷凍食品：その他の水産動物類(FROZEN RED SNOW CRAB MEAT FLAKE)（紅ズワイ棒肉フレーク）</t>
  </si>
  <si>
    <t>加熱後摂取冷凍食品（凍結直前未加熱）：ニシン昆布巻(FROZEN KONBUMAKI)</t>
  </si>
  <si>
    <t>DALIAN GUANHUA FOODS CO., LTD.</t>
  </si>
  <si>
    <r>
      <t>成分規格不適合（細菌数　4.0×10</t>
    </r>
    <r>
      <rPr>
        <vertAlign val="superscript"/>
        <sz val="11"/>
        <rFont val="ＭＳ Ｐゴシック"/>
        <family val="3"/>
        <charset val="128"/>
      </rPr>
      <t>6</t>
    </r>
    <r>
      <rPr>
        <sz val="11"/>
        <color indexed="8"/>
        <rFont val="ＭＳ Ｐゴシック"/>
        <family val="3"/>
        <charset val="128"/>
      </rPr>
      <t>/g）</t>
    </r>
  </si>
  <si>
    <t>原材料の洗浄・殺菌不足、工場の室内温度の管理不十分、使用器具の殺菌不十分</t>
    <rPh sb="0" eb="3">
      <t>ゲンザイリョウ</t>
    </rPh>
    <rPh sb="4" eb="6">
      <t>センジョウ</t>
    </rPh>
    <rPh sb="7" eb="9">
      <t>サッキン</t>
    </rPh>
    <rPh sb="9" eb="11">
      <t>ブソク</t>
    </rPh>
    <rPh sb="12" eb="14">
      <t>コウジョウ</t>
    </rPh>
    <rPh sb="15" eb="17">
      <t>シツナイ</t>
    </rPh>
    <rPh sb="17" eb="19">
      <t>オンド</t>
    </rPh>
    <rPh sb="20" eb="22">
      <t>カンリ</t>
    </rPh>
    <rPh sb="22" eb="25">
      <t>フジュウブン</t>
    </rPh>
    <rPh sb="26" eb="28">
      <t>シヨウ</t>
    </rPh>
    <rPh sb="28" eb="30">
      <t>キグ</t>
    </rPh>
    <rPh sb="31" eb="33">
      <t>サッキン</t>
    </rPh>
    <rPh sb="33" eb="36">
      <t>フジュウブン</t>
    </rPh>
    <phoneticPr fontId="8"/>
  </si>
  <si>
    <t>加熱後摂取冷凍食品（凍結直前未加熱）：えび類（エビインゲン串フライ(FROZEN BREADED INGEN SHRIMP BUNCH)）</t>
  </si>
  <si>
    <t>RONGCHENG SHUNFA AQUATIC FOODS CO., LTD.</t>
  </si>
  <si>
    <r>
      <t>成分規格不適合（細菌数　6.2×10</t>
    </r>
    <r>
      <rPr>
        <vertAlign val="superscript"/>
        <sz val="11"/>
        <rFont val="ＭＳ Ｐゴシック"/>
        <family val="3"/>
        <charset val="128"/>
      </rPr>
      <t>6</t>
    </r>
    <r>
      <rPr>
        <sz val="11"/>
        <color indexed="8"/>
        <rFont val="ＭＳ Ｐゴシック"/>
        <family val="3"/>
        <charset val="128"/>
      </rPr>
      <t>/g）</t>
    </r>
  </si>
  <si>
    <t>原料エビが汚染されていたためと推定</t>
  </si>
  <si>
    <t>チョコレート類（FONDANT CASSIS）</t>
  </si>
  <si>
    <t>三二酸化鉄（対象外使用）、指定外添加物(ケイ酸アルミニウムカリウム　使用)</t>
    <rPh sb="34" eb="36">
      <t>シヨウ</t>
    </rPh>
    <phoneticPr fontId="3"/>
  </si>
  <si>
    <t>トッピング材料に違反物質が含まれていたため</t>
  </si>
  <si>
    <t>加熱後摂取冷凍食品（凍結直前加熱）：果実の調整品(PUREE COCO)</t>
    <phoneticPr fontId="3"/>
  </si>
  <si>
    <t>第11条第２項</t>
    <phoneticPr fontId="3"/>
  </si>
  <si>
    <t>D.G.F. INDUSTRIES.</t>
    <phoneticPr fontId="3"/>
  </si>
  <si>
    <t xml:space="preserve">フランス               </t>
    <phoneticPr fontId="3"/>
  </si>
  <si>
    <r>
      <t>成分規格不適合（細菌数　2.3×10</t>
    </r>
    <r>
      <rPr>
        <vertAlign val="superscript"/>
        <sz val="11"/>
        <rFont val="ＭＳ Ｐゴシック"/>
        <family val="3"/>
        <charset val="128"/>
      </rPr>
      <t>5</t>
    </r>
    <r>
      <rPr>
        <sz val="11"/>
        <color indexed="8"/>
        <rFont val="ＭＳ Ｐゴシック"/>
        <family val="3"/>
        <charset val="128"/>
      </rPr>
      <t>/g）</t>
    </r>
    <phoneticPr fontId="3"/>
  </si>
  <si>
    <t>自主検査</t>
    <phoneticPr fontId="3"/>
  </si>
  <si>
    <t>加熱後摂取冷凍食品（凍結直前加熱）：果実の調整品(PUREE FIGUE)</t>
  </si>
  <si>
    <t>成分規格不適合（大腸菌群　陽性）</t>
    <phoneticPr fontId="3"/>
  </si>
  <si>
    <t>乾燥食肉製品　サラミソーセージ：PAVE NATURE</t>
    <phoneticPr fontId="3"/>
  </si>
  <si>
    <t>SALAISONS ET CONSERVES DU ROUERGUE</t>
    <phoneticPr fontId="3"/>
  </si>
  <si>
    <t>成分規格不適合（水分活性 0.88）</t>
    <phoneticPr fontId="3"/>
  </si>
  <si>
    <t>成田空港　</t>
    <phoneticPr fontId="3"/>
  </si>
  <si>
    <t>乾燥時間不十分</t>
    <rPh sb="0" eb="2">
      <t>カンソウ</t>
    </rPh>
    <rPh sb="2" eb="4">
      <t>ジカン</t>
    </rPh>
    <rPh sb="4" eb="7">
      <t>フジュウブン</t>
    </rPh>
    <phoneticPr fontId="8"/>
  </si>
  <si>
    <t>加熱後摂取冷凍食品（凍結直前未加熱）：ねぎ（FROZEN SCALLION）</t>
    <phoneticPr fontId="3"/>
  </si>
  <si>
    <t>ANQIU YUXIN FOOD CO., LTD.</t>
    <phoneticPr fontId="3"/>
  </si>
  <si>
    <r>
      <t>成分規格不適合（細菌数　7.8×10</t>
    </r>
    <r>
      <rPr>
        <vertAlign val="superscript"/>
        <sz val="11"/>
        <rFont val="ＭＳ Ｐゴシック"/>
        <family val="3"/>
        <charset val="128"/>
      </rPr>
      <t>6</t>
    </r>
    <r>
      <rPr>
        <sz val="11"/>
        <color indexed="8"/>
        <rFont val="ＭＳ Ｐゴシック"/>
        <family val="3"/>
        <charset val="128"/>
      </rPr>
      <t>/g）</t>
    </r>
    <phoneticPr fontId="3"/>
  </si>
  <si>
    <t>消毒工程を行っていなかったため</t>
    <rPh sb="0" eb="2">
      <t>ショウドク</t>
    </rPh>
    <rPh sb="2" eb="4">
      <t>コウテイ</t>
    </rPh>
    <rPh sb="5" eb="6">
      <t>オコナ</t>
    </rPh>
    <phoneticPr fontId="8"/>
  </si>
  <si>
    <t>積戻し</t>
  </si>
  <si>
    <t>その他の果実の調整品 (DRIED PINEAPPLES)</t>
    <phoneticPr fontId="3"/>
  </si>
  <si>
    <t>FRUIT GOURMET S.A.S.</t>
    <phoneticPr fontId="3"/>
  </si>
  <si>
    <t>使用基準不適合（二酸化硫黄　0.092 g/kg 検出）</t>
    <phoneticPr fontId="3"/>
  </si>
  <si>
    <t>基準値の誤認</t>
    <rPh sb="0" eb="3">
      <t>キジュンチ</t>
    </rPh>
    <rPh sb="4" eb="6">
      <t>ゴニン</t>
    </rPh>
    <phoneticPr fontId="8"/>
  </si>
  <si>
    <t>その他の粉末清涼飲料 (ROOIBOS EXTRACT)</t>
    <phoneticPr fontId="3"/>
  </si>
  <si>
    <t>CARMIEN TEA (PTY) LTD.</t>
  </si>
  <si>
    <t>成分規格不適合（大腸菌群：陽性）、製造基準不適合（密栓もしくは密封するかまたは防じん、防湿および防虫できるようにしたものでない）</t>
    <rPh sb="11" eb="12">
      <t>グン</t>
    </rPh>
    <rPh sb="25" eb="27">
      <t>ミッセン</t>
    </rPh>
    <rPh sb="31" eb="33">
      <t>ミップウ</t>
    </rPh>
    <rPh sb="39" eb="40">
      <t>ボウ</t>
    </rPh>
    <rPh sb="43" eb="45">
      <t>ボウシツ</t>
    </rPh>
    <rPh sb="48" eb="50">
      <t>ボウチュウ</t>
    </rPh>
    <phoneticPr fontId="3"/>
  </si>
  <si>
    <t>包材が汚染されていたと推定。また、包装時に密封できていなかったためと推定。</t>
  </si>
  <si>
    <t>自主検査、行政検査</t>
    <rPh sb="5" eb="7">
      <t>ギョウセイ</t>
    </rPh>
    <rPh sb="7" eb="9">
      <t>ケンサ</t>
    </rPh>
    <phoneticPr fontId="3"/>
  </si>
  <si>
    <t>その他の器具：PE製(RICE BRAN BAG)</t>
    <phoneticPr fontId="3"/>
  </si>
  <si>
    <t>DONGGUAN NAN SING PLASTICS LTD</t>
  </si>
  <si>
    <t>製品に使用している発泡防止剤が原因であったため</t>
  </si>
  <si>
    <t>食品添加物：L-イソロイシン</t>
    <rPh sb="0" eb="2">
      <t>ショクヒン</t>
    </rPh>
    <rPh sb="2" eb="5">
      <t>テンカブツ</t>
    </rPh>
    <phoneticPr fontId="3"/>
  </si>
  <si>
    <t>HEBEI TIANNING BIOTECH CO.,LTD.</t>
    <phoneticPr fontId="3"/>
  </si>
  <si>
    <t>成分規格不適合（強熱残分 不適（0.12%））</t>
    <rPh sb="0" eb="2">
      <t>セイブン</t>
    </rPh>
    <rPh sb="2" eb="4">
      <t>キカク</t>
    </rPh>
    <rPh sb="4" eb="7">
      <t>フテキゴウ</t>
    </rPh>
    <rPh sb="13" eb="15">
      <t>フテキ</t>
    </rPh>
    <phoneticPr fontId="3"/>
  </si>
  <si>
    <t>日本の基準の認識不足</t>
  </si>
  <si>
    <t>その他の粉末清涼飲料（INSTANT COFFEE MIX）</t>
    <phoneticPr fontId="3"/>
  </si>
  <si>
    <t>DAESANG CORP.</t>
  </si>
  <si>
    <t>非加熱食肉製品（PROSCIUTTO CRUDO (DRY CURED HAM))</t>
    <phoneticPr fontId="3"/>
  </si>
  <si>
    <t>第６条第３項</t>
    <phoneticPr fontId="3"/>
  </si>
  <si>
    <t>SALUMIFICIO FRATELLI BERETTA SPA(IT1550L)</t>
    <phoneticPr fontId="3"/>
  </si>
  <si>
    <t>シロップ(MANGO SYRUP)</t>
    <phoneticPr fontId="3"/>
  </si>
  <si>
    <t>HONG LI FOOD ENTERPRISE CO.,LTD.</t>
    <phoneticPr fontId="3"/>
  </si>
  <si>
    <t>使用基準不適合（アセスルファムカリウム 0.45 g/kg 検出）</t>
    <rPh sb="30" eb="32">
      <t>ケンシュツ</t>
    </rPh>
    <phoneticPr fontId="3"/>
  </si>
  <si>
    <t>現地用配合量での誤製造</t>
    <rPh sb="0" eb="2">
      <t>ゲンチ</t>
    </rPh>
    <rPh sb="2" eb="3">
      <t>ヨウ</t>
    </rPh>
    <rPh sb="3" eb="6">
      <t>ハイゴウリョウ</t>
    </rPh>
    <rPh sb="8" eb="9">
      <t>ゴ</t>
    </rPh>
    <rPh sb="9" eb="11">
      <t>セイゾウ</t>
    </rPh>
    <phoneticPr fontId="3"/>
  </si>
  <si>
    <t>シロップ(STRAWBERRY SYRUP)</t>
    <phoneticPr fontId="3"/>
  </si>
  <si>
    <t>使用基準不適合（アセスルファムカリウム 0.38 g/kg 検出）</t>
    <rPh sb="30" eb="32">
      <t>ケンシュツ</t>
    </rPh>
    <phoneticPr fontId="3"/>
  </si>
  <si>
    <t>UNEX(GUATEMALA),S.A.</t>
    <phoneticPr fontId="3"/>
  </si>
  <si>
    <t>カビの発生及び変敗による異臭を認めた</t>
    <phoneticPr fontId="3"/>
  </si>
  <si>
    <t>いったピーナッツ(ROASTED PEANUT IN SHELL）</t>
    <phoneticPr fontId="3"/>
  </si>
  <si>
    <t>RONGCHENG LANHAI PEANUT FOODS CO.,LTD.</t>
  </si>
  <si>
    <t>アフラトキシン 238μg/kg　（ B1:46.1, B2:5.2 , G1:158.8 , G2:27.5 )検出</t>
    <phoneticPr fontId="3"/>
  </si>
  <si>
    <t>天候不良による原料汚染・事前検査不十分</t>
    <rPh sb="0" eb="2">
      <t>テンコウ</t>
    </rPh>
    <rPh sb="2" eb="4">
      <t>フリョウ</t>
    </rPh>
    <rPh sb="7" eb="9">
      <t>ゲンリョウ</t>
    </rPh>
    <rPh sb="9" eb="11">
      <t>オセン</t>
    </rPh>
    <rPh sb="12" eb="14">
      <t>ジゼン</t>
    </rPh>
    <rPh sb="14" eb="16">
      <t>ケンサ</t>
    </rPh>
    <rPh sb="16" eb="19">
      <t>フジュウブン</t>
    </rPh>
    <phoneticPr fontId="3"/>
  </si>
  <si>
    <t>アフラトキシン 33μg/kg　（B1:27.6 , B2:5.1 )検出</t>
    <phoneticPr fontId="3"/>
  </si>
  <si>
    <t>乾燥不十分のため</t>
    <rPh sb="0" eb="2">
      <t>カンソウ</t>
    </rPh>
    <rPh sb="2" eb="5">
      <t>フジュウブン</t>
    </rPh>
    <phoneticPr fontId="8"/>
  </si>
  <si>
    <t>牛内臓：冷蔵、加工用未調整品（FROZEN BEEF HEARTS）</t>
    <rPh sb="1" eb="2">
      <t>ナイ</t>
    </rPh>
    <phoneticPr fontId="3"/>
  </si>
  <si>
    <t>NEBRASKA PRIME GROUP,LLC</t>
    <phoneticPr fontId="3"/>
  </si>
  <si>
    <t>従業員が誤ったラベルを添付したため</t>
    <rPh sb="0" eb="3">
      <t>ジュウギョウイン</t>
    </rPh>
    <rPh sb="4" eb="5">
      <t>アヤマ</t>
    </rPh>
    <rPh sb="11" eb="13">
      <t>テンプ</t>
    </rPh>
    <phoneticPr fontId="8"/>
  </si>
  <si>
    <t>牛腎臓：冷蔵、加工用未調整品（FROZEN BEEF KIDNYS）</t>
    <rPh sb="1" eb="2">
      <t>ジン</t>
    </rPh>
    <phoneticPr fontId="3"/>
  </si>
  <si>
    <t>加熱後摂取冷凍食品（凍結直前未加熱）：果実の調整品FROZEN GREEN PAPAYA STRIP</t>
    <phoneticPr fontId="3"/>
  </si>
  <si>
    <t>VANDA FROZEN CO.,LTD.</t>
  </si>
  <si>
    <t>成分規格不適合（安全性未審査遺伝子組換えパパイヤ （PRSV-SC） 陽性）</t>
    <phoneticPr fontId="3"/>
  </si>
  <si>
    <t>検査の認識不足</t>
  </si>
  <si>
    <t>冷凍ゆでがに（COOKED SNOW CRAB &amp; COOKED DEEP SEA CRAB）</t>
    <phoneticPr fontId="3"/>
  </si>
  <si>
    <t>DALIAN YANMING FOOD CO., LTD.</t>
    <phoneticPr fontId="3"/>
  </si>
  <si>
    <t>成分規格不適合（細菌数 5.8×10⁶/g）</t>
    <phoneticPr fontId="3"/>
  </si>
  <si>
    <t>かに煮汁を解凍後すぐに使用せず、保管が長期に及び細菌が繁殖したため</t>
  </si>
  <si>
    <t>野草加工品及び香辛料：ナツメグ（肉ずく）（NUTMEG GROUND）</t>
    <rPh sb="0" eb="2">
      <t>ヤソウ</t>
    </rPh>
    <rPh sb="2" eb="5">
      <t>カコウヒン</t>
    </rPh>
    <rPh sb="5" eb="6">
      <t>オヨ</t>
    </rPh>
    <rPh sb="7" eb="10">
      <t>コウシンリョウ</t>
    </rPh>
    <phoneticPr fontId="3"/>
  </si>
  <si>
    <t>OREGONSPICE COMPANY</t>
  </si>
  <si>
    <t>アフラトキシン 56μg/kg　（B1:47.8 , B2:3.8 , G1:4.1)検出</t>
    <phoneticPr fontId="3"/>
  </si>
  <si>
    <t>その他の野菜の調整品：エゴマの葉和え(KKAENIPMUCHIM)</t>
    <phoneticPr fontId="3"/>
  </si>
  <si>
    <t>DAEJIN FOOD</t>
  </si>
  <si>
    <t>使用基準不適合（ソルビン酸　0.30 g/kg 検出（対象外使用））</t>
    <rPh sb="27" eb="30">
      <t>タイショウガイ</t>
    </rPh>
    <rPh sb="30" eb="32">
      <t>シヨウ</t>
    </rPh>
    <phoneticPr fontId="3"/>
  </si>
  <si>
    <t>国内向けのレシピと輸出用のレシピを誤って製造し、輸出したため</t>
  </si>
  <si>
    <t>その他の野菜の調整品：唐辛子の葉和え(GOCHUNIPMUCHIM)</t>
    <phoneticPr fontId="3"/>
  </si>
  <si>
    <t>使用基準不適合（ソルビン酸　0.06 g/kg 検出（対象外使用））</t>
    <rPh sb="27" eb="30">
      <t>タイショウガイ</t>
    </rPh>
    <rPh sb="30" eb="32">
      <t>シヨウ</t>
    </rPh>
    <phoneticPr fontId="3"/>
  </si>
  <si>
    <t>生鮮グリーンアスパラガス</t>
    <phoneticPr fontId="3"/>
  </si>
  <si>
    <t>成分規格不適合（メタラキシル及びメフェノキサム 0.07 ppm 検出）</t>
    <phoneticPr fontId="3"/>
  </si>
  <si>
    <t>加熱後摂取冷凍食品（凍結直前未加熱）：いか類（FROZEN SQUID FRY）</t>
    <phoneticPr fontId="3"/>
  </si>
  <si>
    <t>使用器具の衛生管理不足</t>
    <rPh sb="0" eb="2">
      <t>シヨウ</t>
    </rPh>
    <rPh sb="2" eb="4">
      <t>キグ</t>
    </rPh>
    <rPh sb="5" eb="7">
      <t>エイセイ</t>
    </rPh>
    <rPh sb="7" eb="9">
      <t>カンリ</t>
    </rPh>
    <rPh sb="9" eb="11">
      <t>ブソク</t>
    </rPh>
    <phoneticPr fontId="8"/>
  </si>
  <si>
    <t>その他の果実の調整品（DEHYDRATED TANGERINE）</t>
    <phoneticPr fontId="3"/>
  </si>
  <si>
    <t>NOBERASCO IN VIA DEI MILLE SRL</t>
    <phoneticPr fontId="3"/>
  </si>
  <si>
    <t>使用基準不適合（二酸化硫黄0.25g/kg検出）</t>
    <phoneticPr fontId="3"/>
  </si>
  <si>
    <t>基準値の認識不足</t>
  </si>
  <si>
    <t>ゆでだこ（FROZEN BOILED OCTOPUS CUT）</t>
    <phoneticPr fontId="3"/>
  </si>
  <si>
    <t>無加熱摂取冷凍食品：果実の調整品（FROZEN PASSION FRUIT PUREE DROPS）</t>
    <phoneticPr fontId="3"/>
  </si>
  <si>
    <t>CARAMAN FRUITS RHONE ALPES</t>
  </si>
  <si>
    <t>成分規格不適合（細菌数　1.8×10⁵/g）</t>
    <phoneticPr fontId="3"/>
  </si>
  <si>
    <t>現地での保管または輸送時の温度管理不十分</t>
  </si>
  <si>
    <t>加熱後摂取冷凍食品（凍結直前未加熱）：その他の畜産物（FROZEN STEAMED PORK &amp; BONLESS BEEF ROLLED CABBAGE TIED WITH PAPAYA(10RＣ50FR)</t>
    <phoneticPr fontId="3"/>
  </si>
  <si>
    <t>SUMMIT FOODS CO.,LTD.</t>
  </si>
  <si>
    <t>その他の粉末清涼飲料：MISC.244 GINSENG=INSTANT PRODUCT FOR COFFEE AND GINSENG FLAVOURED DRINK</t>
    <rPh sb="2" eb="3">
      <t>ホカ</t>
    </rPh>
    <phoneticPr fontId="3"/>
  </si>
  <si>
    <t>CAFEITALY SYSTEM S.P.A.</t>
  </si>
  <si>
    <t>成分規格不適合（細菌数　6.1×10³/g）</t>
    <phoneticPr fontId="3"/>
  </si>
  <si>
    <t>製造ラインの洗浄・消毒が不十分だったため</t>
  </si>
  <si>
    <t>加熱後摂取冷凍食品（凍結直前未加熱）：たら白身魚フライ（一口サイズ）（FROZEN BREADED SHIROMI FILLET）</t>
    <rPh sb="23" eb="24">
      <t>サカナ</t>
    </rPh>
    <phoneticPr fontId="3"/>
  </si>
  <si>
    <t>成分規格不適合（細菌数　4.0×10⁶/g）</t>
    <phoneticPr fontId="3"/>
  </si>
  <si>
    <t>原材料の温度管理不十分、殺菌液の濃度管理不足、工場内の温度管理不十分、従業員の衛生管理不足及び現地における出荷前検査の検体不足のため</t>
  </si>
  <si>
    <t>加熱後摂取冷凍食品（凍結直前未加熱）：かきフライ（FROZEN BREADED OYSTER）</t>
    <phoneticPr fontId="3"/>
  </si>
  <si>
    <t>RONGCHENG AIYUANFOODSTUFF CO.,LTD.</t>
  </si>
  <si>
    <t>下痢性貝毒 0.1 MU/g 検出</t>
    <rPh sb="2" eb="3">
      <t>セイ</t>
    </rPh>
    <phoneticPr fontId="3"/>
  </si>
  <si>
    <t>現地での貝毒検査の検体数が少なかったこと、及びカキ自体の毒化にばらつきがあったため</t>
    <rPh sb="0" eb="2">
      <t>ゲンチ</t>
    </rPh>
    <rPh sb="4" eb="6">
      <t>カイドク</t>
    </rPh>
    <rPh sb="6" eb="8">
      <t>ケンサ</t>
    </rPh>
    <rPh sb="9" eb="12">
      <t>ケンタイスウ</t>
    </rPh>
    <rPh sb="13" eb="14">
      <t>スク</t>
    </rPh>
    <rPh sb="21" eb="22">
      <t>オヨ</t>
    </rPh>
    <rPh sb="25" eb="27">
      <t>ジタイ</t>
    </rPh>
    <rPh sb="28" eb="29">
      <t>ドク</t>
    </rPh>
    <rPh sb="29" eb="30">
      <t>カ</t>
    </rPh>
    <phoneticPr fontId="8"/>
  </si>
  <si>
    <t>その他の器具：PP製　TORNADO（ジュース入れ）（色：黄）</t>
    <phoneticPr fontId="3"/>
  </si>
  <si>
    <t>ALCAS S.P.A</t>
    <phoneticPr fontId="3"/>
  </si>
  <si>
    <t>材質別規格不適合（鉛）</t>
    <phoneticPr fontId="3"/>
  </si>
  <si>
    <t>事前検査、確認不十分</t>
    <rPh sb="0" eb="2">
      <t>ジゼン</t>
    </rPh>
    <rPh sb="2" eb="4">
      <t>ケンサ</t>
    </rPh>
    <rPh sb="5" eb="7">
      <t>カクニン</t>
    </rPh>
    <rPh sb="7" eb="10">
      <t>フジュウブン</t>
    </rPh>
    <phoneticPr fontId="3"/>
  </si>
  <si>
    <t>その他の器具：PP製　TORNADO（ジュース入れ）（色：緑）</t>
    <phoneticPr fontId="3"/>
  </si>
  <si>
    <t>加熱後摂取冷凍食品（凍結直前未加熱）：えび類　FROZEN PEELED VANNAMEI SHRIMP(PURIPURI)</t>
    <phoneticPr fontId="3"/>
  </si>
  <si>
    <t>KIEN CUONG SEAFOOD PROCESSING IMPORT-EXPORT JOINT STOCK CO.</t>
    <phoneticPr fontId="3"/>
  </si>
  <si>
    <t>エンロフロキサシンを使用した池のエビを混ぜたため。</t>
  </si>
  <si>
    <t xml:space="preserve"> ビスケット類　POLESANI WITH OLIVE OIL MULTIPACK</t>
    <phoneticPr fontId="3"/>
  </si>
  <si>
    <t>BERTONCELLO INDUSTRIA ALIMENTARE S.R.L. UNIPERSONALE</t>
    <phoneticPr fontId="3"/>
  </si>
  <si>
    <t>指定外添加物(ヨウ素化塩使用)</t>
    <phoneticPr fontId="3"/>
  </si>
  <si>
    <t>ビスケット類　POLESANI WITH SESAMI MULTIPACK</t>
    <phoneticPr fontId="3"/>
  </si>
  <si>
    <t>漬け物：酢漬け野菜　SALTED GINGER (SENGIRI BENI SHOUGA)</t>
    <phoneticPr fontId="3"/>
  </si>
  <si>
    <t>CHIANGRAI AGRO-INDUSTRY CO., LTD.</t>
  </si>
  <si>
    <t>その他の魚肉ねり製品：MINI TEMPURA (BURDOCK) ごぼう入さつま揚げ</t>
    <phoneticPr fontId="3"/>
  </si>
  <si>
    <t>JIANGXI DONGHAI FOOD CO.,LTD.</t>
  </si>
  <si>
    <t>加熱不十分</t>
    <rPh sb="0" eb="2">
      <t>カネツ</t>
    </rPh>
    <rPh sb="2" eb="5">
      <t>フジュウブン</t>
    </rPh>
    <phoneticPr fontId="3"/>
  </si>
  <si>
    <t>無加熱摂取冷凍食品：ケーキ（CHOCOLATE TRUFFEL CAKE）</t>
    <phoneticPr fontId="3"/>
  </si>
  <si>
    <t>BAECHS CONDITORI A/S</t>
    <phoneticPr fontId="3"/>
  </si>
  <si>
    <t>成分規格不適合（細菌数　1.6×10⁵/g）</t>
    <phoneticPr fontId="3"/>
  </si>
  <si>
    <t>器具の洗浄が不十分だったため</t>
    <rPh sb="0" eb="2">
      <t>キグ</t>
    </rPh>
    <rPh sb="3" eb="5">
      <t>センジョウ</t>
    </rPh>
    <rPh sb="6" eb="9">
      <t>フジュウブン</t>
    </rPh>
    <phoneticPr fontId="8"/>
  </si>
  <si>
    <t>JUXIAN RUIFENG FOODS CO.,LTD.</t>
  </si>
  <si>
    <t>加熱後摂取冷凍食品（凍結直前未加熱）：混合野菜（FROZEN MIX VEGETABLE（中華ミックス））</t>
    <phoneticPr fontId="3"/>
  </si>
  <si>
    <t>JINHUA TIANYUAN FOODS CO.,LTD.</t>
    <phoneticPr fontId="3"/>
  </si>
  <si>
    <t>いったピーナッツ(07925 GREAT VALUE DRY ROASTED PEANUTS SALTED)</t>
    <phoneticPr fontId="3"/>
  </si>
  <si>
    <t>アフラトキシン 21μg/kg　（B1:16.7 , B2:4.1)検出</t>
    <phoneticPr fontId="3"/>
  </si>
  <si>
    <t>いったコーヒー</t>
    <phoneticPr fontId="3"/>
  </si>
  <si>
    <t>CTY TNHH MTV XNK CHIN MUOI CHIN</t>
    <phoneticPr fontId="3"/>
  </si>
  <si>
    <t>指定外添加物(サイクラミン酸　1,000μg/g検出)</t>
    <phoneticPr fontId="3"/>
  </si>
  <si>
    <t>国内向けを誤って輸出したため</t>
  </si>
  <si>
    <t>ASK INTERNATIONAL TRADING PLC</t>
  </si>
  <si>
    <t>荷役中の降雨による水濡れ</t>
    <rPh sb="0" eb="2">
      <t>ニヤク</t>
    </rPh>
    <rPh sb="2" eb="3">
      <t>チュウ</t>
    </rPh>
    <rPh sb="4" eb="6">
      <t>コウウ</t>
    </rPh>
    <rPh sb="9" eb="11">
      <t>ミズヌ</t>
    </rPh>
    <phoneticPr fontId="3"/>
  </si>
  <si>
    <t>インスタントコーヒー(INSTANT COFFEE MIX)</t>
    <phoneticPr fontId="3"/>
  </si>
  <si>
    <t>乾燥不十分、包装袋による交差汚染と推定</t>
  </si>
  <si>
    <t>割ぽう具：ナイロン製　ナイロンお玉（SYA-1）</t>
    <phoneticPr fontId="3"/>
  </si>
  <si>
    <t>YANGJIANG TANSUNG TRADING DEVELOPMENT CO., LTD.</t>
    <phoneticPr fontId="3"/>
  </si>
  <si>
    <t>材質別規格不適合（過マンガン酸カリウム消費量 18μg/ml 検出）</t>
    <phoneticPr fontId="3"/>
  </si>
  <si>
    <t>原材料の管理が不十分だったため</t>
  </si>
  <si>
    <t>加熱後摂取冷凍食品（凍結直前加熱）：オニオンリング</t>
    <phoneticPr fontId="3"/>
  </si>
  <si>
    <t>GREAT AMERICAN APPETIZERS, INC.</t>
  </si>
  <si>
    <t>使用基準不適合（ポリソルベート80として 0.028g/kg 検出）</t>
    <phoneticPr fontId="3"/>
  </si>
  <si>
    <t>攪拌不十分のため</t>
  </si>
  <si>
    <t>冷凍養殖むき身えび：FROZEN PEELED SHRIMP</t>
    <phoneticPr fontId="3"/>
  </si>
  <si>
    <t>PHU MINH HUNG SEAFOOD JOINT STOCK COMPANY</t>
    <phoneticPr fontId="3"/>
  </si>
  <si>
    <t>一部の養殖池で使用されていたため</t>
  </si>
  <si>
    <t>バナナ：生鮮・冷蔵</t>
    <phoneticPr fontId="3"/>
  </si>
  <si>
    <t>INKABANANA S.A.C.</t>
    <phoneticPr fontId="3"/>
  </si>
  <si>
    <t>成分規格不適合 （フィプロニル 0.02 ppm 検出）</t>
  </si>
  <si>
    <t>農薬のドリフトによる汚染</t>
    <rPh sb="0" eb="2">
      <t>ノウヤク</t>
    </rPh>
    <rPh sb="10" eb="12">
      <t>オセン</t>
    </rPh>
    <phoneticPr fontId="3"/>
  </si>
  <si>
    <t>一部食用外転用（肥料）、残余廃棄</t>
    <rPh sb="0" eb="2">
      <t>イチブ</t>
    </rPh>
    <rPh sb="2" eb="4">
      <t>ショクヨウ</t>
    </rPh>
    <rPh sb="4" eb="5">
      <t>ガイ</t>
    </rPh>
    <rPh sb="5" eb="7">
      <t>テンヨウ</t>
    </rPh>
    <rPh sb="8" eb="10">
      <t>ヒリョウ</t>
    </rPh>
    <rPh sb="12" eb="14">
      <t>ザンヨ</t>
    </rPh>
    <rPh sb="14" eb="16">
      <t>ハイキ</t>
    </rPh>
    <phoneticPr fontId="3"/>
  </si>
  <si>
    <t>加熱後摂取冷凍食品（凍結直前未加熱）：蒲焼うなぎ</t>
    <phoneticPr fontId="3"/>
  </si>
  <si>
    <t>FUQING HAIFENG FOOD CO.,LTD.</t>
    <phoneticPr fontId="3"/>
  </si>
  <si>
    <t>成分規格不適合（マラカイトグリーン 0.002 ppm検出）</t>
  </si>
  <si>
    <t>第６条第１号</t>
    <phoneticPr fontId="3"/>
  </si>
  <si>
    <t>カビの発生及び異臭を認めた</t>
    <phoneticPr fontId="3"/>
  </si>
  <si>
    <t>野草加工品及び香辛料：とうがらし（RED CHILI (DRIED))</t>
    <phoneticPr fontId="3"/>
  </si>
  <si>
    <t>第11条第３項</t>
    <phoneticPr fontId="3"/>
  </si>
  <si>
    <t>BLUE SPICE CO.,LTD.</t>
    <phoneticPr fontId="3"/>
  </si>
  <si>
    <t>11条3項に基づき人の健康を損なうおそれのない量として定める量を超えて残留（トリアゾホス 0.13 ppm 検出）(生鮮状態に換算した値)</t>
    <phoneticPr fontId="3"/>
  </si>
  <si>
    <t>農薬の確認不足</t>
  </si>
  <si>
    <t>加熱後摂取冷凍食品（凍結直前未加熱）：その他の魚類（NEW素材DEソフト赤魚みそ漬け）</t>
    <rPh sb="14" eb="15">
      <t>ミ</t>
    </rPh>
    <phoneticPr fontId="3"/>
  </si>
  <si>
    <t>第11条第２項</t>
    <phoneticPr fontId="3"/>
  </si>
  <si>
    <t>KF FOODS LI,MITED</t>
  </si>
  <si>
    <t>川崎</t>
    <phoneticPr fontId="3"/>
  </si>
  <si>
    <t>原材料が汚染されていたため</t>
    <rPh sb="0" eb="3">
      <t>ゲンザイリョウ</t>
    </rPh>
    <rPh sb="4" eb="6">
      <t>オセン</t>
    </rPh>
    <phoneticPr fontId="8"/>
  </si>
  <si>
    <t>砂糖（SUCRE VIOLET A LA VIOLETTE: VIOLETTE FLAVOURED SUGAR）</t>
    <phoneticPr fontId="3"/>
  </si>
  <si>
    <t>第10条</t>
    <phoneticPr fontId="3"/>
  </si>
  <si>
    <t>KEREX</t>
  </si>
  <si>
    <t xml:space="preserve">フランス               </t>
    <phoneticPr fontId="3"/>
  </si>
  <si>
    <t>指定外添加物(アゾルビン、パテントブルーⅤ 検出)</t>
    <phoneticPr fontId="3"/>
  </si>
  <si>
    <t>誤ってEU向けの商品を出荷したため</t>
    <rPh sb="0" eb="1">
      <t>アヤマ</t>
    </rPh>
    <rPh sb="5" eb="6">
      <t>ム</t>
    </rPh>
    <rPh sb="8" eb="10">
      <t>ショウヒン</t>
    </rPh>
    <rPh sb="11" eb="13">
      <t>シュッカ</t>
    </rPh>
    <phoneticPr fontId="8"/>
  </si>
  <si>
    <t>その他うるち精米（SEAFOOD PAELLAの米）</t>
    <phoneticPr fontId="3"/>
  </si>
  <si>
    <t>HERRERO MARINESCA S.L.</t>
    <phoneticPr fontId="3"/>
  </si>
  <si>
    <t>成分規格不適合（テブコナゾール 0.12 ppm検出）</t>
    <phoneticPr fontId="3"/>
  </si>
  <si>
    <t>農薬使用管理・事前検査不徹底</t>
    <rPh sb="0" eb="2">
      <t>ノウヤク</t>
    </rPh>
    <rPh sb="2" eb="4">
      <t>シヨウ</t>
    </rPh>
    <rPh sb="4" eb="6">
      <t>カンリ</t>
    </rPh>
    <rPh sb="7" eb="9">
      <t>ジゼン</t>
    </rPh>
    <rPh sb="9" eb="11">
      <t>ケンサ</t>
    </rPh>
    <rPh sb="11" eb="14">
      <t>フテッテイ</t>
    </rPh>
    <phoneticPr fontId="3"/>
  </si>
  <si>
    <t>亜麻の種子 （FLAX SEED）</t>
    <phoneticPr fontId="3"/>
  </si>
  <si>
    <t>JB GLOBAL LLC</t>
    <phoneticPr fontId="3"/>
  </si>
  <si>
    <t>シアン化合物 200 mg/kg 検出</t>
    <phoneticPr fontId="3"/>
  </si>
  <si>
    <t>その他の動物由来の健康食品(JOINT FORMULA)</t>
    <phoneticPr fontId="3"/>
  </si>
  <si>
    <t>KEM S.A. LABORATORIES</t>
    <phoneticPr fontId="3"/>
  </si>
  <si>
    <t>指定外添加物(パラオキシ安息香酸メチル 0.017g/kg 検出)</t>
    <phoneticPr fontId="3"/>
  </si>
  <si>
    <t>飲食器具（メラミン樹脂製）：カップ（MILK CUP）</t>
    <rPh sb="0" eb="2">
      <t>インショク</t>
    </rPh>
    <rPh sb="2" eb="4">
      <t>キグ</t>
    </rPh>
    <phoneticPr fontId="3"/>
  </si>
  <si>
    <t>EVER UNISON INVESTMENTS LIMITED</t>
    <phoneticPr fontId="3"/>
  </si>
  <si>
    <t>材質別規格不適合（蒸発残留物（4%酢酸） 31 μg/ml 検出）</t>
    <phoneticPr fontId="3"/>
  </si>
  <si>
    <t>原材料を混合する容器に、以前作成していた製品の原材料が残っており、不純物が混ざってしまったため</t>
  </si>
  <si>
    <t>飲食器具（陶器製）：RED POSTER MUG</t>
    <rPh sb="7" eb="8">
      <t>セイ</t>
    </rPh>
    <phoneticPr fontId="3"/>
  </si>
  <si>
    <t>QINGDAO DEVELOP HOUSEWARE CO., LTD</t>
    <phoneticPr fontId="3"/>
  </si>
  <si>
    <t>材質別規格不適合（カドミウム 0.90 μg/ml 検出）</t>
    <phoneticPr fontId="3"/>
  </si>
  <si>
    <t>無加熱摂取冷凍食品：冷凍しめさばスライス(FROZEN SHIME SABA SLICE)</t>
    <phoneticPr fontId="3"/>
  </si>
  <si>
    <t>YANTAI NEW DELTA FOODS CO., LTD.</t>
  </si>
  <si>
    <t>包材の管理が不十分だったため</t>
  </si>
  <si>
    <t>自主検査</t>
    <phoneticPr fontId="3"/>
  </si>
  <si>
    <t>無加熱摂取冷凍食品：果実の調整品(FROZEN MIX FRUIT)</t>
    <phoneticPr fontId="3"/>
  </si>
  <si>
    <t>第11条第２項</t>
    <phoneticPr fontId="3"/>
  </si>
  <si>
    <t>SWIFT FROZEN CO., LTD.</t>
  </si>
  <si>
    <t xml:space="preserve">タイ                 </t>
    <phoneticPr fontId="3"/>
  </si>
  <si>
    <t>大阪　</t>
    <phoneticPr fontId="3"/>
  </si>
  <si>
    <t>PH値の管理不徹底・管理基準の認識不足</t>
  </si>
  <si>
    <t>半発酵茶（烏龍茶）</t>
    <phoneticPr fontId="3"/>
  </si>
  <si>
    <t>第11条第３項</t>
    <phoneticPr fontId="3"/>
  </si>
  <si>
    <t>FENG HUANG JIANG XIANG TEA FACTORY</t>
    <phoneticPr fontId="3"/>
  </si>
  <si>
    <t xml:space="preserve">中華人民共和国            </t>
    <phoneticPr fontId="3"/>
  </si>
  <si>
    <t>11条3項に基づき人の健康を損なうおそれのない量として定める量を超えて残留（インドキサカルブ 0.13 ppm 検出）</t>
    <phoneticPr fontId="3"/>
  </si>
  <si>
    <t>命令検査</t>
    <phoneticPr fontId="3"/>
  </si>
  <si>
    <t>冷凍切り身・むき身　うに類：生食用（CHINA FROZEN SEA URCHIN）</t>
    <phoneticPr fontId="3"/>
  </si>
  <si>
    <t>YANBIAN WANGDA GROUP CO., LTD</t>
  </si>
  <si>
    <r>
      <t>成分規格不適合（細菌数 2.6×10</t>
    </r>
    <r>
      <rPr>
        <vertAlign val="superscript"/>
        <sz val="11"/>
        <rFont val="ＭＳ Ｐゴシック"/>
        <family val="3"/>
        <charset val="128"/>
      </rPr>
      <t>5</t>
    </r>
    <r>
      <rPr>
        <sz val="11"/>
        <color indexed="8"/>
        <rFont val="ＭＳ Ｐゴシック"/>
        <family val="3"/>
        <charset val="128"/>
      </rPr>
      <t>/g）</t>
    </r>
    <phoneticPr fontId="3"/>
  </si>
  <si>
    <t>包材の誤使用、輸送中の部分的な温度上昇</t>
  </si>
  <si>
    <t>リキュール類：VODKA BLOOD ORANGE LIQUEUR CINDERELLA SHOE</t>
  </si>
  <si>
    <t>冷凍切り身・むき身いか類：生食用（FROZEN YARIIKA TENTACLES）</t>
  </si>
  <si>
    <t>FIVE STARS SEAFOODS JOINT-STOCK COMPANY</t>
  </si>
  <si>
    <t>一部の従業員のハンドクリームにクロラムフェニコールが含まれていたと推定</t>
  </si>
  <si>
    <t>はちみつ加工品：純粋はち蜜（PURE HONEY）</t>
  </si>
  <si>
    <t>HAWOO BULTON</t>
  </si>
  <si>
    <t>成分規格不適合（クロラムフェニコール 0.0010 ppm 検出）</t>
  </si>
  <si>
    <t>一部の採取業者がミツバチにクロラムフェニコールを投与したため</t>
  </si>
  <si>
    <t>冷凍切り身まぐろ：生食用（FROZEN YELLOWFIN TUNA SAKU）</t>
  </si>
  <si>
    <t>DONG WON INDUSTRIES CO., LTD.(PUSAN PLANT)</t>
  </si>
  <si>
    <t>作業員の衛生管理不足、器具の衛生管理不足</t>
  </si>
  <si>
    <t>人形：布製、その他塗膜（RBR RACE BEAR）</t>
  </si>
  <si>
    <t>SEAHONDA CO., LTD.</t>
  </si>
  <si>
    <t>おもちゃ又はその原材料の規格不適合（鉛 4,800 μg/g 検出）</t>
  </si>
  <si>
    <t>割ぽう具（ホウロウ引き製）：ROUND COCOTTE 10CM CHERRY （本体）</t>
  </si>
  <si>
    <t>LE CREUSET FRANCE SAS</t>
  </si>
  <si>
    <t>材質別規格不適合（カドミウム 0.09 μg/ml 検出）</t>
  </si>
  <si>
    <t>アイスクリーム(B&amp;J ICE CREAM S'MORES)</t>
  </si>
  <si>
    <t>OLA PRODUCTIE B.V.</t>
  </si>
  <si>
    <t>カビの発生、異臭、固化及び変敗を認めた</t>
    <rPh sb="3" eb="5">
      <t>ハッセイ</t>
    </rPh>
    <rPh sb="11" eb="12">
      <t>オヨ</t>
    </rPh>
    <phoneticPr fontId="3"/>
  </si>
  <si>
    <t>アイスミルク（CAPRICCIO CAFÉ）</t>
  </si>
  <si>
    <t>器具の洗浄不十分</t>
  </si>
  <si>
    <t>AGRICULTURAL YOUNGYANG MULSAN CO.,LTD</t>
  </si>
  <si>
    <t>指定外添加物(スーダンⅠ0.8μg/g 検出)</t>
  </si>
  <si>
    <t>中国産製品を韓国国内で購入し、カートンのみを変えて出荷したため。</t>
  </si>
  <si>
    <t>食品添加物：粉末セルロース（ARBOCEL）</t>
  </si>
  <si>
    <t>J.RETTENMAIER &amp; SOEHNE GMBH + CO.KG</t>
  </si>
  <si>
    <t>成分規格（純度試験 液性 pH 4.5）</t>
  </si>
  <si>
    <t>DALIAN JINRI FOODS CO.,LTD</t>
  </si>
  <si>
    <t>11条3項に基づき人の健康を損なうおそれのない量として定める量を超えて残留（アセトクロール 0.02 ppm 検出）</t>
  </si>
  <si>
    <t>食品添加物：L-イソロイシン(L-ISOLEUCINE)</t>
    <rPh sb="0" eb="2">
      <t>ショクヒン</t>
    </rPh>
    <rPh sb="2" eb="5">
      <t>テンカブツ</t>
    </rPh>
    <phoneticPr fontId="3"/>
  </si>
  <si>
    <t>HEBEI TIANNING BIOTECH CO.,LTD.</t>
  </si>
  <si>
    <t>成分規格不適合（強熱残分 0.11 %）</t>
  </si>
  <si>
    <t>イオン交換樹脂の交換時期を誤ったため</t>
  </si>
  <si>
    <t>冷凍養殖むき身えび</t>
  </si>
  <si>
    <t>成分規格不適合（エンロフロキサシン 0.06 ppm 検出）</t>
  </si>
  <si>
    <t>集約養殖池において、エンロフロキサシンを含む薬品が使用されたためと推定</t>
  </si>
  <si>
    <t>アフラトキシン 28 μg/kg （B1:9.2, B2:1.3, G1:14.7, G2:3.1)検出</t>
  </si>
  <si>
    <t>BALAN TRADING COMPANY</t>
  </si>
  <si>
    <t>11条3項に基づき人の健康を損なうおそれのない量として定める量を超えて残留（ジフェノコナゾール 0.20 ppm 検出）</t>
  </si>
  <si>
    <t>その他のもち精米</t>
    <rPh sb="2" eb="3">
      <t>ホカ</t>
    </rPh>
    <phoneticPr fontId="3"/>
  </si>
  <si>
    <t>CAPITAL CEREALS CO., LTD</t>
  </si>
  <si>
    <t>カビの発生、集塊化及び異臭を認めた</t>
    <rPh sb="6" eb="8">
      <t>シュウカイ</t>
    </rPh>
    <rPh sb="8" eb="9">
      <t>カ</t>
    </rPh>
    <rPh sb="9" eb="10">
      <t>オヨ</t>
    </rPh>
    <phoneticPr fontId="3"/>
  </si>
  <si>
    <t>結露による水濡れ</t>
  </si>
  <si>
    <t>MITSUI &amp; CO. (U.S.A.) , INC.</t>
  </si>
  <si>
    <t>カビの発生、異臭、固化及び変敗を認めた</t>
  </si>
  <si>
    <t>加熱後摂取冷凍食品（凍結直前加熱）：ズッキーニミルフィーユ(ZUCCHINI MILLEFEULLE)</t>
  </si>
  <si>
    <t>PT LOUISIANA FAR EAST</t>
  </si>
  <si>
    <r>
      <t>成分規格不適合（細菌数 3.1×10</t>
    </r>
    <r>
      <rPr>
        <vertAlign val="superscript"/>
        <sz val="11"/>
        <rFont val="ＭＳ Ｐゴシック"/>
        <family val="3"/>
        <charset val="128"/>
      </rPr>
      <t>5</t>
    </r>
    <r>
      <rPr>
        <sz val="11"/>
        <color indexed="8"/>
        <rFont val="ＭＳ Ｐゴシック"/>
        <family val="3"/>
        <charset val="128"/>
      </rPr>
      <t>/g、大腸菌群　陽性）</t>
    </r>
  </si>
  <si>
    <t>加熱不十分及び常温での保管時間が長かったため</t>
  </si>
  <si>
    <t>加熱後摂取冷凍食品（凍結直前加熱）：ズッキーニタワー（ZUCCHINI TOWER）</t>
  </si>
  <si>
    <r>
      <t>成分規格不適合（細菌数 1.7×10</t>
    </r>
    <r>
      <rPr>
        <vertAlign val="superscript"/>
        <sz val="11"/>
        <rFont val="ＭＳ Ｐゴシック"/>
        <family val="3"/>
        <charset val="128"/>
      </rPr>
      <t>6</t>
    </r>
    <r>
      <rPr>
        <sz val="11"/>
        <color indexed="8"/>
        <rFont val="ＭＳ Ｐゴシック"/>
        <family val="3"/>
        <charset val="128"/>
      </rPr>
      <t>/g、大腸菌群　陽性）</t>
    </r>
  </si>
  <si>
    <t>その他の他に分類されない食品（SALSACALDA DOCEPISTACHIO JP）</t>
  </si>
  <si>
    <t>GRANULATI ITALIA S.P.A.</t>
  </si>
  <si>
    <t>ヨーロッパ向け商品を誤って輸出したため</t>
  </si>
  <si>
    <t>一部積み戻し、残りは廃棄</t>
  </si>
  <si>
    <t>飲食器具：その他の組み合わせ(TUMBLER）（本体内側・フタ本体（ポリプロピレン製）、フタ飲み口（ポリスチレン製））</t>
    <rPh sb="0" eb="2">
      <t>インショク</t>
    </rPh>
    <rPh sb="2" eb="4">
      <t>キグ</t>
    </rPh>
    <rPh sb="24" eb="26">
      <t>ホンタイ</t>
    </rPh>
    <rPh sb="26" eb="28">
      <t>ウチガワ</t>
    </rPh>
    <rPh sb="31" eb="33">
      <t>ホンタイ</t>
    </rPh>
    <rPh sb="41" eb="42">
      <t>セイ</t>
    </rPh>
    <rPh sb="46" eb="47">
      <t>ノ</t>
    </rPh>
    <rPh sb="48" eb="49">
      <t>クチ</t>
    </rPh>
    <rPh sb="56" eb="57">
      <t>セイ</t>
    </rPh>
    <phoneticPr fontId="3"/>
  </si>
  <si>
    <t>YONG KANG THE COLE CUP INDUSTRY TRADE CO.,LTD.</t>
  </si>
  <si>
    <t>材質別規格不適合（蒸発残留物 （4％酢酸）33 μg/ml(本体内側)、 33μg/ml(フタ本体)、100 μg/ml以上（フタ飲み口）)検出）</t>
    <rPh sb="30" eb="32">
      <t>ホンタイ</t>
    </rPh>
    <rPh sb="32" eb="34">
      <t>ウチガワ</t>
    </rPh>
    <rPh sb="47" eb="49">
      <t>ホンタイ</t>
    </rPh>
    <rPh sb="60" eb="62">
      <t>イジョウ</t>
    </rPh>
    <rPh sb="65" eb="66">
      <t>ノ</t>
    </rPh>
    <rPh sb="67" eb="68">
      <t>クチ</t>
    </rPh>
    <phoneticPr fontId="3"/>
  </si>
  <si>
    <t>水濡れ（荒天とハッチテープのはがれによる浸水）</t>
  </si>
  <si>
    <t>QINGDAO TOPSEN IMP&amp;EXP CO., LTD.</t>
  </si>
  <si>
    <t>アフラトキシン 11 μg/kg （B1: 9.7, B2: 1.1)検出</t>
  </si>
  <si>
    <t>アフラトキシン 29 μg/kg （B1:26.6, B2:2.6)検出</t>
  </si>
  <si>
    <t>冷凍養殖えび（FROZEN HEADLESS BLACK TIGER SHRIMPS）</t>
  </si>
  <si>
    <t>無加熱摂取冷凍食品：ケーキ（BUCHE CHOCOLAT）</t>
  </si>
  <si>
    <t>LA MAISON DU CHOCOLAT</t>
  </si>
  <si>
    <t>製造時使用している機械の洗浄不足</t>
  </si>
  <si>
    <t>無加熱摂取冷凍食品：えび類（FROZEN PEELED AND BOILED SHRIMPS （SUSHI EBI））</t>
  </si>
  <si>
    <t>無加熱摂取冷凍食品：しめさば（冷凍しめ鯖フィレ）</t>
    <rPh sb="15" eb="17">
      <t>レイトウ</t>
    </rPh>
    <rPh sb="19" eb="20">
      <t>サバ</t>
    </rPh>
    <phoneticPr fontId="3"/>
  </si>
  <si>
    <t>小松空港</t>
    <rPh sb="0" eb="2">
      <t>コマツ</t>
    </rPh>
    <rPh sb="2" eb="4">
      <t>クウコウ</t>
    </rPh>
    <phoneticPr fontId="3"/>
  </si>
  <si>
    <t>洗浄が不十分だったため、または残留塩素濃度が不十分だったため</t>
  </si>
  <si>
    <t>DONG GIAO FOODSTUFF EXPORT JOINT STOCK COMPANY</t>
  </si>
  <si>
    <t>加熱後摂取冷凍食品（凍結直前未加熱）：冬瓜カット（FROZEN WAX GOURD CUTS）</t>
  </si>
  <si>
    <t>QINGDAO SUNGREE FOODSTUFF CO., LTD</t>
  </si>
  <si>
    <t>原材料の衛生管理不足、製造工程の衛生管理不足及び現地での検査項目の誤認</t>
  </si>
  <si>
    <t>その他の粉末清涼飲料 (BIO REISHI COFFEE)</t>
  </si>
  <si>
    <t>UNICITY MARKETING (THAILAND) CO.,LTD.</t>
  </si>
  <si>
    <t>成分規格不適合（細菌数 5.0×10⁴/g）</t>
  </si>
  <si>
    <t>TANIYAMA SIAM CO.,LTD</t>
  </si>
  <si>
    <t>成分規格不適合（アトラジン 0.08 ppm 検出）</t>
  </si>
  <si>
    <t>散布機内でのコンタミ</t>
  </si>
  <si>
    <t>加熱食肉製品（加熱後包装）：ローストレッグ（醤油味）</t>
  </si>
  <si>
    <t>(192) SKY FOOD CO.,LTD.</t>
  </si>
  <si>
    <t>使用した「たれ」の残りを再度使用したため</t>
  </si>
  <si>
    <t>アフラトキシン 16 μg/kg （B1:14.3, B2:1.2)検出</t>
  </si>
  <si>
    <t>偏在性が高いこと、旱魃の影響を受けた品質劣化したとうもろこしが混入したためと推定</t>
  </si>
  <si>
    <t>ナチュラルチーズ：クリーム(W/PINEAPPLE)</t>
  </si>
  <si>
    <t>ARLA FOODS AMBA.</t>
  </si>
  <si>
    <t>冷凍牛肉：加工用未調整品 (CHOICE OR HIGHER BNLS CHUCK FLAP)</t>
    <rPh sb="0" eb="2">
      <t>レイトウ</t>
    </rPh>
    <phoneticPr fontId="3"/>
  </si>
  <si>
    <t>(27472) NEBRASKA PRIME GROUP, LLC</t>
  </si>
  <si>
    <t>作業員が誤ったラベルを添付したため</t>
  </si>
  <si>
    <t>冷凍牛肉：その他のもの(CENTER CUT FEMUR BONES)</t>
    <rPh sb="0" eb="2">
      <t>レイトウ</t>
    </rPh>
    <rPh sb="2" eb="4">
      <t>ギュウニク</t>
    </rPh>
    <rPh sb="7" eb="8">
      <t>タ</t>
    </rPh>
    <phoneticPr fontId="3"/>
  </si>
  <si>
    <t>無加熱摂取冷凍食品：その他の魚類（WHISKY CURED SMOKED SALMON）</t>
    <rPh sb="0" eb="1">
      <t>ム</t>
    </rPh>
    <rPh sb="1" eb="3">
      <t>カネツ</t>
    </rPh>
    <rPh sb="3" eb="5">
      <t>セッシュ</t>
    </rPh>
    <rPh sb="5" eb="7">
      <t>レイトウ</t>
    </rPh>
    <rPh sb="7" eb="9">
      <t>ショクヒン</t>
    </rPh>
    <rPh sb="12" eb="13">
      <t>タ</t>
    </rPh>
    <rPh sb="14" eb="16">
      <t>ギョルイ</t>
    </rPh>
    <phoneticPr fontId="3"/>
  </si>
  <si>
    <t>SUMMER ISLES FOODS LTD</t>
  </si>
  <si>
    <t>成分規格不適合（細菌数 1.4×10⁶/g）</t>
  </si>
  <si>
    <t>その他の魚肉ねり製品：カニ風味蒲鉾</t>
  </si>
  <si>
    <t>工程中に滞留時間が発生したためと推定</t>
  </si>
  <si>
    <t>アフラトキシン 22 μg/kg　（B1:20.5, B2:1.6)検出</t>
  </si>
  <si>
    <t>アフラトキシン 41μg/kg　（B1:38.1, B2:2.5)検出</t>
  </si>
  <si>
    <t>アフラトキシン 61μg/kg　（B1:58.3, B2:2.9)検出</t>
  </si>
  <si>
    <t>無加熱摂取冷凍食品：小松菜と焼き椎茸和え(FROZEN KOMATSUNA TO YAKISHIITAKEAE)</t>
  </si>
  <si>
    <t>XIAMEN LIANHUA FOODS CO.,LTD.</t>
  </si>
  <si>
    <r>
      <t>成分規格不適合（細菌数 5.4 ×10</t>
    </r>
    <r>
      <rPr>
        <vertAlign val="superscript"/>
        <sz val="11"/>
        <rFont val="ＭＳ Ｐゴシック"/>
        <family val="3"/>
        <charset val="128"/>
      </rPr>
      <t>5</t>
    </r>
    <r>
      <rPr>
        <sz val="11"/>
        <color indexed="8"/>
        <rFont val="ＭＳ Ｐゴシック"/>
        <family val="3"/>
        <charset val="128"/>
      </rPr>
      <t>/g）</t>
    </r>
  </si>
  <si>
    <t>滞留時間が長かったため、従業員の衛生管理不足</t>
  </si>
  <si>
    <t>その他の食酢（DISTILLED VINEGAR）</t>
  </si>
  <si>
    <t>CASTELO ALIMENTOS S/A</t>
  </si>
  <si>
    <t>使用基準不適合 （ピロ亜硫酸カリウム（二酸化硫黄として） 0.041 g/kg 検出）</t>
  </si>
  <si>
    <t>ブラジル国内向け製品を誤って出荷したため</t>
  </si>
  <si>
    <t>乾燥ぶどう（GOLDEN SELECT CHOICE RAISINS）</t>
  </si>
  <si>
    <t>REDSUN DRIED FRUIT &amp; NUTS (PTY) LTD.</t>
  </si>
  <si>
    <t>使用基準不適合（二酸化硫黄 1.5 g/kg 検出）</t>
  </si>
  <si>
    <t>INKABANANA S.A.C.</t>
  </si>
  <si>
    <t xml:space="preserve">ペルー         </t>
  </si>
  <si>
    <t>成分規格不適合（フィプロニル 0.07 ppm 検出）</t>
  </si>
  <si>
    <t>CARGILL,INCORPORATED</t>
  </si>
  <si>
    <t>成分規格不適合（フルアジホップ 2 ppm 検出）</t>
  </si>
  <si>
    <t>食用外転用</t>
    <rPh sb="0" eb="3">
      <t>ショクヨウガイ</t>
    </rPh>
    <rPh sb="3" eb="5">
      <t>テンヨウ</t>
    </rPh>
    <phoneticPr fontId="3"/>
  </si>
  <si>
    <t>無加熱摂取冷凍食品：蒲焼きうなぎ（蒲焼きうなぎスライス）</t>
    <rPh sb="10" eb="12">
      <t>カバヤ</t>
    </rPh>
    <phoneticPr fontId="3"/>
  </si>
  <si>
    <t>まな板の消毒不十分</t>
    <rPh sb="2" eb="3">
      <t>イタ</t>
    </rPh>
    <rPh sb="4" eb="6">
      <t>ショウドク</t>
    </rPh>
    <rPh sb="6" eb="9">
      <t>フジュウブン</t>
    </rPh>
    <phoneticPr fontId="3"/>
  </si>
  <si>
    <t>粉末清涼飲料(HERSHEY'S COCOA UNSWEETENED)</t>
  </si>
  <si>
    <t>HERSHEY FOODS CORPORATION</t>
  </si>
  <si>
    <t>成分規格不適合（細菌数 6.1×10³/g）</t>
  </si>
  <si>
    <t>米国国内向けとして製造した品物を輸出したため</t>
  </si>
  <si>
    <t>冷凍養殖むき身えび類：下ごしらえ尾付きムキエビ（FROZEN ORIGIN OF INDIA WHITE PEELED DEVEINED TRAIL-ON VANNAMEI SHRIMP）</t>
    <rPh sb="2" eb="4">
      <t>ヨウショク</t>
    </rPh>
    <phoneticPr fontId="3"/>
  </si>
  <si>
    <t>PAKFOOD PUBLIC CO.,LTD. (BRANCH 6)</t>
  </si>
  <si>
    <t>成分規格不適合（フラゾリドン 0.004 ppm 検出）</t>
  </si>
  <si>
    <t>休薬期間の管理不徹底</t>
    <rPh sb="0" eb="2">
      <t>キュウヤク</t>
    </rPh>
    <rPh sb="2" eb="4">
      <t>キカン</t>
    </rPh>
    <rPh sb="5" eb="7">
      <t>カンリ</t>
    </rPh>
    <rPh sb="7" eb="10">
      <t>フテッテイ</t>
    </rPh>
    <phoneticPr fontId="3"/>
  </si>
  <si>
    <t>冷凍養殖えび（INDIA SHRIMP）</t>
    <rPh sb="0" eb="2">
      <t>レイトウ</t>
    </rPh>
    <rPh sb="2" eb="4">
      <t>ヨウショク</t>
    </rPh>
    <phoneticPr fontId="3"/>
  </si>
  <si>
    <t>M/S NILA SEAFOODS EXPORTS</t>
  </si>
  <si>
    <t>成分規格不適合（フラゾリドン　0.004ppm 検出）</t>
  </si>
  <si>
    <t>加熱食肉製品（加熱後包装）：ローストレッグ（バジル）</t>
  </si>
  <si>
    <t>加熱食肉製品（加熱後包装）：ローストダック串</t>
  </si>
  <si>
    <t>成分規格及び使用基準不適合（亜硝酸根 0.086 g/kg 検出）</t>
  </si>
  <si>
    <t>福岡</t>
  </si>
  <si>
    <t>一部、濃度が高い箇所が発生していたと推定</t>
  </si>
  <si>
    <t>加熱食肉製品（加熱後包装）：ローストダック串（ペッパー）</t>
  </si>
  <si>
    <t>成分規格及び使用基準不適合（亜硝酸根 0.080 g/kg 検出）</t>
  </si>
  <si>
    <t>加熱後摂取冷凍食品（凍結直前加熱）：ねぎま串（F. SUYAKI YTR 40G BL NEGI）</t>
  </si>
  <si>
    <t>SKY FOOD CO.,LTD</t>
  </si>
  <si>
    <t>作業員の手洗い不十分</t>
  </si>
  <si>
    <t>無加熱摂取冷凍食品：ココナッツミルクピューレ</t>
  </si>
  <si>
    <t>LA FRUITIERE DU VAL EVEL</t>
  </si>
  <si>
    <r>
      <t>成分規格不適合（細菌数　2.7×10</t>
    </r>
    <r>
      <rPr>
        <vertAlign val="superscript"/>
        <sz val="11"/>
        <rFont val="ＭＳ Ｐゴシック"/>
        <family val="3"/>
        <charset val="128"/>
      </rPr>
      <t>5</t>
    </r>
    <r>
      <rPr>
        <sz val="11"/>
        <color indexed="8"/>
        <rFont val="ＭＳ Ｐゴシック"/>
        <family val="3"/>
        <charset val="128"/>
      </rPr>
      <t>/g）</t>
    </r>
  </si>
  <si>
    <t>梱包後、数時間放置したため</t>
  </si>
  <si>
    <t>加熱後摂取冷凍食品（凍結直前加熱）：FROZEN TAPIOCA</t>
  </si>
  <si>
    <t>WEST FOOD COMPANY</t>
  </si>
  <si>
    <t>シアン化合物　48 mg/kg  検出</t>
  </si>
  <si>
    <t>シアン化合物除去工程不十分</t>
    <rPh sb="3" eb="6">
      <t>カゴウブツ</t>
    </rPh>
    <rPh sb="6" eb="8">
      <t>ジョキョ</t>
    </rPh>
    <rPh sb="8" eb="10">
      <t>コウテイ</t>
    </rPh>
    <rPh sb="10" eb="13">
      <t>フジュウブン</t>
    </rPh>
    <phoneticPr fontId="8"/>
  </si>
  <si>
    <t>アイスミルク（ICE CREAM VANILLA ORGANIC）</t>
  </si>
  <si>
    <t>JAMPI</t>
  </si>
  <si>
    <t>製造ラインの衛生管理不足</t>
  </si>
  <si>
    <t>CV. ANTARA SAUDARA</t>
  </si>
  <si>
    <t>INSA COMERCIO EXTERIOR S.A.</t>
  </si>
  <si>
    <t>アフラトキシン 15 μg/kg （B1:9.5, B2:2.6, G1:3.3)検出</t>
  </si>
  <si>
    <t>一部積み戻し、残余廃棄</t>
    <rPh sb="0" eb="2">
      <t>イチブ</t>
    </rPh>
    <rPh sb="2" eb="3">
      <t>ヅ</t>
    </rPh>
    <rPh sb="4" eb="5">
      <t>モド</t>
    </rPh>
    <rPh sb="7" eb="9">
      <t>ザンヨ</t>
    </rPh>
    <rPh sb="9" eb="11">
      <t>ハイキ</t>
    </rPh>
    <phoneticPr fontId="3"/>
  </si>
  <si>
    <t>アフラトキシン 14 μg/kg （B1:4.2, G1:8.7, G2:1.1)検出</t>
  </si>
  <si>
    <t>旱魃と大雨により土壌の状態が不安定だったため</t>
  </si>
  <si>
    <t>PARAMOUNT FARMS INTERNATIONAL, LLC.</t>
  </si>
  <si>
    <t>アフラトキシン 20μg/kg （B1:17.1 , B2:2.8)検出</t>
  </si>
  <si>
    <t>冷凍切り身さけ：生食用（FROZEN PRE-RIGOR SALMON SLICE）</t>
    <rPh sb="0" eb="2">
      <t>レイトウ</t>
    </rPh>
    <rPh sb="2" eb="3">
      <t>キ</t>
    </rPh>
    <rPh sb="4" eb="5">
      <t>ミ</t>
    </rPh>
    <rPh sb="8" eb="9">
      <t>ナマ</t>
    </rPh>
    <rPh sb="9" eb="11">
      <t>ショクヨウ</t>
    </rPh>
    <phoneticPr fontId="3"/>
  </si>
  <si>
    <t>作業員の手洗い不十分、原料の洗浄不足及び生産ラインでの滞留時間が長かったため</t>
  </si>
  <si>
    <t>DANDONG BAORUN TRADING CO.,LTD.</t>
  </si>
  <si>
    <t>上流にある農業用地からの汚染</t>
    <rPh sb="0" eb="2">
      <t>ジョウリュウ</t>
    </rPh>
    <rPh sb="5" eb="7">
      <t>ノウギョウ</t>
    </rPh>
    <rPh sb="7" eb="9">
      <t>ヨウチ</t>
    </rPh>
    <rPh sb="12" eb="14">
      <t>オセン</t>
    </rPh>
    <phoneticPr fontId="3"/>
  </si>
  <si>
    <t>DONGGANG WANDA FOREIGN TRADING CO.,LTD.</t>
  </si>
  <si>
    <t>ラクトアイス（SELECTA ICE CREAM-HALO-HALO）</t>
  </si>
  <si>
    <t>RFM CORPORATION</t>
  </si>
  <si>
    <t>包材が汚染されていたため</t>
  </si>
  <si>
    <t>冷凍切り身いずみだい：生食用（潮鯛スライス）</t>
    <rPh sb="11" eb="12">
      <t>ナマ</t>
    </rPh>
    <rPh sb="12" eb="14">
      <t>ショクヨウ</t>
    </rPh>
    <phoneticPr fontId="3"/>
  </si>
  <si>
    <t>従業員の衛生管理不足、器具の殺菌不十分</t>
  </si>
  <si>
    <t>健康食品（アグアヘカプセル（AGUAJE CAPUSULES））</t>
  </si>
  <si>
    <t>INKANATURA WORLD PERU EXPORT SAC.</t>
  </si>
  <si>
    <t>指定外添加物(パラオキシ安息香酸メチル 7.3 g/kg 検出)</t>
  </si>
  <si>
    <t>揚げたピーナッツ(FRIED PEANUTS WITH SKIN)</t>
  </si>
  <si>
    <t>YANTAI DACHENG FOODSTUFF CO.,LTD.</t>
  </si>
  <si>
    <t>アフラトキシン 22 μg/kg　（B1:3.2, G1:15.7, G2:3.1)検出</t>
  </si>
  <si>
    <t>加熱後摂取冷凍食品（凍結直前加熱）：ズッキーニミルフィーユ</t>
  </si>
  <si>
    <r>
      <t>成分規格不適合（細菌数　2.3×10</t>
    </r>
    <r>
      <rPr>
        <vertAlign val="superscript"/>
        <sz val="11"/>
        <rFont val="ＭＳ Ｐゴシック"/>
        <family val="3"/>
        <charset val="128"/>
      </rPr>
      <t>6</t>
    </r>
    <r>
      <rPr>
        <sz val="11"/>
        <color indexed="8"/>
        <rFont val="ＭＳ Ｐゴシック"/>
        <family val="3"/>
        <charset val="128"/>
      </rPr>
      <t>/g、大腸菌群 陽性）</t>
    </r>
  </si>
  <si>
    <t>温度管理不足、加熱不十分</t>
  </si>
  <si>
    <t>加熱後摂取冷凍食品（凍結直前加熱）：ズッキーニタワー</t>
  </si>
  <si>
    <r>
      <t>成分規格不適合（細菌数　1.4×10</t>
    </r>
    <r>
      <rPr>
        <vertAlign val="superscript"/>
        <sz val="11"/>
        <rFont val="ＭＳ Ｐゴシック"/>
        <family val="3"/>
        <charset val="128"/>
      </rPr>
      <t>6</t>
    </r>
    <r>
      <rPr>
        <sz val="11"/>
        <color indexed="8"/>
        <rFont val="ＭＳ Ｐゴシック"/>
        <family val="3"/>
        <charset val="128"/>
      </rPr>
      <t>/g）</t>
    </r>
  </si>
  <si>
    <t>非加熱食肉製品：COPPA(SLICED)</t>
  </si>
  <si>
    <t>GUALERZI SPA</t>
  </si>
  <si>
    <t>汚染されていた原料の使用</t>
  </si>
  <si>
    <t>無加熱摂取冷凍食品：MONGOIKA SUSHINETA（FROZEN CUTTLEFISH FILLET）</t>
  </si>
  <si>
    <t>CHAIVAREE MARINE PRODUCT CO., LTD.</t>
  </si>
  <si>
    <t>果実ピューレ及びペースト（FIG &amp; OLIVE CHUTNEY）</t>
  </si>
  <si>
    <t>AGRONOVAE INDUSTRIE</t>
  </si>
  <si>
    <t>使用基準不適合（ソルビン酸カリウム（ソルビン酸として）　0.068 g/kg 検出（対象外使用））</t>
    <rPh sb="22" eb="23">
      <t>サン</t>
    </rPh>
    <phoneticPr fontId="3"/>
  </si>
  <si>
    <t>加熱後摂取冷凍食品（凍結直前未加熱）：混合野菜（FROZEN MIXED  VEGETABLE）</t>
  </si>
  <si>
    <t>DALIAN HONGZE FOOD CO., LTD</t>
  </si>
  <si>
    <t>SHWE THA ZIN COMPANY LIMITED.</t>
  </si>
  <si>
    <t>シアン化合物　510 ppm  検出</t>
  </si>
  <si>
    <t>無加熱摂取冷凍食品：えび類（SUSHI EBI）</t>
  </si>
  <si>
    <t>SANYA DONGJI AQUATIC PRODUCTS CO LTD</t>
  </si>
  <si>
    <t>成分規格不適合（クロルテトラサイクリン 0.03 ppm 検出）</t>
  </si>
  <si>
    <t>非加熱食肉製品：SALAME UNGHERESE</t>
  </si>
  <si>
    <t>(5L)LEVONI SPA</t>
  </si>
  <si>
    <t>加熱後摂取冷凍食品（凍結直前未加熱）：HOPTO EBI FRY BLACK TIGER SHRIMP</t>
  </si>
  <si>
    <t>UTXI AQUATIC PRODUCTS PROCESSING CORPORATION.</t>
  </si>
  <si>
    <t>一部の養殖業者が使用したため</t>
  </si>
  <si>
    <t>冷凍ブルーベリー（MYRTILLE）</t>
    <rPh sb="0" eb="2">
      <t>レイトウ</t>
    </rPh>
    <phoneticPr fontId="3"/>
  </si>
  <si>
    <t>ARCANE</t>
  </si>
  <si>
    <t>フランス（ブルーベリーの原産：セルビア）</t>
  </si>
  <si>
    <t>放射性物質 （セシウム） 260 Bq/kg 検出</t>
  </si>
  <si>
    <t>無加熱摂取冷凍食品：ベビー帆立開き（FROZEN BOILED SCALLOPS MEAT HIRAKI）</t>
  </si>
  <si>
    <t>DALIAN XINLONGYUAN SEAFOOD CO., LTD.</t>
  </si>
  <si>
    <r>
      <t>成分規格不適合（細菌数 3.3×10</t>
    </r>
    <r>
      <rPr>
        <vertAlign val="superscript"/>
        <sz val="11"/>
        <rFont val="ＭＳ Ｐゴシック"/>
        <family val="3"/>
        <charset val="128"/>
      </rPr>
      <t>6</t>
    </r>
    <r>
      <rPr>
        <sz val="11"/>
        <color indexed="8"/>
        <rFont val="ＭＳ Ｐゴシック"/>
        <family val="3"/>
        <charset val="128"/>
      </rPr>
      <t>/g）</t>
    </r>
  </si>
  <si>
    <t>作業員の手、器具の洗浄不十分</t>
    <rPh sb="0" eb="3">
      <t>サギョウイン</t>
    </rPh>
    <rPh sb="4" eb="5">
      <t>テ</t>
    </rPh>
    <rPh sb="6" eb="8">
      <t>キグ</t>
    </rPh>
    <rPh sb="9" eb="11">
      <t>センジョウ</t>
    </rPh>
    <rPh sb="11" eb="14">
      <t>フジュウブン</t>
    </rPh>
    <phoneticPr fontId="3"/>
  </si>
  <si>
    <t>乾燥あんず（EX-FANCY）</t>
  </si>
  <si>
    <t>TRAINA FOODS, INC.</t>
  </si>
  <si>
    <t>二酸化硫黄濃度に差があったため</t>
  </si>
  <si>
    <t>乾燥あんず（JUMBO）</t>
  </si>
  <si>
    <t>使用基準不適合（二酸化硫黄 2.3 g/kg 検出）</t>
  </si>
  <si>
    <t>アフラトキシン 28 μg/kg　（B1:23.7, B2:4.3)検出</t>
  </si>
  <si>
    <t>加熱後摂取冷凍食品（凍結直前未加熱）：こまつな(FROZEN KOMATSUNA)</t>
  </si>
  <si>
    <t>LAIYANG YONGHE FOODSTUFF CO., LTD.</t>
  </si>
  <si>
    <t>植物由来の健康食品（MR.BEE 21）</t>
  </si>
  <si>
    <t>DALIAN YOUNG FOODS CO., LTD.</t>
  </si>
  <si>
    <t>シアン化合物 260 mg/kg  検出</t>
  </si>
  <si>
    <t>一部の原材料に多く含まれていると推定</t>
  </si>
  <si>
    <t>植物由来の健康食品（蜂皇宝エクセレント）</t>
  </si>
  <si>
    <t>シアン化合物 290 mg/kg  検出</t>
  </si>
  <si>
    <t>冷凍にら（FROZEN LEEK CUT）</t>
  </si>
  <si>
    <t>YANTAI WANTAI IMP. &amp; EXP.CO.,LTD.</t>
  </si>
  <si>
    <t>土壌に残存していたと推定</t>
  </si>
  <si>
    <t>食用外転用（肥料）</t>
    <rPh sb="6" eb="8">
      <t>ヒリョウ</t>
    </rPh>
    <phoneticPr fontId="3"/>
  </si>
  <si>
    <t>冷凍ゆでがに：生食用（FROZEN BOILED RED SNOW CRAB MEAT（W.F.））</t>
  </si>
  <si>
    <t>WOOREE FISHERY CO., LTD.</t>
  </si>
  <si>
    <r>
      <t>成分規格不適合（細菌数 1.5 ×10</t>
    </r>
    <r>
      <rPr>
        <vertAlign val="superscript"/>
        <sz val="11"/>
        <rFont val="ＭＳ Ｐゴシック"/>
        <family val="3"/>
        <charset val="128"/>
      </rPr>
      <t>6</t>
    </r>
    <r>
      <rPr>
        <sz val="11"/>
        <color indexed="8"/>
        <rFont val="ＭＳ Ｐゴシック"/>
        <family val="3"/>
        <charset val="128"/>
      </rPr>
      <t>/g）</t>
    </r>
  </si>
  <si>
    <t>加熱後に冷却不十分なまま長時間放置したため及び製造ラインの構造が複雑なため洗浄不足による増菌または殺菌不十分で生産を行ったため</t>
  </si>
  <si>
    <t>冷凍ゆでだこ（FROZEN BOILED CUT OCTOPUS）</t>
  </si>
  <si>
    <t>HAIVIET CORPORATION (HAVICO)</t>
  </si>
  <si>
    <t>加熱処理後の二次汚染</t>
  </si>
  <si>
    <t>食品添加物：合成膨張剤（BAKING POWDER R-184）</t>
  </si>
  <si>
    <t>QINGDAO DAGONG FOODSTUFF CO., LTD.</t>
  </si>
  <si>
    <t>成分規格不適合（硝酸不溶物 10.8%）</t>
  </si>
  <si>
    <t>炭酸カルシウムが溶解しきれなかったためと推定</t>
  </si>
  <si>
    <t>加熱食肉製品（加熱後包装）：ローストレッグ（タレ付）170/190g</t>
  </si>
  <si>
    <t>SKY FOOD CO., LTD</t>
  </si>
  <si>
    <t>従業員及び製造工程の衛生管理不足</t>
  </si>
  <si>
    <t>冷凍天然むき身えび（FROZEN PEELED SHRIMP）</t>
  </si>
  <si>
    <t>TACVAN SEAFOODS CO.</t>
  </si>
  <si>
    <t>成分規格不適合（クロラムフェニコール 0.0005 ppm 検出）</t>
  </si>
  <si>
    <t>クロラムフェニコールが使用されたハンドクリームを使用し、コンタミしたため。</t>
  </si>
  <si>
    <t>ナチュラルチーズ：その他軟質のもの（PETIT GRES SAVARIN PAPAYE COQUE）</t>
  </si>
  <si>
    <t>DELIN JACQUES SARL FROMAGERIE</t>
  </si>
  <si>
    <t>事前確認不十分</t>
    <rPh sb="0" eb="2">
      <t>ジゼン</t>
    </rPh>
    <rPh sb="2" eb="4">
      <t>カクニン</t>
    </rPh>
    <rPh sb="4" eb="7">
      <t>フジュウブン</t>
    </rPh>
    <phoneticPr fontId="3"/>
  </si>
  <si>
    <t>無加熱摂取冷凍食品：桑の葉カンジャンケジャン（CRAB MARINATED IN SOY SAUCE）</t>
  </si>
  <si>
    <t>BAEKJE FOOD CO.,LTD.</t>
  </si>
  <si>
    <r>
      <t>成分規格不適合（細菌数　6.9×10</t>
    </r>
    <r>
      <rPr>
        <vertAlign val="superscript"/>
        <sz val="11"/>
        <rFont val="ＭＳ Ｐゴシック"/>
        <family val="3"/>
        <charset val="128"/>
      </rPr>
      <t>6</t>
    </r>
    <r>
      <rPr>
        <sz val="11"/>
        <color indexed="8"/>
        <rFont val="ＭＳ Ｐゴシック"/>
        <family val="3"/>
        <charset val="128"/>
      </rPr>
      <t>/g、大腸菌群 陽性）</t>
    </r>
  </si>
  <si>
    <t>原料ワタリガニの汚染によると推定</t>
    <rPh sb="0" eb="2">
      <t>ゲンリョウ</t>
    </rPh>
    <rPh sb="8" eb="10">
      <t>オセン</t>
    </rPh>
    <rPh sb="14" eb="16">
      <t>スイテイ</t>
    </rPh>
    <phoneticPr fontId="3"/>
  </si>
  <si>
    <t>冷凍切り身マス：生食用（マス切り身）</t>
    <rPh sb="2" eb="3">
      <t>キ</t>
    </rPh>
    <rPh sb="4" eb="5">
      <t>ミ</t>
    </rPh>
    <rPh sb="8" eb="9">
      <t>ナマ</t>
    </rPh>
    <rPh sb="9" eb="11">
      <t>ショクヨウ</t>
    </rPh>
    <phoneticPr fontId="3"/>
  </si>
  <si>
    <t>INVERMAR S.A.</t>
  </si>
  <si>
    <t>室温の設定が高かったため、原料の殺菌が不十分だったため</t>
  </si>
  <si>
    <t>アイスクリーム：ORGANIC CLOTTED CREAM VANILLA ICE CREAM</t>
  </si>
  <si>
    <t>ROSKILLYS LTD</t>
  </si>
  <si>
    <t>アイスクリーム：ORGANIC CHOCOLATE ICE CREAM</t>
  </si>
  <si>
    <t>アイスミルク：ORGANIC STRAWBERRY ICE CREAM</t>
  </si>
  <si>
    <t>シロップ漬け：くり（栗甘露煮ホール）</t>
  </si>
  <si>
    <t>YANTAI TAMAMO FOODS CO., LTD</t>
  </si>
  <si>
    <t>使用基準不適合（次亜硫酸ナトリウム（二酸化硫黄として） 0.031 g/kg 検出）</t>
    <rPh sb="8" eb="9">
      <t>ジ</t>
    </rPh>
    <rPh sb="9" eb="12">
      <t>アリュウサン</t>
    </rPh>
    <phoneticPr fontId="3"/>
  </si>
  <si>
    <t>洗浄時間が不十分だったため</t>
  </si>
  <si>
    <t>加熱後摂取冷凍食品（凍結直前未加熱）：半月ロールイカ</t>
  </si>
  <si>
    <t>YANTAI NEW OCEAN AQUATIC FOOD CO.,LTD.</t>
  </si>
  <si>
    <r>
      <t>成分規格不適合（細菌数　3.3×10</t>
    </r>
    <r>
      <rPr>
        <vertAlign val="superscript"/>
        <sz val="11"/>
        <rFont val="ＭＳ Ｐゴシック"/>
        <family val="3"/>
        <charset val="128"/>
      </rPr>
      <t>6</t>
    </r>
    <r>
      <rPr>
        <sz val="11"/>
        <color indexed="8"/>
        <rFont val="ＭＳ Ｐゴシック"/>
        <family val="3"/>
        <charset val="128"/>
      </rPr>
      <t>/g）</t>
    </r>
  </si>
  <si>
    <t>GLOBAL GROWERS MARKETING S.A.</t>
  </si>
  <si>
    <t>11条3項に基づき人の健康を損なうおそれのない量として定める量を超えて残留（インドキサカルブ 0.04 ppm 検出）</t>
  </si>
  <si>
    <t>国内向けの商品を誤って輸出したため</t>
  </si>
  <si>
    <t>半発酵茶：茶葉のみを原料とするもの(CHINESE OOLONG TEA)</t>
  </si>
  <si>
    <t>FUJIAN QUANZHOU REALLONG TEA INDUSTRIAL CO.,LTD.</t>
  </si>
  <si>
    <t>国内向け製品に使用する原料茶葉が混入したため。</t>
  </si>
  <si>
    <t>その他の調味料（LEMONDOR WHOLE LIME）</t>
  </si>
  <si>
    <t>POLENGHI LAS S.R.L.</t>
  </si>
  <si>
    <t>使用基準不適合（ピロ亜硫酸カリウム（二酸化硫黄として） 0.038g/kg 検出）</t>
  </si>
  <si>
    <t>本来の配合量よりも多く添加したため</t>
  </si>
  <si>
    <t>QINGDAO TOPSEN IMP&amp;EXP CO.,LTD</t>
  </si>
  <si>
    <t>アフラトキシン 103 μg/kg　（B1:43.9, B2:4.5, G1:48.1, G2:6.9)検出</t>
  </si>
  <si>
    <t>原料の洗浄不十分、保管時の温度・湿度管理不十分</t>
    <rPh sb="0" eb="2">
      <t>ゲンリョウ</t>
    </rPh>
    <rPh sb="3" eb="5">
      <t>センジョウ</t>
    </rPh>
    <rPh sb="5" eb="8">
      <t>フジュウブン</t>
    </rPh>
    <rPh sb="9" eb="11">
      <t>ホカン</t>
    </rPh>
    <rPh sb="11" eb="12">
      <t>ジ</t>
    </rPh>
    <rPh sb="13" eb="15">
      <t>オンド</t>
    </rPh>
    <rPh sb="16" eb="18">
      <t>シツド</t>
    </rPh>
    <rPh sb="18" eb="20">
      <t>カンリ</t>
    </rPh>
    <rPh sb="20" eb="23">
      <t>フジュウブン</t>
    </rPh>
    <phoneticPr fontId="3"/>
  </si>
  <si>
    <t>無加熱摂取冷凍食品：おくら（FROZEN OKRA（キザミオクラ））</t>
  </si>
  <si>
    <t>WUHAN LIFE IDEAL FOODS CO.,LTD.</t>
  </si>
  <si>
    <t>加工器具の衛生管理不足</t>
  </si>
  <si>
    <t>無加熱摂取冷凍食品：ボイルシャコ（FROZEN BOILED SHAKO MEAT）</t>
  </si>
  <si>
    <t>RUSHAN HAIYU AQUATIC FOODSTUFF CO.,LTD</t>
  </si>
  <si>
    <t>別工場から購入した製品が混入していた可能性があり、それに放射線照射が行われていたと推定</t>
  </si>
  <si>
    <t>成分規格不適合（イミダクロプリド 0.09 ppm 検出）</t>
  </si>
  <si>
    <t>収穫、保管時のコンタミネーションによる汚染、及び農薬の使用管理不徹底</t>
    <rPh sb="0" eb="2">
      <t>シュウカク</t>
    </rPh>
    <rPh sb="3" eb="5">
      <t>ホカン</t>
    </rPh>
    <rPh sb="5" eb="6">
      <t>ジ</t>
    </rPh>
    <rPh sb="19" eb="21">
      <t>オセン</t>
    </rPh>
    <rPh sb="22" eb="23">
      <t>オヨ</t>
    </rPh>
    <rPh sb="24" eb="26">
      <t>ノウヤク</t>
    </rPh>
    <rPh sb="27" eb="29">
      <t>シヨウ</t>
    </rPh>
    <rPh sb="29" eb="31">
      <t>カンリ</t>
    </rPh>
    <rPh sb="31" eb="34">
      <t>フテッテイ</t>
    </rPh>
    <phoneticPr fontId="3"/>
  </si>
  <si>
    <t>リキュール類（CINDERELLAS SHOE BLOOD ORANGE）</t>
  </si>
  <si>
    <t>NANNERL HAHRUNG HAHRUNG SMSPEZ GES. N. B. MAUERMANNATRABE</t>
  </si>
  <si>
    <t>欧州向け製品の誤発送</t>
    <rPh sb="0" eb="2">
      <t>オウシュウ</t>
    </rPh>
    <rPh sb="2" eb="3">
      <t>ム</t>
    </rPh>
    <rPh sb="4" eb="6">
      <t>セイヒン</t>
    </rPh>
    <rPh sb="7" eb="8">
      <t>ゴ</t>
    </rPh>
    <rPh sb="8" eb="10">
      <t>ハッソウ</t>
    </rPh>
    <phoneticPr fontId="3"/>
  </si>
  <si>
    <t>CENTURION TRADE, INC.</t>
  </si>
  <si>
    <t>アフラトキシン 25 μg/kg　（B1:23.3, B2:1.5)検出</t>
  </si>
  <si>
    <t xml:space="preserve">飲食器具：ポリプロピレン製　PLASTIC SPOON (黒) PLASTIC FORK (黒) </t>
  </si>
  <si>
    <t>SUN RISE DAILY-USE COMMODITY (NANTONG) CO., LTD.</t>
  </si>
  <si>
    <t>材質別規格不適合（蒸発残留物 （4％酢酸） 297μg/ml 検出）</t>
  </si>
  <si>
    <t>染料の変更・事前確認不十分</t>
  </si>
  <si>
    <t>飲食器具：ポリプロピレン製　PLASTIC SPOON (白) PLASTIC FORK (白)</t>
    <rPh sb="29" eb="30">
      <t>シロ</t>
    </rPh>
    <phoneticPr fontId="3"/>
  </si>
  <si>
    <t>材質別規格不適合（蒸発残留物 （4％酢酸） 284μg/ml 検出）</t>
  </si>
  <si>
    <t>飲食器具：ポリプロピレン製　PLASTIC SPOON (カーキ) PLASTIC FORK (カーキ)</t>
  </si>
  <si>
    <t>材質別規格不適合（蒸発残留物 （4％酢酸） 285μg/ml 検出）</t>
  </si>
  <si>
    <t>飲食器具：ポリプロピレン製　PLASTIC SPOON (ベージュ) PLASTIC FORK (ベージュ)</t>
  </si>
  <si>
    <t>材質別規格不適合（蒸発残留物 （4％酢酸） 280μg/ml 検出）</t>
  </si>
  <si>
    <t>その他の魚肉ねり製品：いか類（野菜天串）</t>
  </si>
  <si>
    <t>工員の手洗い不足、アルコール殺菌不足</t>
  </si>
  <si>
    <t>チョコレート類：GREEN TEA CHOCOLATE(5g)</t>
  </si>
  <si>
    <t>SHIMODOZONO INTERNATIONAL GMBH</t>
  </si>
  <si>
    <t>チョコレート類：GREEN TEA CHOCOLATE(30g)</t>
  </si>
  <si>
    <t>リキュール類（CINDERELLA'S SHOE BLOOD ORANGE）</t>
  </si>
  <si>
    <t>NAHRUNGSMITTEL-SPEZIALITATEN GMBH</t>
  </si>
  <si>
    <t>指定外添加物（アゾルビン 検出）</t>
  </si>
  <si>
    <t>容器包装詰加圧加熱殺菌食品：SONAEJANGTANG</t>
  </si>
  <si>
    <t>JINHAN FOOD CO.,LTD</t>
  </si>
  <si>
    <t>密封不十分と推定</t>
    <rPh sb="0" eb="2">
      <t>ミップウ</t>
    </rPh>
    <rPh sb="2" eb="5">
      <t>フジュウブン</t>
    </rPh>
    <rPh sb="6" eb="8">
      <t>スイテイ</t>
    </rPh>
    <phoneticPr fontId="8"/>
  </si>
  <si>
    <t>加熱後摂取冷凍食品（凍結直前加熱）：SHRIMP ROLL CABBAGE POUCH</t>
  </si>
  <si>
    <t>PT. LOUISIANA FAR EAST.</t>
  </si>
  <si>
    <r>
      <t>成分規格不適合（細菌数 1.5×10</t>
    </r>
    <r>
      <rPr>
        <vertAlign val="superscript"/>
        <sz val="11"/>
        <rFont val="ＭＳ Ｐゴシック"/>
        <family val="3"/>
        <charset val="128"/>
      </rPr>
      <t>6</t>
    </r>
    <r>
      <rPr>
        <sz val="11"/>
        <color indexed="8"/>
        <rFont val="ＭＳ Ｐゴシック"/>
        <family val="3"/>
        <charset val="128"/>
      </rPr>
      <t>/g）</t>
    </r>
  </si>
  <si>
    <t>塩蔵蓮根</t>
  </si>
  <si>
    <t>JIANGSU JINSHA FOODS CO., LTD.</t>
  </si>
  <si>
    <t>使用基準不適合（次亜硫酸ナトリウム（二酸化硫黄として） 0.036 g/kg 検出）</t>
    <rPh sb="8" eb="9">
      <t>ジ</t>
    </rPh>
    <rPh sb="9" eb="12">
      <t>アリュウサン</t>
    </rPh>
    <phoneticPr fontId="3"/>
  </si>
  <si>
    <t>冷凍むき身つぶがい：生食用（冷凍ツブ貝スライス（FROZEN TSUBUGAI SLICE））</t>
    <rPh sb="0" eb="2">
      <t>レイトウ</t>
    </rPh>
    <rPh sb="4" eb="5">
      <t>ミ</t>
    </rPh>
    <rPh sb="10" eb="11">
      <t>ナマ</t>
    </rPh>
    <rPh sb="11" eb="13">
      <t>ショクヨウ</t>
    </rPh>
    <phoneticPr fontId="3"/>
  </si>
  <si>
    <t>RONGCHENG SHENGHE CO., LTD.</t>
  </si>
  <si>
    <t>乾燥あんず（TURKISH WHOLE PITTED DRIED APRICOTS）</t>
  </si>
  <si>
    <t>KAYISICIOGLU TARIM URUNLERI TIC. VE SAN. LTD STI.</t>
  </si>
  <si>
    <t>使用基準不適合（二酸化硫黄 2.8 g/kg 検出）</t>
  </si>
  <si>
    <t>他国向けの商品を誤って出荷したため</t>
  </si>
  <si>
    <t>とうもろこしの粉（FARINA DI GRANOTURCO GIALLO VITREO）</t>
  </si>
  <si>
    <t>L'ARCADIA S.R.L</t>
  </si>
  <si>
    <t>アフラトキシン 12 μg/kg　（B1:12.0）検出</t>
  </si>
  <si>
    <t>輸送時の湿度管理不徹底と推定</t>
    <rPh sb="0" eb="3">
      <t>ユソウジ</t>
    </rPh>
    <rPh sb="4" eb="6">
      <t>シツド</t>
    </rPh>
    <rPh sb="6" eb="8">
      <t>カンリ</t>
    </rPh>
    <rPh sb="8" eb="11">
      <t>フテッテイ</t>
    </rPh>
    <rPh sb="12" eb="14">
      <t>スイテイ</t>
    </rPh>
    <phoneticPr fontId="3"/>
  </si>
  <si>
    <t>非加熱食肉製品(COPPA MEDAGLIA D'ORO LEGATA A MANO)</t>
  </si>
  <si>
    <t>(5L) LEVONI S.P.A.</t>
  </si>
  <si>
    <t>MINH CUONG SEAFOOD IMPORT-EXPORT FROZEN PROCESSING JOINT-STOCK COMPANY</t>
  </si>
  <si>
    <t>えさに含まれるエトキシキンがえびに残留したため</t>
  </si>
  <si>
    <t>基準改正のため解除</t>
    <rPh sb="0" eb="2">
      <t>キジュン</t>
    </rPh>
    <rPh sb="2" eb="4">
      <t>カイセイ</t>
    </rPh>
    <rPh sb="7" eb="9">
      <t>カイジョ</t>
    </rPh>
    <phoneticPr fontId="3"/>
  </si>
  <si>
    <t>その他の器具：組み合わせ（ル・パルフェダブルキャップキーパー350ML内蓋）</t>
  </si>
  <si>
    <t>0-I MANUFACTURING FRANCE</t>
  </si>
  <si>
    <t>材質別規格不適合（蒸発残留物 （ヘプタン） 1,170 μg/ml 検出）</t>
  </si>
  <si>
    <t>原料樹脂に添加されている硬化剤が溶出しやすい性質であったため、原料樹脂の不純物の取りのぞきが不十分であったため</t>
  </si>
  <si>
    <t>その他の器具：組み合わせ（ル・パルフェジャムポット385ML蓋）</t>
  </si>
  <si>
    <t>材質別規格不適合（蒸発残留物 （ヘプタン） 1,040 μg/ml 検出）</t>
  </si>
  <si>
    <t>アフラトキシン 14 μg/kg （B1:11.7, B2:2.0)検出</t>
  </si>
  <si>
    <t>キャンディー類：LIME BABY BALL CANDIES</t>
  </si>
  <si>
    <t>MAISON BOISSIER</t>
  </si>
  <si>
    <t>日本の基準の認識不足
国内向け商品を誤って輸出したため</t>
  </si>
  <si>
    <t>加熱食肉製品（加熱後包装）：BONELESS FRIED CRISPY CHICKEN 100g</t>
    <rPh sb="7" eb="10">
      <t>カネツゴ</t>
    </rPh>
    <rPh sb="10" eb="12">
      <t>ホウソウ</t>
    </rPh>
    <phoneticPr fontId="3"/>
  </si>
  <si>
    <t>(1300/03105) HUSI FOOD COMPANY LTD.</t>
  </si>
  <si>
    <t>加熱温度、加熱時間の管理不徹底</t>
  </si>
  <si>
    <t>無加熱摂取冷凍食品：えび類（FROZEN SUSHI EBI WITH NECK MEAT)</t>
  </si>
  <si>
    <t>NARONG SEAFOOD CO., LTD.</t>
  </si>
  <si>
    <r>
      <t>成分規格不適合（細菌数 1.8×10</t>
    </r>
    <r>
      <rPr>
        <vertAlign val="superscript"/>
        <sz val="11"/>
        <rFont val="ＭＳ Ｐゴシック"/>
        <family val="3"/>
        <charset val="128"/>
      </rPr>
      <t>5</t>
    </r>
    <r>
      <rPr>
        <sz val="11"/>
        <color indexed="8"/>
        <rFont val="ＭＳ Ｐゴシック"/>
        <family val="3"/>
        <charset val="128"/>
      </rPr>
      <t>/g）</t>
    </r>
  </si>
  <si>
    <t>洗浄不十分のため</t>
    <rPh sb="0" eb="2">
      <t>センジョウ</t>
    </rPh>
    <rPh sb="2" eb="5">
      <t>フジュウブン</t>
    </rPh>
    <phoneticPr fontId="8"/>
  </si>
  <si>
    <t>いったピーナッツ(ROASTED PEANUTS WITH SKIN)</t>
  </si>
  <si>
    <t>RUSHAN JINGUO PEANUT PRODUCTS CO.,LTD.</t>
  </si>
  <si>
    <t>アフラトキシン 14 μg/kg　（B1:9.9, B2:3.9)検出</t>
  </si>
  <si>
    <t>いったピーナッツ（渋皮付き味付け落花生）(ROASTED PEANUTS KERNELS WITH SKIN)</t>
  </si>
  <si>
    <t>QINGDAO CHANSEN TRADING CO.,LTD.</t>
  </si>
  <si>
    <t>アフラトキシン 66 μg/kg　（B1:17.5, B2:4.4, G1:34.0, G2:10.4)検出</t>
  </si>
  <si>
    <t>乾燥不十分だったため、また選別不十分だったため</t>
  </si>
  <si>
    <t>チョコレート：CITRON VERT</t>
  </si>
  <si>
    <t>HUBER SARL</t>
  </si>
  <si>
    <t>指定外添加物(パテントブルーＶ 検出)</t>
  </si>
  <si>
    <t>乾燥ぜんまい(DRIED OSMUND)</t>
  </si>
  <si>
    <t>SHUCHENG SHENGGUI FOODS CO.,LTD.</t>
  </si>
  <si>
    <t>土壌に農薬が残留していたため</t>
  </si>
  <si>
    <t>ANA TRADING CORP.,U.S.A.</t>
  </si>
  <si>
    <t>アフラトキシン 13 μg/kg　（B1:11.5, B2:1.2)検出</t>
  </si>
  <si>
    <t>選別不十分</t>
    <rPh sb="0" eb="2">
      <t>センベツ</t>
    </rPh>
    <rPh sb="2" eb="5">
      <t>フジュウブン</t>
    </rPh>
    <phoneticPr fontId="3"/>
  </si>
  <si>
    <t>冷凍切り身いか類：加熱加工用</t>
  </si>
  <si>
    <t>HAI WANG SEAFOOD CO.,LTD.</t>
  </si>
  <si>
    <t>一部の原料に使用されていたためと推定</t>
  </si>
  <si>
    <t>冷凍養殖むき身えび類：加熱加工用（冷凍のばし海老）</t>
    <rPh sb="2" eb="4">
      <t>ヨウショク</t>
    </rPh>
    <phoneticPr fontId="3"/>
  </si>
  <si>
    <t>SEAPRIMEXCO VIETNAM</t>
  </si>
  <si>
    <t>成分規格不適合（エンロフロキサシン 0.04 ppm 検出）</t>
  </si>
  <si>
    <t>えさにエンロフロキサシンが含まれていたため</t>
  </si>
  <si>
    <t>加熱後摂取冷凍食品（凍結直前未加熱）：えび類(FROZEN SHRIMP)</t>
  </si>
  <si>
    <t>NHATRANG FISHERIES JOINT STOCK COMPANY (NHATRANG FISCO)</t>
  </si>
  <si>
    <t>知育がん具：材質組合せ　001915 コンパクトダーツ2（的）</t>
  </si>
  <si>
    <t>BAYAQI TOYS FACTORY</t>
  </si>
  <si>
    <t>連絡体制の不備による原料の変更</t>
    <rPh sb="0" eb="2">
      <t>レンラク</t>
    </rPh>
    <rPh sb="2" eb="4">
      <t>タイセイ</t>
    </rPh>
    <rPh sb="5" eb="7">
      <t>フビ</t>
    </rPh>
    <rPh sb="10" eb="12">
      <t>ゲンリョウ</t>
    </rPh>
    <rPh sb="13" eb="15">
      <t>ヘンコウ</t>
    </rPh>
    <phoneticPr fontId="3"/>
  </si>
  <si>
    <t>加熱後摂取冷凍食品（凍結直前未加熱）：菜の花(FROZEN RAPE FLOWER)</t>
  </si>
  <si>
    <t>HEFEI METTLE TRADING CO.,LTD.</t>
  </si>
  <si>
    <t>除草剤の使用管理不徹底</t>
  </si>
  <si>
    <t>EXPORT TRADING COMMODITIES PTE LTD</t>
  </si>
  <si>
    <t>11条3項に基づき人の健康を損なうおそれのない量として定める量を超えて残留（イミダクロプリド 0.05 ppm 検出）</t>
  </si>
  <si>
    <t>隣接した綿花畑からのドリフトによる汚染</t>
    <rPh sb="0" eb="2">
      <t>リンセツ</t>
    </rPh>
    <rPh sb="4" eb="6">
      <t>メンカ</t>
    </rPh>
    <rPh sb="6" eb="7">
      <t>ハタケ</t>
    </rPh>
    <rPh sb="17" eb="19">
      <t>オセン</t>
    </rPh>
    <phoneticPr fontId="3"/>
  </si>
  <si>
    <t>積み戻し（第三国）</t>
    <rPh sb="0" eb="1">
      <t>ツ</t>
    </rPh>
    <rPh sb="2" eb="3">
      <t>モド</t>
    </rPh>
    <rPh sb="5" eb="8">
      <t>ダイサンゴク</t>
    </rPh>
    <phoneticPr fontId="8"/>
  </si>
  <si>
    <t>冷凍切り身かれい：生食用（FROZEN HALIBUT ENGAWASLICE）</t>
    <rPh sb="0" eb="2">
      <t>レイトウ</t>
    </rPh>
    <phoneticPr fontId="3"/>
  </si>
  <si>
    <t>DALIAN RIFU FOOD CO., LTD.</t>
  </si>
  <si>
    <t>原料が汚染されていたと推定</t>
    <rPh sb="0" eb="2">
      <t>ゲンリョウ</t>
    </rPh>
    <rPh sb="3" eb="5">
      <t>オセン</t>
    </rPh>
    <rPh sb="11" eb="13">
      <t>スイテイ</t>
    </rPh>
    <phoneticPr fontId="8"/>
  </si>
  <si>
    <t>冷凍切り身かれい：生食用（FROZEN HALIBUT LOIN）</t>
    <rPh sb="0" eb="2">
      <t>レイトウ</t>
    </rPh>
    <phoneticPr fontId="3"/>
  </si>
  <si>
    <t>スナック菓子類：Raita Boondi</t>
  </si>
  <si>
    <t>CAVINKARE PVT.LTD.</t>
  </si>
  <si>
    <t>指定外添加物(TBHQ 4 µg/g 検出)</t>
  </si>
  <si>
    <t>TBHQを使用したパーム油がコーン油に混入したと推定。</t>
  </si>
  <si>
    <t>スナック菓子類：Lemon Bhel</t>
  </si>
  <si>
    <t>アフラトキシン 65 μg/kg （B1:9.5, G1:49.5, G2:6.3)検出</t>
  </si>
  <si>
    <t>加熱食肉製品（加熱後包装）：FROZEN SLICED GIZZARD（スライス砂肝焼き）</t>
  </si>
  <si>
    <t>QINHUANGDAO CHIA TAI CO.,LTD. FOOD PLANT (THE SECOND COOKED FOOD PLANT)</t>
  </si>
  <si>
    <t>飲食器具：ポリスチレン製（ひょっこりフルーツ　フォークピック　ピーチ（ピンク/薄ピンク））</t>
    <rPh sb="39" eb="40">
      <t>ウス</t>
    </rPh>
    <phoneticPr fontId="3"/>
  </si>
  <si>
    <t>SONG-LI CO., LTD</t>
  </si>
  <si>
    <t>材質別規格不適合（過マンガン酸カリウム消費量 11μg/ml 検出）</t>
  </si>
  <si>
    <t>塗装薬剤の過量使用・事前確認不十分</t>
    <rPh sb="0" eb="2">
      <t>トソウ</t>
    </rPh>
    <rPh sb="2" eb="4">
      <t>ヤクザイ</t>
    </rPh>
    <rPh sb="5" eb="7">
      <t>カリョウ</t>
    </rPh>
    <rPh sb="7" eb="9">
      <t>シヨウ</t>
    </rPh>
    <rPh sb="10" eb="12">
      <t>ジゼン</t>
    </rPh>
    <rPh sb="12" eb="14">
      <t>カクニン</t>
    </rPh>
    <rPh sb="14" eb="17">
      <t>フジュウブン</t>
    </rPh>
    <phoneticPr fontId="3"/>
  </si>
  <si>
    <t>GRUPO CKOOS S.R.L.</t>
  </si>
  <si>
    <t xml:space="preserve">アルゼンティン            </t>
  </si>
  <si>
    <t>アフラトキシン 55μg/kg （B1:48.4, B2:4.2, G1:2.2)検出</t>
  </si>
  <si>
    <t>輸送中の結露によりカビが発生したため</t>
  </si>
  <si>
    <t>加熱食肉製品（包装後加熱）：FROZEN STEAMED CHICKEN MEAT</t>
  </si>
  <si>
    <t>(3700/03311)YANTAI LONGRONG FOODSTUFFS CO.,LTD.</t>
  </si>
  <si>
    <t>アフラトキシン 21 μg/kg （B1:17.8, B2:2.9)検出</t>
  </si>
  <si>
    <t>アフラトキシン 16 μg/kg （B1:14.0, B2:2.1)検出</t>
  </si>
  <si>
    <t>偏在性による</t>
    <rPh sb="0" eb="3">
      <t>ヘンザイセイ</t>
    </rPh>
    <phoneticPr fontId="3"/>
  </si>
  <si>
    <t>アフラトキシン 15 μg/kg （B1:14.0, B2:1.3)検出</t>
  </si>
  <si>
    <t>テキーラ：TEQUILA DEL PORTO</t>
  </si>
  <si>
    <t>CALIFORNIA TEQUILA LLC.</t>
  </si>
  <si>
    <t>他国向け製品の製造に使用した樽からの移行</t>
  </si>
  <si>
    <t>冷凍天然むき身えび</t>
  </si>
  <si>
    <t>GLOBAL BLUE OCEAN IMPORT EXPORT JOINT STOCK COMPANY</t>
  </si>
  <si>
    <t>成分規格不適合（クロラムフェニコール 0.0012 ppm 検出）</t>
  </si>
  <si>
    <t>冷凍切り身生食用いずみだい：潮鯛スライス</t>
  </si>
  <si>
    <t>包材トレーが汚染されていたため</t>
  </si>
  <si>
    <t>加熱後摂取冷凍食品（凍結直前未加熱）：エビフライ</t>
  </si>
  <si>
    <t>事前の確認検査不十分</t>
  </si>
  <si>
    <t>容器包装詰加圧加熱殺菌食品：魚類（PATE DE ATUN 25G（ツナ・パテ））</t>
    <rPh sb="14" eb="16">
      <t>ギョルイ</t>
    </rPh>
    <phoneticPr fontId="3"/>
  </si>
  <si>
    <t>HUERTA DEHESA EL ALCORNOCAL S.L.</t>
  </si>
  <si>
    <t>原材料の油にTBHQが含まれていたため</t>
  </si>
  <si>
    <t>加熱後摂取冷凍食品（凍結直前未加熱）：湯圓（FROZEN PEANUT RICE BALL）</t>
  </si>
  <si>
    <t>FOSHAN JINCHENG QUICK-FROZEN FOOD CO.,LTD.</t>
  </si>
  <si>
    <t>アフラトキシン ①27μg/kg ②29μg/kg ③29μg/kg （①B1:22.1, B2:5.1、②（B1:23.7, B2:5.4、③B1:23.7, B2:5.4)検出_x000D_</t>
  </si>
  <si>
    <t>事前の検査不十分</t>
  </si>
  <si>
    <t>野草加工品及び香辛料：とうがらし（Crushed Chillies）</t>
    <rPh sb="0" eb="2">
      <t>ヤソウ</t>
    </rPh>
    <rPh sb="2" eb="5">
      <t>カコウヒン</t>
    </rPh>
    <rPh sb="5" eb="6">
      <t>オヨ</t>
    </rPh>
    <rPh sb="7" eb="10">
      <t>コウシンリョウ</t>
    </rPh>
    <phoneticPr fontId="3"/>
  </si>
  <si>
    <t>LAKGRO</t>
  </si>
  <si>
    <t>アフラトキシン 32 μg/kg （B1:30.1, B2:1.7)検出</t>
  </si>
  <si>
    <t>乾燥不十分</t>
    <rPh sb="0" eb="2">
      <t>カンソウ</t>
    </rPh>
    <rPh sb="2" eb="5">
      <t>フジュウブン</t>
    </rPh>
    <phoneticPr fontId="3"/>
  </si>
  <si>
    <t>他の池の原料が混入したため</t>
  </si>
  <si>
    <t>冷凍子牛頬肉（OUTER CHEEKS DEFATTED)</t>
  </si>
  <si>
    <t>無加熱摂取冷凍食品：イカ・サーモンスティック（FROZEN SQUID SALMON STICK）</t>
  </si>
  <si>
    <t>原料段階での一般生菌数が高かったためと推定</t>
  </si>
  <si>
    <t>冷凍切り身かれい：生食用　かれい縁側</t>
  </si>
  <si>
    <t>原料が汚染されていたと推定</t>
  </si>
  <si>
    <t>無加熱摂取冷凍食品：えび類（タイ産頭肉寿司海老） (FROZEN COOKED PEELED DEVEINED TAIL ON BUTTERFLY VANNAMEI WHITE SHRIMP IQF (SUSHI EBI))</t>
  </si>
  <si>
    <t>加熱工程の管理不徹底</t>
  </si>
  <si>
    <t>生鮮ポンカン</t>
  </si>
  <si>
    <t>TAI  HUA TRADING CO., LTD.</t>
  </si>
  <si>
    <t>ナチュラルチーズ：その他の半軟質のもの（KAANLAR-WHITE CHEESE（FUL FAT）500GR）</t>
  </si>
  <si>
    <t>KAANLAR FOOD IND. &amp; TRD.</t>
  </si>
  <si>
    <t>使用基準不適合（ナタマイシン 使用（対象外使用））</t>
  </si>
  <si>
    <t>使用基準の認識不足</t>
  </si>
  <si>
    <t>ナチュラルチーズ：その他の半軟質のもの（KAANLAR-WHITE CHEESE（FUL FAT）1000GR）</t>
  </si>
  <si>
    <t>ナチュラルチーズ：その他の半軟質のもの（KAANLAR-WHITE CHEESE（FUL FAT）3000GR）</t>
  </si>
  <si>
    <t>スナック菓子類：YOKITOS NAQUINHOS PIMENTA MEXICANA</t>
  </si>
  <si>
    <t>指定外添加物(TBHQ 2μg/g検出)</t>
  </si>
  <si>
    <t>器具の洗浄不十分、国内向け製品の残渣残留</t>
  </si>
  <si>
    <t>加熱後摂取冷凍食品（凍結直前未加熱）：その他の食料品（玉子サラダフライ）</t>
  </si>
  <si>
    <t>WENDENG RUNYANG FOOD CO.,LTD</t>
  </si>
  <si>
    <t>特定不能（衛生管理、温度管理不徹底と推察）</t>
  </si>
  <si>
    <t>飲食器具：陶磁器製皿</t>
  </si>
  <si>
    <t xml:space="preserve">CHAOZHOUSHI FENGXIQU YAXING TAOCI ZHIZUOCHANG </t>
  </si>
  <si>
    <r>
      <t>材質別規格不適合（鉛 14 μg/cm</t>
    </r>
    <r>
      <rPr>
        <vertAlign val="superscript"/>
        <sz val="11"/>
        <rFont val="ＭＳ Ｐゴシック"/>
        <family val="3"/>
        <charset val="128"/>
      </rPr>
      <t>2</t>
    </r>
    <r>
      <rPr>
        <sz val="11"/>
        <color indexed="8"/>
        <rFont val="ＭＳ Ｐゴシック"/>
        <family val="3"/>
        <charset val="128"/>
      </rPr>
      <t xml:space="preserve"> 検出）</t>
    </r>
  </si>
  <si>
    <t>事前確認不十分（装飾用商品であった）</t>
    <rPh sb="0" eb="2">
      <t>ジゼン</t>
    </rPh>
    <rPh sb="2" eb="4">
      <t>カクニン</t>
    </rPh>
    <rPh sb="4" eb="7">
      <t>フジュウブン</t>
    </rPh>
    <rPh sb="8" eb="10">
      <t>ソウショク</t>
    </rPh>
    <rPh sb="10" eb="11">
      <t>ヨウ</t>
    </rPh>
    <rPh sb="11" eb="13">
      <t>ショウヒン</t>
    </rPh>
    <phoneticPr fontId="3"/>
  </si>
  <si>
    <t>チョコレート類：DESIR</t>
  </si>
  <si>
    <t>DUCOBU</t>
  </si>
  <si>
    <t>国内向け製造工程のままアゾルビンを使用し製造してしまったため。</t>
  </si>
  <si>
    <t>無加熱摂取冷凍食品：味付けたらこ</t>
  </si>
  <si>
    <t>HAINAN DONGYANG SHUI CHAN CO.,LTD.</t>
  </si>
  <si>
    <t>原料の一部の温度管理不足</t>
  </si>
  <si>
    <t>冷凍切り身まぐろ：生食用（冷凍めばちまぐろ柵）</t>
    <rPh sb="0" eb="2">
      <t>レイトウ</t>
    </rPh>
    <rPh sb="2" eb="3">
      <t>キ</t>
    </rPh>
    <rPh sb="4" eb="5">
      <t>ミ</t>
    </rPh>
    <rPh sb="9" eb="10">
      <t>ナマ</t>
    </rPh>
    <rPh sb="10" eb="12">
      <t>ショクヨウ</t>
    </rPh>
    <rPh sb="13" eb="15">
      <t>レイトウ</t>
    </rPh>
    <rPh sb="21" eb="22">
      <t>サク</t>
    </rPh>
    <phoneticPr fontId="3"/>
  </si>
  <si>
    <t>KIRIBATI FISH LIMITED</t>
  </si>
  <si>
    <t xml:space="preserve">キリバス               </t>
  </si>
  <si>
    <t>特定不能（空調部分の汚染と推定）</t>
  </si>
  <si>
    <t>冷凍切り身まぐろ：生食用（冷凍めばちまぐろ　寿司ネタ）</t>
    <rPh sb="0" eb="2">
      <t>レイトウ</t>
    </rPh>
    <rPh sb="2" eb="3">
      <t>キ</t>
    </rPh>
    <rPh sb="4" eb="5">
      <t>ミ</t>
    </rPh>
    <rPh sb="9" eb="10">
      <t>ナマ</t>
    </rPh>
    <rPh sb="10" eb="11">
      <t>ショク</t>
    </rPh>
    <rPh sb="11" eb="12">
      <t>ヨウ</t>
    </rPh>
    <rPh sb="13" eb="15">
      <t>レイトウ</t>
    </rPh>
    <rPh sb="22" eb="24">
      <t>スシ</t>
    </rPh>
    <phoneticPr fontId="3"/>
  </si>
  <si>
    <t>飲食器具：ホウロウ引き製（#D11BRM MUG BUR MARBLE）</t>
  </si>
  <si>
    <t>LUCKY ENAMEL WARE LTD, UNIT G</t>
  </si>
  <si>
    <t>材質別規格不適合（カドミウム　0.23μg/ml 検出）</t>
  </si>
  <si>
    <t>塗料に使用されていた為</t>
    <rPh sb="0" eb="2">
      <t>トリョウ</t>
    </rPh>
    <rPh sb="3" eb="5">
      <t>シヨウ</t>
    </rPh>
    <rPh sb="10" eb="11">
      <t>タメ</t>
    </rPh>
    <phoneticPr fontId="3"/>
  </si>
  <si>
    <t>生鮮アボガド (BONANZA)</t>
  </si>
  <si>
    <t>AGUACATES LA BONANZA SA DE CV</t>
  </si>
  <si>
    <t>成分規格不適合（メタミドホス　0.02ppm検出）</t>
  </si>
  <si>
    <t>無加熱摂取冷凍食品：野菜の調整品（イヌヤフシソウの根和え） (KODULBBAEGIMUCHIM)</t>
  </si>
  <si>
    <t>不明（熟成工程での細菌増殖と推定）</t>
  </si>
  <si>
    <t>無加熱摂取冷凍食品：いか類（イカ塩辛） (OJINGO)</t>
  </si>
  <si>
    <t>加熱後摂取冷凍食品（凍結直前加熱）：豚汁 (FROZEN TONJIRU 500G)</t>
  </si>
  <si>
    <t>HEBEI FOODSTUFFS I/E GROUP HENGSHUI TIANYANG COLD STORAGE PLANT</t>
  </si>
  <si>
    <t>成分規格不適合（細菌数　1.7×10⁵/g）</t>
  </si>
  <si>
    <t>ボイラーの故障により、二次加熱が不十分だったため</t>
  </si>
  <si>
    <t>CHEONGSONG HIMSOSULNONGSAN</t>
  </si>
  <si>
    <t>11条3項に基づき人の健康を損なうおそれのない量として定める量を超えて残留（ジフェノコナゾール　0.02 ppm 検出）(生鮮状態に換算した値)</t>
  </si>
  <si>
    <t>水産動物類加工品（SALTED SHRIMP FRY （PANGASINAN ALAMANG)）</t>
  </si>
  <si>
    <t>JEMA FOODS CO.</t>
  </si>
  <si>
    <t>指定外添加物(ローダミンB 検出)</t>
  </si>
  <si>
    <t>生食用冷凍鮮魚介類： 紫ウニ</t>
  </si>
  <si>
    <t>成分規格不適合（細菌数　2.1×10⁵/g）</t>
  </si>
  <si>
    <t>冷凍切り身まぐろ：生食用 (FROZEN YELLOWFIN TUNA SAKU (TUNA YF FROZEN SAKU))</t>
  </si>
  <si>
    <t>PT.HENTRY JAYA</t>
  </si>
  <si>
    <t>成分規格不適合（細菌数　1.7×10⁵/g、大腸菌群　陽性）</t>
  </si>
  <si>
    <t>包装時の衛生管理不十分</t>
    <rPh sb="0" eb="2">
      <t>ホウソウ</t>
    </rPh>
    <rPh sb="2" eb="3">
      <t>ジ</t>
    </rPh>
    <rPh sb="4" eb="6">
      <t>エイセイ</t>
    </rPh>
    <rPh sb="6" eb="8">
      <t>カンリ</t>
    </rPh>
    <rPh sb="8" eb="11">
      <t>フジュウブン</t>
    </rPh>
    <phoneticPr fontId="8"/>
  </si>
  <si>
    <t>無加熱摂取冷凍食品：FROZEN YELLOWFIN TUNA TATAKI (TUNA YF FROZEN TATAKI)</t>
  </si>
  <si>
    <t>成分規格不適合（細菌数　3.9×10⁵/g、大腸菌群　陽性）</t>
  </si>
  <si>
    <t>ソース： PESTO ROSSO CARTONE</t>
  </si>
  <si>
    <t>CONSORZIO PADANO ORTOFRUITICOLO</t>
  </si>
  <si>
    <t>指定外添加物(ひまわりレシチン使用)</t>
  </si>
  <si>
    <t>社内の情報管理不足</t>
  </si>
  <si>
    <t>GRUPO CKOOS SRL</t>
  </si>
  <si>
    <t>アフラトキシン 34 μg/kg （B1:3１.0, B2:2.7) 検出</t>
  </si>
  <si>
    <t>選別工程が不十分であったため</t>
  </si>
  <si>
    <t>冷凍むき身養殖えび(FROZEN SHRIMP（バナメイ））</t>
  </si>
  <si>
    <t>成分規格不適合（フラゾリドン （AOZとして） 0.008 ppm 検出）</t>
  </si>
  <si>
    <t>RACAFE &amp; CIA. S.C.A.</t>
  </si>
  <si>
    <t>CARGILL WEST AFRICA SA</t>
  </si>
  <si>
    <t>11条3項に基づき人の健康を損なうおそれのない量として定める量を超えて残留（2,4-D 0.06 ppm 検出）</t>
  </si>
  <si>
    <t>農薬使用管理不徹底と推定</t>
    <rPh sb="0" eb="2">
      <t>ノウヤク</t>
    </rPh>
    <rPh sb="2" eb="4">
      <t>シヨウ</t>
    </rPh>
    <rPh sb="4" eb="6">
      <t>カンリ</t>
    </rPh>
    <rPh sb="6" eb="9">
      <t>フテッテイ</t>
    </rPh>
    <rPh sb="10" eb="12">
      <t>スイテイ</t>
    </rPh>
    <phoneticPr fontId="3"/>
  </si>
  <si>
    <t>チョコレート類： WHISKY AKASHI</t>
    <rPh sb="6" eb="7">
      <t>ルイ</t>
    </rPh>
    <phoneticPr fontId="3"/>
  </si>
  <si>
    <t>第10条及び第11条第２項</t>
  </si>
  <si>
    <t>CHOCOLATERIE DRUART S.A.</t>
  </si>
  <si>
    <t>指定外添加物(ブラウンHT　使用）、使用基準不適合（三二酸化鉄  使用（対象外使用））</t>
  </si>
  <si>
    <t>添加物使用基準の認識不足</t>
    <rPh sb="0" eb="3">
      <t>テンカブツ</t>
    </rPh>
    <rPh sb="3" eb="5">
      <t>シヨウ</t>
    </rPh>
    <rPh sb="5" eb="7">
      <t>キジュン</t>
    </rPh>
    <rPh sb="8" eb="10">
      <t>ニンシキ</t>
    </rPh>
    <rPh sb="10" eb="12">
      <t>フソク</t>
    </rPh>
    <phoneticPr fontId="8"/>
  </si>
  <si>
    <t>加熱後摂取冷凍食品（凍結直前未加熱）：カジキマグロ串さしフライ</t>
  </si>
  <si>
    <t>HAI NAM CO.,LTD</t>
  </si>
  <si>
    <t>従業員の衛生管理不徹底</t>
    <rPh sb="0" eb="3">
      <t>ジュウギョウイン</t>
    </rPh>
    <rPh sb="4" eb="6">
      <t>エイセイ</t>
    </rPh>
    <rPh sb="6" eb="8">
      <t>カンリ</t>
    </rPh>
    <rPh sb="8" eb="11">
      <t>フテッテイ</t>
    </rPh>
    <phoneticPr fontId="8"/>
  </si>
  <si>
    <t>加熱後摂取冷凍食品（凍結直前未加熱）：その他の食料品（FROZEN SALMON FLAVORED &amp; CHEESE SURIMI KATSU）</t>
  </si>
  <si>
    <t>THAVEEVONG INDUSTRY CO., LTD.</t>
  </si>
  <si>
    <t>成分規格不適合（細菌数　5.4×10⁷/g、E.coli 陽性）</t>
  </si>
  <si>
    <t>加熱後から冷凍までの滞留発生・工場ライン洗浄不十分</t>
    <rPh sb="0" eb="3">
      <t>カネツゴ</t>
    </rPh>
    <rPh sb="5" eb="7">
      <t>レイトウ</t>
    </rPh>
    <rPh sb="10" eb="12">
      <t>タイリュウ</t>
    </rPh>
    <rPh sb="12" eb="14">
      <t>ハッセイ</t>
    </rPh>
    <rPh sb="15" eb="17">
      <t>コウジョウ</t>
    </rPh>
    <rPh sb="20" eb="22">
      <t>センジョウ</t>
    </rPh>
    <rPh sb="22" eb="25">
      <t>フジュウブン</t>
    </rPh>
    <phoneticPr fontId="3"/>
  </si>
  <si>
    <t>無加熱摂取冷凍食品：えび類(FROZEN LIVE VANNAMEI COOKED HO BP NCB)</t>
  </si>
  <si>
    <t>成分規格不適合（フラゾリドン 0.002 ppm 検出）</t>
  </si>
  <si>
    <t>作業員の手からのコンタミ</t>
  </si>
  <si>
    <t>GUANGDONG WANYA FOODS FTY.CO.LTD</t>
  </si>
  <si>
    <t>成分規格不適合（スルファメトキサゾール 0.01 ppm 検出）</t>
  </si>
  <si>
    <t>台風による周辺河川からの流入水による汚染と推定</t>
    <rPh sb="0" eb="2">
      <t>タイフウ</t>
    </rPh>
    <rPh sb="5" eb="7">
      <t>シュウヘン</t>
    </rPh>
    <rPh sb="7" eb="9">
      <t>カセン</t>
    </rPh>
    <rPh sb="12" eb="15">
      <t>リュウニュウスイ</t>
    </rPh>
    <rPh sb="18" eb="20">
      <t>オセン</t>
    </rPh>
    <rPh sb="21" eb="23">
      <t>スイテイ</t>
    </rPh>
    <phoneticPr fontId="3"/>
  </si>
  <si>
    <t>HAZAL TARIM URUNLERI SAN VETIC LTD.STI.</t>
  </si>
  <si>
    <t>使用基準不適合（二酸化硫黄 2.04 g/kg 検出）</t>
  </si>
  <si>
    <t>冷凍ピーマン(FROZEN RED CAPSICUM CHUNK）</t>
  </si>
  <si>
    <t>COASTAL FISHERIES DEVELOPMENT CORPORATION.</t>
  </si>
  <si>
    <t>11条3項に基づき人の健康を損なうおそれのない量として定める量を超えて残留（ジフェノコナゾール 0.11 ppm 検出）</t>
  </si>
  <si>
    <t>ドリフトによる汚染</t>
  </si>
  <si>
    <t>規格基準改正のため解除</t>
    <rPh sb="0" eb="2">
      <t>キカク</t>
    </rPh>
    <rPh sb="2" eb="4">
      <t>キジュン</t>
    </rPh>
    <rPh sb="4" eb="6">
      <t>カイセイ</t>
    </rPh>
    <rPh sb="9" eb="11">
      <t>カイジョ</t>
    </rPh>
    <phoneticPr fontId="3"/>
  </si>
  <si>
    <t>冷凍ピーマン(FROZEN YELLOW CAPSICUM CHUNK)</t>
  </si>
  <si>
    <t>11条3項に基づき人の健康を損なうおそれのない量として定める量を超えて残留（ジフェノコナゾール 0.03 ppm 検出）</t>
  </si>
  <si>
    <t>アフラトキシン 15 μg/kg　（B1:13.1 , B2:1.7)検出</t>
  </si>
  <si>
    <t>アフラトキシン 35μg/kg　（B1:16.9 , B2:2.4 , G1:13.4 , G2:2.4 )検出</t>
  </si>
  <si>
    <t>YANTAI LONGRONG FOODSTUFFS CO.,LTD.</t>
  </si>
  <si>
    <t>加熱不足が生じたと推定</t>
    <rPh sb="0" eb="2">
      <t>カネツ</t>
    </rPh>
    <rPh sb="2" eb="4">
      <t>フソク</t>
    </rPh>
    <rPh sb="5" eb="6">
      <t>ショウ</t>
    </rPh>
    <rPh sb="9" eb="11">
      <t>スイテイ</t>
    </rPh>
    <phoneticPr fontId="3"/>
  </si>
  <si>
    <t>無加熱摂取冷凍食品：マロンピューレ</t>
  </si>
  <si>
    <t>成分規格不適合（細菌数　1.4×10⁷/g、大腸菌群　陽性）</t>
  </si>
  <si>
    <t>不明（原料の汚染と推定）</t>
  </si>
  <si>
    <t>MITSUI &amp; CO.(U.S.A), INC.</t>
  </si>
  <si>
    <t>異臭・腐敗及びカビの発生を認めた</t>
  </si>
  <si>
    <t>生鮮ハスの種子</t>
  </si>
  <si>
    <t>GUANGDONG MEDICINES &amp; HEALTH PRODUCTS IMP &amp; EXP CORP.</t>
  </si>
  <si>
    <t>アフラトキシン 663 μg/kg　（B1:220.4, B2:16.3, G1:378.3, G2:47.7 )検出</t>
  </si>
  <si>
    <t>コンテナ天井穴からの浸水による水濡れ</t>
    <rPh sb="4" eb="6">
      <t>テンジョウ</t>
    </rPh>
    <rPh sb="6" eb="7">
      <t>アナ</t>
    </rPh>
    <rPh sb="10" eb="12">
      <t>シンスイ</t>
    </rPh>
    <phoneticPr fontId="3"/>
  </si>
  <si>
    <t>アフラトキシン 24μg/kg　（B1:19.9, B2:3.8 )検出</t>
  </si>
  <si>
    <t>MITSUI &amp; CO. (ASIA PACIFIC) PTE. LTD.</t>
  </si>
  <si>
    <t>カビの発生、腐敗・変敗及び異臭の発生を認めた</t>
  </si>
  <si>
    <t>船倉洗浄後の乾燥不足による水濡れ</t>
    <rPh sb="0" eb="2">
      <t>フナクラ</t>
    </rPh>
    <rPh sb="2" eb="5">
      <t>センジョウゴ</t>
    </rPh>
    <rPh sb="6" eb="8">
      <t>カンソウ</t>
    </rPh>
    <rPh sb="8" eb="10">
      <t>フソク</t>
    </rPh>
    <phoneticPr fontId="8"/>
  </si>
  <si>
    <t>その他の洋菓子（MACARONS FILLED CHOCOLATE）</t>
    <rPh sb="2" eb="3">
      <t>タ</t>
    </rPh>
    <rPh sb="4" eb="7">
      <t>ヨウカシ</t>
    </rPh>
    <phoneticPr fontId="3"/>
  </si>
  <si>
    <t>D'HAUBRY NV</t>
  </si>
  <si>
    <t>使用基準不適合（ソルビン酸 0.44 g/kg 検出 （対象外使用））</t>
  </si>
  <si>
    <t>EU向けの商品を誤って出荷したため</t>
  </si>
  <si>
    <t>その他の洋菓子（MACARONS FILLED LEMON）</t>
    <rPh sb="2" eb="3">
      <t>タ</t>
    </rPh>
    <phoneticPr fontId="3"/>
  </si>
  <si>
    <t>使用基準不適合（ソルビン酸 0.39 g/kg 検出 （対象外使用））</t>
  </si>
  <si>
    <t>その他の洋菓子（MACARONS FILLED MOCHA）</t>
    <rPh sb="2" eb="3">
      <t>タ</t>
    </rPh>
    <phoneticPr fontId="3"/>
  </si>
  <si>
    <t>使用基準不適合（ソルビン酸 0.47 g/kg 検出 （対象外使用））</t>
  </si>
  <si>
    <t>その他の洋菓子（MACARONS FILLED STRAWBERRY）</t>
    <rPh sb="2" eb="3">
      <t>タ</t>
    </rPh>
    <phoneticPr fontId="3"/>
  </si>
  <si>
    <t>使用基準不適合（ソルビン酸 0.49 g/kg 検出 （対象外使用））</t>
  </si>
  <si>
    <t>その他の洋菓子（MACARONS FILLED VANILLE）</t>
    <rPh sb="2" eb="3">
      <t>タ</t>
    </rPh>
    <phoneticPr fontId="3"/>
  </si>
  <si>
    <t>使用基準不適合（ソルビン酸 0.45 g/kg 検出 （対象外使用））</t>
  </si>
  <si>
    <t>アフラトキシン 27μg/kg　（B1:24.5 , B2:2.3)検出</t>
  </si>
  <si>
    <t>生鮮アボガド</t>
    <rPh sb="0" eb="2">
      <t>セイセン</t>
    </rPh>
    <phoneticPr fontId="3"/>
  </si>
  <si>
    <t>FRUITS &amp; VEGETABLES CIRO REDONDO S.A. DE C.V.</t>
  </si>
  <si>
    <t>成分規格不適合（メタミドホス 0.02ppm 検出）</t>
  </si>
  <si>
    <t>その他の他に分類されない調味料（CHILLI SHRIMP SALT）</t>
    <rPh sb="2" eb="3">
      <t>タ</t>
    </rPh>
    <rPh sb="4" eb="5">
      <t>タ</t>
    </rPh>
    <rPh sb="6" eb="8">
      <t>ブンルイ</t>
    </rPh>
    <phoneticPr fontId="3"/>
  </si>
  <si>
    <t>BAO NGOC OWNER FAMILY</t>
  </si>
  <si>
    <t>指定外添加物(オレンジⅡ 検出)</t>
  </si>
  <si>
    <t>冷凍むき身養殖えび（FROZEN SHRIMP（バナメイ））</t>
    <rPh sb="4" eb="5">
      <t>ミ</t>
    </rPh>
    <rPh sb="5" eb="7">
      <t>ヨウショク</t>
    </rPh>
    <phoneticPr fontId="3"/>
  </si>
  <si>
    <t>成分規格不適合（フラゾリドン（AOZとして） 0.003 ppm 検出）</t>
  </si>
  <si>
    <t>乾燥いちじく（DRIED FIG（CONADRIA））</t>
  </si>
  <si>
    <t>アフラトキシン 78 μg/kg　（B1:21.1, B2:1.9, G1:50.9, G2:3.7)検出</t>
  </si>
  <si>
    <t>選別不十分</t>
    <rPh sb="0" eb="2">
      <t>センベツ</t>
    </rPh>
    <rPh sb="2" eb="5">
      <t>フジュウブン</t>
    </rPh>
    <phoneticPr fontId="3"/>
  </si>
  <si>
    <t>カビの発生、腐敗変敗及び異臭を認めた</t>
    <rPh sb="15" eb="16">
      <t>ミト</t>
    </rPh>
    <phoneticPr fontId="3"/>
  </si>
  <si>
    <t>カビの発生及び異臭を認めた</t>
    <rPh sb="3" eb="5">
      <t>ハッセイ</t>
    </rPh>
    <rPh sb="5" eb="6">
      <t>オヨ</t>
    </rPh>
    <rPh sb="7" eb="9">
      <t>イシュウ</t>
    </rPh>
    <rPh sb="10" eb="11">
      <t>ミト</t>
    </rPh>
    <phoneticPr fontId="3"/>
  </si>
  <si>
    <t>大粒落花生（CHINESE GROUNDNUT KERNELS）</t>
  </si>
  <si>
    <t>RONGCHENG SUBSIDIARY FOOD CO., LTD.</t>
  </si>
  <si>
    <t>アフラトキシン 31 μg/kg　（B1:9.9, B2:1.1, G1:18.3, G2:1.8)検出</t>
  </si>
  <si>
    <t>アフラトキシン 29 μg/kg　（B1:26.4, B2:2.3)検出</t>
  </si>
  <si>
    <t>飲食器具（ポリエチレン製）：G-1442　ボトル（飲み口）</t>
  </si>
  <si>
    <t>JASONFASHION</t>
  </si>
  <si>
    <t>材質別規格不適合（蒸発残留物（4%酢酸） 55 μg/ml 検出）</t>
  </si>
  <si>
    <t>その他の調整油脂（SHIITAKE SAUCE（SPICY FLAVOR））</t>
  </si>
  <si>
    <t>HENAN SANMEI CO.,LTD.</t>
  </si>
  <si>
    <t>指定外添加物(TBHQ 1 μg/g検出)</t>
  </si>
  <si>
    <t>原材料のごま油にTBHQが使用されていたため</t>
  </si>
  <si>
    <t>チョコレート（TDC1 DARK CHOCOLATE TRUFFLE）</t>
  </si>
  <si>
    <t>EMILS GUSTAVS CHOCOLATE</t>
  </si>
  <si>
    <t xml:space="preserve">ラトヴィア              </t>
  </si>
  <si>
    <t>清涼飲料水（BASIL APERITIF）</t>
  </si>
  <si>
    <t>SOTTOBOSCO PAOLI DI PAORI UGO</t>
  </si>
  <si>
    <t>使用基準不適合（銅クロロフィル 使用 （対象外使用））</t>
  </si>
  <si>
    <t>添加物の使用基準の認識不足</t>
  </si>
  <si>
    <t>清涼飲料水（CELERY APERITIF）</t>
  </si>
  <si>
    <t>清涼飲料水（SAGE APERITIF）</t>
  </si>
  <si>
    <t>いったアーモンド</t>
  </si>
  <si>
    <t>EL VIEJO ALMENDRO, S. L.</t>
  </si>
  <si>
    <t>アフラトキシン 57μg/kg　（B1:39.0 , B2:3.5 , G1:13.2 , G2:1.4 )検出</t>
  </si>
  <si>
    <t>選別不十分</t>
    <rPh sb="0" eb="2">
      <t>センベツ</t>
    </rPh>
    <rPh sb="2" eb="5">
      <t>フジュウブン</t>
    </rPh>
    <phoneticPr fontId="3"/>
  </si>
  <si>
    <t>食品製造用機械の部品（ポリメタクリル酸メチル樹脂製）：ACRYLIC TUBING FROM WEIGHER TO PACKER</t>
    <rPh sb="8" eb="10">
      <t>ブヒン</t>
    </rPh>
    <phoneticPr fontId="3"/>
  </si>
  <si>
    <t>ANHUI ZENGRAN PACKAGING TECHNOLOGY</t>
  </si>
  <si>
    <t xml:space="preserve">中華人民共和国     </t>
  </si>
  <si>
    <t>材質別規格不適合（メタクリル酸メチル 不適）</t>
    <rPh sb="19" eb="21">
      <t>フテキ</t>
    </rPh>
    <phoneticPr fontId="3"/>
  </si>
  <si>
    <t>無加熱摂取冷凍食品：えび類（F COOKED SUSHI VANNAMEI SHRIMP（バナメイすし海老））</t>
    <rPh sb="51" eb="53">
      <t>エビ</t>
    </rPh>
    <phoneticPr fontId="3"/>
  </si>
  <si>
    <t>QUOC VIET SEAPRODUCTS PROCESSING TRADING AND IMPORT-EXPORT CO.,LTD.</t>
  </si>
  <si>
    <t>他養殖池の原料混入</t>
  </si>
  <si>
    <t>冷凍切り身まぐろ：生食用（FROZEN YELLOWFIN TUNA HAZAI）</t>
    <rPh sb="0" eb="2">
      <t>レイトウ</t>
    </rPh>
    <rPh sb="2" eb="3">
      <t>キ</t>
    </rPh>
    <rPh sb="4" eb="5">
      <t>ミ</t>
    </rPh>
    <rPh sb="9" eb="10">
      <t>ナマ</t>
    </rPh>
    <rPh sb="10" eb="12">
      <t>ショクヨウ</t>
    </rPh>
    <phoneticPr fontId="3"/>
  </si>
  <si>
    <t>ZHENG CHENG MARINE PRODUCTS CO., LTD.</t>
  </si>
  <si>
    <t>加工器具の洗浄、消毒が不十分だったため</t>
  </si>
  <si>
    <t>アフラトキシン 12 μg/kg （B1:11.7)検出</t>
  </si>
  <si>
    <t>ベルギー国内向け製造工程のまま誤った着色料を使用したと推測</t>
  </si>
  <si>
    <t>ナチュラルチーズ：その他の半硬質のもの(KAANLAR-KASHKAVAL CHEESE 250GR）</t>
  </si>
  <si>
    <t>使用基準不適合（ナタマイシン 0.064 g/kg 検出）</t>
  </si>
  <si>
    <t>ナツメグ(ORGANIC NUTMEG)</t>
  </si>
  <si>
    <t>アフラトキシン 107μg/kg　（B1:94.6, B2:12.7)検出</t>
  </si>
  <si>
    <t>質の良いものを収穫できなかったため、収穫後の保管期間が長かったため</t>
  </si>
  <si>
    <t>アフラトキシン 65μg/kg　（B1:55.1, B2:9.6)検出</t>
  </si>
  <si>
    <t>野草加工品及び香辛料：とうがらし (ORGANIC RED CHILLY POWDER)</t>
  </si>
  <si>
    <t>GEO-FRESH ORGANIC</t>
  </si>
  <si>
    <t>11条3項に基づき人の健康を損なうおそれのない量として定める量を超えて残留（トリアゾホス 0.10 ppm 検出）</t>
  </si>
  <si>
    <t>農薬のドリフトによる汚染または商品の取り違えと推定</t>
    <rPh sb="0" eb="2">
      <t>ノウヤク</t>
    </rPh>
    <rPh sb="10" eb="12">
      <t>オセン</t>
    </rPh>
    <rPh sb="15" eb="17">
      <t>ショウヒン</t>
    </rPh>
    <rPh sb="18" eb="19">
      <t>ト</t>
    </rPh>
    <rPh sb="20" eb="21">
      <t>チガ</t>
    </rPh>
    <rPh sb="23" eb="25">
      <t>スイテイ</t>
    </rPh>
    <phoneticPr fontId="3"/>
  </si>
  <si>
    <t>チョコレート類：GIFT BOX CUP CAKE MINT</t>
  </si>
  <si>
    <t>ARTESANAL CHOCOLATERA S.L.</t>
  </si>
  <si>
    <t>指定外添加物(アシッドブルー3ナトリウム 検出)</t>
  </si>
  <si>
    <t>青色１号と誤りアシッドブルー3ナトリウムを使用したため</t>
  </si>
  <si>
    <t>SHANDONG BUILDING MATERIALS WENDENG CO.,LTD.</t>
  </si>
  <si>
    <t>アフラトキシン 30 μg/kg　（B1:25.8, B2:4.0)検出</t>
  </si>
  <si>
    <t>生長期間の旱魃及び収穫期の降雨による</t>
  </si>
  <si>
    <t>AZTECAVO S.A.P.I. DE C.V.</t>
  </si>
  <si>
    <t>成分規格不適合（メタミドホス 0.05 ppm 検出）、11条3項に基づき人の健康を損なうおそれのない量として定める量を超えて残留（アセフェート 0.04 ppm 検出）</t>
  </si>
  <si>
    <t>農薬使用状況の管理不足</t>
  </si>
  <si>
    <t>MEVI AGUACATES DE CALIDAD S.A. DE C.V.</t>
  </si>
  <si>
    <t>成分規格不適合（メタミドホス 0.02 ppm 検出）</t>
  </si>
  <si>
    <t>近隣の農園からのドリフト</t>
  </si>
  <si>
    <t>生食用冷凍鮮魚介類：まぐろ（FROZEN YELLOWFIN TUNA SAKU）</t>
  </si>
  <si>
    <t>PT.SHITARATIAN</t>
  </si>
  <si>
    <r>
      <t>成分規格不適合（細菌数 1.6×10</t>
    </r>
    <r>
      <rPr>
        <vertAlign val="superscript"/>
        <sz val="11"/>
        <rFont val="ＭＳ Ｐゴシック"/>
        <family val="3"/>
        <charset val="128"/>
      </rPr>
      <t>5</t>
    </r>
    <r>
      <rPr>
        <sz val="11"/>
        <color indexed="8"/>
        <rFont val="ＭＳ Ｐゴシック"/>
        <family val="3"/>
        <charset val="128"/>
      </rPr>
      <t>/g）</t>
    </r>
  </si>
  <si>
    <t>器具の洗浄・手洗い不十分</t>
  </si>
  <si>
    <t>生鮮アボガド</t>
  </si>
  <si>
    <t>成分規格不適合（メタミドホス 0.03 ppm 検出）、11条3項に基づき人の健康を損なうおそれのない量として定める量を超えて残留（アセフェート 0.02 ppm 検出）</t>
    <rPh sb="4" eb="7">
      <t>フテキゴウ</t>
    </rPh>
    <phoneticPr fontId="3"/>
  </si>
  <si>
    <t>冷凍ゆでがに：生食用（FROZEN BOILED SNOW CRAB（殻付爪））</t>
  </si>
  <si>
    <t>KELOLA MINA LAUT, PT</t>
  </si>
  <si>
    <t>製造工程中、洗浄不十分による汚染</t>
  </si>
  <si>
    <t>容器包装詰加圧加熱殺菌食品：CHICKEN AALOO QEEMA</t>
  </si>
  <si>
    <t>FRESHMATE CO.</t>
  </si>
  <si>
    <t>指定外添加物(TBHQ 3 μg/g 検出)</t>
  </si>
  <si>
    <t>容器包装詰加圧加熱殺菌食品：CHICKEN HANDI</t>
  </si>
  <si>
    <t>容器包装詰加圧加熱殺菌食品：MUTTON STEW</t>
  </si>
  <si>
    <t>指定外添加物(TBHQ 4 μg/g 検出)</t>
  </si>
  <si>
    <t>容器包装詰加圧加熱殺菌食品：STEW QEEMA</t>
  </si>
  <si>
    <t>アフラトキシン 41 μg/kg　（B1:26.4, B2:2.8, G1:10.6, G2:1.2)検出</t>
  </si>
  <si>
    <t>アフラトキシン 50 μg/kg　（B1:7.3,G1:37.0, G2:5.8)検出</t>
  </si>
  <si>
    <t>魚肉ねり製品：さつま揚げ（アキアミ、青葱）（MINI TEMPURA）</t>
  </si>
  <si>
    <t>包材の機械の不具合により包装室にて汚染されたと推定</t>
  </si>
  <si>
    <t>CHIA-MEEI INTERNATIONAL CO.,LTD</t>
  </si>
  <si>
    <t>11条3項に基づき人の健康を損なうおそれのない量として定める量を超えて残留（アセフェート 0.07 ppm 検出）</t>
  </si>
  <si>
    <t>調味料：川崎火鍋調味料（海鮮味）</t>
  </si>
  <si>
    <t>SHANG HAI CHUAN QI FOOD CO.,LTD.</t>
  </si>
  <si>
    <t>調味料：川崎火鍋調味料（鮮辣味）</t>
  </si>
  <si>
    <t>指定外添加物(サイクラミン酸 25 μg/g 検出)</t>
  </si>
  <si>
    <t>生鮮パクチョイ</t>
  </si>
  <si>
    <t>HUNAN HONG THAI AGRICULTURAL INVESTMENT AND DEVELOPMENT COMPANY LIMITED</t>
  </si>
  <si>
    <t>11条3項に基づき人の健康を損なうおそれのない量として定める量を超えて残留（ピリダベン 0.12 ppm 検出）</t>
  </si>
  <si>
    <t>冷凍切り身その他の魚類：生食用（冷凍ノドグロスライス（FROZEN NODOGURO SLICE））</t>
    <rPh sb="0" eb="2">
      <t>レイトウ</t>
    </rPh>
    <rPh sb="2" eb="3">
      <t>キ</t>
    </rPh>
    <rPh sb="4" eb="5">
      <t>ミ</t>
    </rPh>
    <rPh sb="7" eb="8">
      <t>タ</t>
    </rPh>
    <rPh sb="9" eb="11">
      <t>ギョルイ</t>
    </rPh>
    <rPh sb="12" eb="13">
      <t>ナマ</t>
    </rPh>
    <rPh sb="13" eb="15">
      <t>ショクヨウ</t>
    </rPh>
    <phoneticPr fontId="3"/>
  </si>
  <si>
    <t>HAEBOK CO., LTD.</t>
  </si>
  <si>
    <t>RONGCHENG LONGSHENG FOODS CO.,LTD</t>
  </si>
  <si>
    <t>アフラトキシン 31 μg/kg　（B1:27.1, B2:4.1)検出</t>
  </si>
  <si>
    <t>加熱後摂取冷凍食品(凍結直前加熱)：信田巻き</t>
  </si>
  <si>
    <t>NANTONG LONGYUAN FOOD CO.,LTD</t>
  </si>
  <si>
    <r>
      <t>成分規格不適合（細菌数 1.1×10</t>
    </r>
    <r>
      <rPr>
        <vertAlign val="superscript"/>
        <sz val="11"/>
        <rFont val="ＭＳ Ｐゴシック"/>
        <family val="3"/>
        <charset val="128"/>
      </rPr>
      <t>5</t>
    </r>
    <r>
      <rPr>
        <sz val="11"/>
        <color indexed="8"/>
        <rFont val="ＭＳ Ｐゴシック"/>
        <family val="3"/>
        <charset val="128"/>
      </rPr>
      <t>/g）</t>
    </r>
  </si>
  <si>
    <t>無加熱摂取冷凍食品：野菜の調整品（韓のビビンバ）</t>
  </si>
  <si>
    <t>MORE CO.,LTD.</t>
  </si>
  <si>
    <t>チョコレート類 ：RATHAUS CHOCOLATE</t>
  </si>
  <si>
    <t>CAFE SIEFERT GBR</t>
  </si>
  <si>
    <t>事前確認不十分</t>
  </si>
  <si>
    <t>アフラトキシン 16 μg/kg　（B1:14.8, B2:1.3)検出</t>
  </si>
  <si>
    <t>旱魃の影響</t>
  </si>
  <si>
    <t>ビスケット類：ソフトアマレット（Soft amaretti）</t>
  </si>
  <si>
    <t>RITROVO</t>
  </si>
  <si>
    <t>シアン化合物 12 mg/kg 検出</t>
    <rPh sb="5" eb="6">
      <t>ブツ</t>
    </rPh>
    <phoneticPr fontId="3"/>
  </si>
  <si>
    <t>冷凍とうがらし（FROZEN CHILI MIXED）</t>
  </si>
  <si>
    <t>MATSURI INTERNATIONAL CO.,LTD.</t>
  </si>
  <si>
    <t>11条3項に基づき人の健康を損なうおそれのない量として定める量を超えて残留（トリアゾホス 0.20 ppm 検出）</t>
  </si>
  <si>
    <t>COFCO SHANDONG PEANUT IMPORT &amp; EXPORT CO., LTD.</t>
  </si>
  <si>
    <t>アフラトキシン 20 μg/kg　（B1:4.3, G1:13.9, G2:1.6)検出</t>
  </si>
  <si>
    <t>RONGCHENG SUBSIDIARY FOOD CO., LTD</t>
  </si>
  <si>
    <t>アフラトキシン 39 μg/kg　（B1:11.2, B2:3.0, G1:19.7, G2:5.1)検出</t>
  </si>
  <si>
    <t>アフラトキシン 22μg/kg　（B1:19.7 , B2:1.9)検出</t>
  </si>
  <si>
    <t>RUSHAN JINGUO PEANUT PRODUCTS CO., LTD.</t>
  </si>
  <si>
    <t>アフラトキシン 25μg/kg　（B1:22.2 , B2:3.0)検出</t>
  </si>
  <si>
    <t>乾燥わけぎ(DEHYDRATED CHIVE FLAKE(FD))</t>
  </si>
  <si>
    <t>JIANGSU NATURAL FOODS CO.,LTD.</t>
  </si>
  <si>
    <t>11条3項に基づき人の健康を損なうおそれのない量として定める量を超えて残留（ビフェントリン　0.02ppm 検出）</t>
  </si>
  <si>
    <t>国内向け商品を誤って発送したため</t>
  </si>
  <si>
    <t>容器包装詰加圧加熱殺菌食品：野菜の調整品（MOLHO TRADICIONAL）</t>
  </si>
  <si>
    <t>GOIAS VERDE ALIMENTOS LTDA.</t>
  </si>
  <si>
    <t>殺菌温度の設定を誤っていたため。</t>
  </si>
  <si>
    <t>異臭およびカビの発生を認めた</t>
    <rPh sb="0" eb="2">
      <t>イシュウ</t>
    </rPh>
    <phoneticPr fontId="3"/>
  </si>
  <si>
    <t>RONGCHENG SHENYANG FOODS CO., LTD.</t>
  </si>
  <si>
    <t>アフラトキシン 15 μg/kg　（B1:13.4, B2:1.3)検出</t>
  </si>
  <si>
    <t>乾燥、選別不十分</t>
  </si>
  <si>
    <t>成分規格不適合（シペルメトリン 0.17 ppm 検出）</t>
  </si>
  <si>
    <t>一部の農家で基準を超える農薬の使用があったため</t>
  </si>
  <si>
    <t>その他の魚肉ねり製品：牡丹竹輪ハーフカット</t>
  </si>
  <si>
    <t>製造機械の洗浄不十分</t>
    <rPh sb="0" eb="2">
      <t>セイゾウ</t>
    </rPh>
    <rPh sb="2" eb="4">
      <t>キカイ</t>
    </rPh>
    <rPh sb="5" eb="7">
      <t>センジョウ</t>
    </rPh>
    <rPh sb="7" eb="10">
      <t>フジュウブン</t>
    </rPh>
    <phoneticPr fontId="3"/>
  </si>
  <si>
    <t>アフラトキシン 14 μg/kg　（B1:11.6, G1:2.6)検出</t>
  </si>
  <si>
    <t>異臭・腐敗・変敗およびカビの発生を認めた</t>
    <rPh sb="17" eb="18">
      <t>ミト</t>
    </rPh>
    <phoneticPr fontId="3"/>
  </si>
  <si>
    <t>排水不良による水濡れ</t>
  </si>
  <si>
    <t>その他の他に分類されない食品：紅芋パウダー(UBE YAM POWDER)</t>
    <rPh sb="2" eb="3">
      <t>タ</t>
    </rPh>
    <rPh sb="4" eb="5">
      <t>タ</t>
    </rPh>
    <rPh sb="6" eb="8">
      <t>ブンルイ</t>
    </rPh>
    <rPh sb="12" eb="14">
      <t>ショクヒン</t>
    </rPh>
    <phoneticPr fontId="3"/>
  </si>
  <si>
    <t>使用基準不適合(プロピレングリコール 0.63％検出（原料の紅芋パウダーに0.66 % 使用））</t>
    <rPh sb="27" eb="29">
      <t>ゲンリョウ</t>
    </rPh>
    <rPh sb="30" eb="32">
      <t>ベニイモ</t>
    </rPh>
    <rPh sb="44" eb="46">
      <t>シヨウ</t>
    </rPh>
    <phoneticPr fontId="3"/>
  </si>
  <si>
    <t>その他の洋菓子：プラリヌ・ローズ</t>
  </si>
  <si>
    <t>PALOMAS</t>
  </si>
  <si>
    <t>その他の洋菓子：ギモーブ・カレ・フランボワーズ（四角形マシュマロ・ラズベリー風味）</t>
  </si>
  <si>
    <t>その他の洋菓子：ギモーブ・クール・フランボワーズ（ハート型マシュマロ・ラズベリー風味）</t>
  </si>
  <si>
    <t>HERBERT KLUTH(GMBH &amp; CO. KG)</t>
  </si>
  <si>
    <t>アフラトキシン 60 μg/kg　（B1:57.6, B2:2.5)検出</t>
  </si>
  <si>
    <t>手むき渋皮ピーナッツ（ROASTED PEANUTS WITH SKIN）</t>
  </si>
  <si>
    <t>アフラトキシン 18 μg/kg　（B1:15.5, B2:2.3)検出</t>
  </si>
  <si>
    <t>不明（選別不十分と推定）</t>
  </si>
  <si>
    <t>乾燥あんず：ドライアプリコット</t>
  </si>
  <si>
    <t>GUZEL CAN GIDA TARIM URUN. INS. TUR. SAN. VE TIC. LTD. STI.</t>
  </si>
  <si>
    <t>使用基準不適合（亜硫酸ナトリウム（二酸化硫黄として）　2.2 g/kg 検出）</t>
  </si>
  <si>
    <t>使用基準不適合（亜硫酸ナトリウム（二酸化硫黄として） 2.1 g/kg 検出）</t>
  </si>
  <si>
    <t>P &amp; F TECHNO CO.,LTD.</t>
  </si>
  <si>
    <t>11条3項に基づき人の健康を損なうおそれのない量として定める量を超えて残留（ジフェノコナゾール 0.07 ppm 検出）</t>
  </si>
  <si>
    <t>加熱後摂取冷凍食品（凍結直前未加熱）：チンゲンサイ（FROZEN CHINGENSAI）</t>
  </si>
  <si>
    <t>HUANGSHAN ZHONGWANG FOOD CO.,LTD.</t>
  </si>
  <si>
    <t>11条3項に基づき人の健康を損なうおそれのない量として定める量を超えて残留（トリアゾホス 0.03 ppm 検出）</t>
  </si>
  <si>
    <t>加熱後摂取冷凍食品（凍結直前未加熱）：タロイモ</t>
  </si>
  <si>
    <t>使用した農薬の残存濃度に差があったため</t>
  </si>
  <si>
    <t>原料用果汁：FROZEN COCONUT WATER CONCENTRATE</t>
  </si>
  <si>
    <t>PROFOOD INTERNATIONAL CORP.</t>
  </si>
  <si>
    <t>LIANYUNGANG SHENGYE AGRICULTURAL DEVELOPMENT CO.,LTD.</t>
  </si>
  <si>
    <t>11条3項に基づき人の健康を損なうおそれのない量として定める量を超えて残留（イソプロカルブ 0.09 ppm 検出）</t>
  </si>
  <si>
    <t>テスト栽培品の混入</t>
  </si>
  <si>
    <t>NICHOLS PISTACHIOS</t>
  </si>
  <si>
    <t>アフラトキシン 14 μg/kg　（B1:14.0)検出</t>
  </si>
  <si>
    <t>アフラトキシン 36 μg/kg　（B1:33.9, B2:2.1)検出</t>
  </si>
  <si>
    <t>偏在性による</t>
    <rPh sb="0" eb="3">
      <t>ヘンザイセイ</t>
    </rPh>
    <phoneticPr fontId="3"/>
  </si>
  <si>
    <t>水煮しめじ（BOILED SHIMEZI）</t>
  </si>
  <si>
    <t>DEQINGXIAN YALIDA TRADE CO., LTD.</t>
  </si>
  <si>
    <t>使用基準不適合（次亜硫酸ナトリウム（二酸化硫黄として） 0.034 g/kg 検出）</t>
    <rPh sb="8" eb="9">
      <t>ジ</t>
    </rPh>
    <rPh sb="9" eb="12">
      <t>アリュウサン</t>
    </rPh>
    <phoneticPr fontId="3"/>
  </si>
  <si>
    <t>洗浄が不十分だったため</t>
  </si>
  <si>
    <t>かっぽう具（ナイロン製）：蓋ツマミプレート（片手鍋／両手鍋部品）</t>
    <rPh sb="4" eb="5">
      <t>グ</t>
    </rPh>
    <rPh sb="10" eb="11">
      <t>セイ</t>
    </rPh>
    <phoneticPr fontId="3"/>
  </si>
  <si>
    <t>NI HSIN CORPORATION SDN. BHD.</t>
  </si>
  <si>
    <t>冷凍養殖むきえび（PEELED SHRIMP）</t>
  </si>
  <si>
    <t>R F EXPOTTS</t>
  </si>
  <si>
    <t>成分規格不適合（フラゾリドン（AOZとして） 0.002 ppm 検出）</t>
  </si>
  <si>
    <t>不明（国内流通用原料の混入と推定）</t>
  </si>
  <si>
    <t>XINGCHENG DETAI PEANUT CO., LTD.</t>
  </si>
  <si>
    <t>アフラトキシン 101 μg/kg　（B1:39.9 , B2:8.6 , G1:39.3 , G2:13.0 )検出</t>
  </si>
  <si>
    <t>事前の検査方法が適切ではなかった、温度湿度管理不十分、選別不十分</t>
  </si>
  <si>
    <t>SHWE THA ZIN CO., LTD</t>
  </si>
  <si>
    <t>アフラトキシン 36 μg/kg　（B1:33.0, B2:2.7)検出</t>
  </si>
  <si>
    <t>ケーキ類ミックス：VANILLA CAKE MIX</t>
  </si>
  <si>
    <t>指定外添加物（酸性リン酸アルミニウムナトリウム 使用）</t>
    <rPh sb="24" eb="26">
      <t>シヨウ</t>
    </rPh>
    <phoneticPr fontId="3"/>
  </si>
  <si>
    <t>ケーキ類ミックス：COCONUT CAKE MIX</t>
  </si>
  <si>
    <t>ケーキ類ミックス：COCOA CAKE MIX</t>
  </si>
  <si>
    <t>AIZEN TRADING CO.</t>
  </si>
  <si>
    <t>11条3項に基づき人の健康を損なうおそれのない量として定める量を超えて残留（ジニコナゾール 1.02 ppm 検出）</t>
  </si>
  <si>
    <t>農薬使用管理不徹底</t>
  </si>
  <si>
    <t>HAESANG TRADING CO.,LTD.</t>
  </si>
  <si>
    <t>11条3項に基づき人の健康を損なうおそれのない量として定める量を超えて残留（ジニコナゾール 0.11 ppm 検出）</t>
  </si>
  <si>
    <t>組合せおもちゃ：スマイルクラブアクリル付ポーチ　ブルー＋ピンク</t>
    <rPh sb="0" eb="2">
      <t>クミアワ</t>
    </rPh>
    <phoneticPr fontId="3"/>
  </si>
  <si>
    <t>JINHUA HENGTAI IMPORT &amp; EXPORT CO.,LTD</t>
  </si>
  <si>
    <t>おもちゃ又はその原材料の規格不適合（フタル酸ビス（2－エチルヘキシル） 1.9％（ブルー）、4.0％（ピンク）検出）</t>
  </si>
  <si>
    <t>加熱後摂取冷凍食品（凍結直前加熱）：蒸しウニ（FROZEN BOILED SEA URCHIN）</t>
  </si>
  <si>
    <r>
      <t>成分規格不適合（細菌数 2.0×10</t>
    </r>
    <r>
      <rPr>
        <vertAlign val="superscript"/>
        <sz val="11"/>
        <rFont val="ＭＳ Ｐゴシック"/>
        <family val="3"/>
        <charset val="128"/>
      </rPr>
      <t>5</t>
    </r>
    <r>
      <rPr>
        <sz val="11"/>
        <color indexed="8"/>
        <rFont val="ＭＳ Ｐゴシック"/>
        <family val="3"/>
        <charset val="128"/>
      </rPr>
      <t>/g）</t>
    </r>
  </si>
  <si>
    <t>温度管理不徹底</t>
    <rPh sb="0" eb="2">
      <t>オンド</t>
    </rPh>
    <rPh sb="2" eb="4">
      <t>カンリ</t>
    </rPh>
    <rPh sb="4" eb="7">
      <t>フテッテイ</t>
    </rPh>
    <phoneticPr fontId="8"/>
  </si>
  <si>
    <t>乾燥うめ (PRESERVED PRUNE)</t>
  </si>
  <si>
    <t>GUANGZHOU LUOGANG LINGNAN DRIED FRUIT FACTORY</t>
  </si>
  <si>
    <t>指定外添加物(サイクラミン酸 13 μg/g 検出)</t>
  </si>
  <si>
    <t>製造ラインの洗浄不十分</t>
    <rPh sb="0" eb="2">
      <t>セイゾウ</t>
    </rPh>
    <rPh sb="6" eb="8">
      <t>センジョウ</t>
    </rPh>
    <rPh sb="8" eb="11">
      <t>フジュウブン</t>
    </rPh>
    <phoneticPr fontId="3"/>
  </si>
  <si>
    <t>無加熱摂取冷凍食品：えび類 (FROZEN EBI HIRAKI (V))</t>
  </si>
  <si>
    <t>HAI VIET CO.,LTD.（HAVICO BCC PLANT）</t>
  </si>
  <si>
    <t>成分規格不適合（オキシテトラサイクリン 2.1 ppm 検出）</t>
  </si>
  <si>
    <t>抗生物質の使用管理不徹底</t>
    <rPh sb="0" eb="4">
      <t>コウセイブッシツ</t>
    </rPh>
    <rPh sb="5" eb="7">
      <t>シヨウ</t>
    </rPh>
    <rPh sb="7" eb="9">
      <t>カンリ</t>
    </rPh>
    <rPh sb="9" eb="12">
      <t>フテッテイ</t>
    </rPh>
    <phoneticPr fontId="8"/>
  </si>
  <si>
    <t>その他のうるち精米（ARROZ BOMBA)</t>
  </si>
  <si>
    <t>HIROMI SATO-AMIGO PLAZA</t>
  </si>
  <si>
    <t>成分規格不適合（テブコナゾール 0.06 ppm 検出）</t>
  </si>
  <si>
    <t>農薬管理不徹底と推定</t>
    <rPh sb="0" eb="2">
      <t>ノウヤク</t>
    </rPh>
    <rPh sb="2" eb="4">
      <t>カンリ</t>
    </rPh>
    <rPh sb="4" eb="7">
      <t>フテッテイ</t>
    </rPh>
    <rPh sb="8" eb="10">
      <t>スイテイ</t>
    </rPh>
    <phoneticPr fontId="3"/>
  </si>
  <si>
    <t>アフラトキシン 24 μg/kg　（B1:18.9, B2:5.0)検出</t>
  </si>
  <si>
    <t>チョコレート類：CO1 Coeur Mandarine Lait</t>
  </si>
  <si>
    <t>BLONDEL SARL</t>
  </si>
  <si>
    <t>使用基準不適合（ソルビン酸 0.37 g/kg 検出（対象外使用））</t>
    <rPh sb="27" eb="30">
      <t>タイショウガイ</t>
    </rPh>
    <rPh sb="30" eb="32">
      <t>シヨウ</t>
    </rPh>
    <phoneticPr fontId="3"/>
  </si>
  <si>
    <t>チョコレート類：CO3 Coeur Framboise Noir</t>
  </si>
  <si>
    <t>使用基準不適合（ソルビン酸 0.25 g/kg 検出（対象外使用））</t>
    <rPh sb="27" eb="30">
      <t>タイショウガイ</t>
    </rPh>
    <rPh sb="30" eb="32">
      <t>シヨウ</t>
    </rPh>
    <phoneticPr fontId="3"/>
  </si>
  <si>
    <t>無加熱摂取冷凍食品：その他の食品（TORTA FRUTTI DI BOSCO PRECUT）</t>
  </si>
  <si>
    <t>MARTINUCCI S.R.L.</t>
  </si>
  <si>
    <t>工場従業員の手袋着用不徹底</t>
    <rPh sb="0" eb="2">
      <t>コウジョウ</t>
    </rPh>
    <rPh sb="2" eb="5">
      <t>ジュウギョウイン</t>
    </rPh>
    <rPh sb="6" eb="8">
      <t>テブクロ</t>
    </rPh>
    <rPh sb="8" eb="10">
      <t>チャクヨウ</t>
    </rPh>
    <rPh sb="10" eb="13">
      <t>フテッテイ</t>
    </rPh>
    <phoneticPr fontId="3"/>
  </si>
  <si>
    <t>MEXICAN AVOCADOS, S.A. DE C.V.</t>
  </si>
  <si>
    <t>成分規格不適合（メタミドホス 0.04 ppm 検出）</t>
  </si>
  <si>
    <t>非加熱食肉製品：LOMITO IBERICO</t>
  </si>
  <si>
    <t>DON IBERICO ARTESANOS DEL CERDO IBERICO S.L. (10.13159/SA)</t>
  </si>
  <si>
    <t>不明（器具の汚染と推定）</t>
  </si>
  <si>
    <t>活かき：生食用（KUMAMOTO OYSTER）</t>
    <rPh sb="0" eb="1">
      <t>カツ</t>
    </rPh>
    <rPh sb="4" eb="5">
      <t>ナマ</t>
    </rPh>
    <rPh sb="5" eb="7">
      <t>ショクヨウ</t>
    </rPh>
    <phoneticPr fontId="3"/>
  </si>
  <si>
    <t xml:space="preserve">PENN COVE SHELLFISH LLC </t>
  </si>
  <si>
    <t>成分規格不適合（細菌数　3.5×10⁵/g）</t>
  </si>
  <si>
    <t>輸送中の温度管理不徹底</t>
  </si>
  <si>
    <t>アフラトキシン 17 μg/kg （B1:2.0 , G1:13.3 , G2:1.4) 検出</t>
  </si>
  <si>
    <t>干ばつ・選別不足</t>
  </si>
  <si>
    <t>アフラトキシン 12 μg/kg （B1:10.1, B2:2.0) 検出</t>
  </si>
  <si>
    <t>アフラトキシン 27 μg/kg （B1:22.1, B2:4.7) 検出</t>
  </si>
  <si>
    <t>アフラトキシン 28 μg/kg　（B1:12.8, B2:1.8, G1:11.5, G2:1.9) 検出</t>
  </si>
  <si>
    <t>その他の器具：ポリプロピレン製 (SQUEEZY FREEZY　（TOP WHEEL））</t>
  </si>
  <si>
    <t>NINGBO ZHONGHAI ELECTRICAL APPLIANCE CO.,LTD</t>
  </si>
  <si>
    <t>材質別規格不適合（蒸発残留物 （4%酢酸） 60 μg/ml 検出）</t>
  </si>
  <si>
    <t>海外向け商品を誤って輸出したため</t>
  </si>
  <si>
    <t>USTA GIDA SANAYI VE TICARET A.S.</t>
  </si>
  <si>
    <t>アフラトキシン ①24μg/kg、②13μg/kg （①B1:12.1, G1:12.0、②B1:11.7, B2:1.5) 検出</t>
  </si>
  <si>
    <t>食品添加物：アラビアガム</t>
  </si>
  <si>
    <t>STARLIGHT PRODUCTS</t>
  </si>
  <si>
    <t>成分規格不適合（微生物限度：大腸菌 認める）</t>
    <rPh sb="14" eb="17">
      <t>ダイチョウキン</t>
    </rPh>
    <rPh sb="18" eb="19">
      <t>ミト</t>
    </rPh>
    <phoneticPr fontId="3"/>
  </si>
  <si>
    <t>野草加工品及び香辛料：クミン（ST-CUMIN POWDER）</t>
  </si>
  <si>
    <t>GABAN SPICE MANUFACTURING (M) SDN. BHD.</t>
  </si>
  <si>
    <t>成分規格不適合（プロフェノホス 0.11 ppm検出）</t>
  </si>
  <si>
    <t>ナチュラルチーズ：その他の軟質のもの　（STICK COW'S MILK MOZZARELLA）</t>
  </si>
  <si>
    <t>EUROPOMELLA S.P.A.</t>
  </si>
  <si>
    <t>その他の植物由来の健康食品：SOYBEAN ISOFLAVONE</t>
  </si>
  <si>
    <t>SHAANXI SCIPHAR HI-TECH INDUSTRY CO., LTD.</t>
  </si>
  <si>
    <t>使用基準不適合（安息香酸 0.08 g/kg, ソルビン酸カリウム（ソルビン酸として） 0.05 g/kg 検出、酢酸エチル使用（全て対象外使用））</t>
    <rPh sb="28" eb="29">
      <t>サン</t>
    </rPh>
    <rPh sb="65" eb="66">
      <t>スベ</t>
    </rPh>
    <phoneticPr fontId="3"/>
  </si>
  <si>
    <t>他製品の誤出荷</t>
    <rPh sb="0" eb="3">
      <t>タセイヒン</t>
    </rPh>
    <rPh sb="4" eb="7">
      <t>ゴシュッカ</t>
    </rPh>
    <phoneticPr fontId="8"/>
  </si>
  <si>
    <t>コンテナドア部分のパッキンの緩みによる海水・雨水の浸入</t>
  </si>
  <si>
    <t>調味乾製品：かわはぎ（DRIED SEASONED FILE FISH）</t>
  </si>
  <si>
    <t>TRUNG HAI FISHERIES CO.,LTD.</t>
  </si>
  <si>
    <t xml:space="preserve">ベトナム       </t>
  </si>
  <si>
    <t>成分規格不適合（クロラムフェニコール 0.0021 ppm検出）</t>
  </si>
  <si>
    <t>原料への使用、事前確認不十分</t>
    <rPh sb="0" eb="2">
      <t>ゲンリョウ</t>
    </rPh>
    <rPh sb="4" eb="6">
      <t>シヨウ</t>
    </rPh>
    <rPh sb="7" eb="9">
      <t>ジゼン</t>
    </rPh>
    <rPh sb="9" eb="11">
      <t>カクニン</t>
    </rPh>
    <rPh sb="11" eb="14">
      <t>フジュウブン</t>
    </rPh>
    <phoneticPr fontId="3"/>
  </si>
  <si>
    <t>ポリウレタン製用ベルト（VPFS-13SG）</t>
  </si>
  <si>
    <t>VOLTA BELTING TECHNOLOGY LTD.</t>
  </si>
  <si>
    <t>材質別規格不適合（過マンガン酸カリウム消費量 12 μg/ml 検出）</t>
  </si>
  <si>
    <t>ポリウレタン製用ベルト（VM-13SG）</t>
  </si>
  <si>
    <t>ポリウレタン製用ベルト（VM-10SG）</t>
  </si>
  <si>
    <t>材質別規格不適合（過マンガン酸カリウム消費量 13 μg/ml 検出）</t>
  </si>
  <si>
    <t>魚油（FISH OIL）</t>
  </si>
  <si>
    <t>AUQI MARINE BIO-TECH CO.,LTD.</t>
  </si>
  <si>
    <t>指定外添加物(TBHQ 29 μg/g 検出)</t>
  </si>
  <si>
    <t>ライン洗浄不十分</t>
    <rPh sb="3" eb="5">
      <t>センジョウ</t>
    </rPh>
    <rPh sb="5" eb="8">
      <t>フジュウブン</t>
    </rPh>
    <phoneticPr fontId="8"/>
  </si>
  <si>
    <t>BUIGANCHI</t>
  </si>
  <si>
    <t>中国国内向けの茶葉だったと推定</t>
  </si>
  <si>
    <t>飲食器具：ポリスチレン製　P-3116　なかよしどうぶつ　フォークピック</t>
  </si>
  <si>
    <t>DONGGUAN SONGLI PLASTIC INDUSTRY CO.,LTD</t>
  </si>
  <si>
    <t>材質別規格不適合（過マンガン酸カリウム消費量 (Ⅰ)15 μg/ml (Ⅱ)11μg/ml (Ⅲ)14 μg/ml (Ⅳ)14 μg/ml (Ⅴ)15 μg/ml (Ⅵ)14 μg/ml (Ⅶ)13 μg/ml (Ⅷ)21 μg/ml 検出）</t>
  </si>
  <si>
    <t>ぶどう酒（ESPUMANTE FAMILIA HEHN)</t>
  </si>
  <si>
    <t>ADEGA COOPERATIVA DE CANTANHEDE, C.R.L</t>
  </si>
  <si>
    <t>指定外添加物(メタ酒石酸　使用)</t>
  </si>
  <si>
    <t>いったピーナッツ（渋皮付き味付け落花生）（ROASTED PEANUTS KERNELS WITH SKIN）</t>
  </si>
  <si>
    <t>アフラトキシン 56 μg/kg　（B1:9.2  , B2:1.3  , G1:39.6 , G2:5.9 )検出</t>
  </si>
  <si>
    <t>成分規格不適合（メタミドホス 0.06 ppm 検出）</t>
  </si>
  <si>
    <t>隣接した農園からのドリフトによる汚染と推定</t>
    <rPh sb="0" eb="2">
      <t>リンセツ</t>
    </rPh>
    <rPh sb="4" eb="6">
      <t>ノウエン</t>
    </rPh>
    <rPh sb="16" eb="18">
      <t>オセン</t>
    </rPh>
    <rPh sb="19" eb="21">
      <t>スイテイ</t>
    </rPh>
    <phoneticPr fontId="3"/>
  </si>
  <si>
    <t>加熱後摂取冷凍食品（凍結直前未加熱）：タピオカ（FEN YUAN）</t>
  </si>
  <si>
    <t>HONG YUAN CORPORATION</t>
  </si>
  <si>
    <r>
      <t>成分規格不適合（細菌数　1.4×10</t>
    </r>
    <r>
      <rPr>
        <vertAlign val="superscript"/>
        <sz val="11"/>
        <rFont val="ＭＳ Ｐゴシック"/>
        <family val="3"/>
        <charset val="128"/>
      </rPr>
      <t>8</t>
    </r>
    <r>
      <rPr>
        <sz val="11"/>
        <color indexed="8"/>
        <rFont val="ＭＳ Ｐゴシック"/>
        <family val="3"/>
        <charset val="128"/>
      </rPr>
      <t>/g）</t>
    </r>
  </si>
  <si>
    <t>輸送中の温度管理不徹底</t>
    <rPh sb="0" eb="3">
      <t>ユソウチュウ</t>
    </rPh>
    <rPh sb="4" eb="6">
      <t>オンド</t>
    </rPh>
    <rPh sb="6" eb="8">
      <t>カンリ</t>
    </rPh>
    <rPh sb="8" eb="11">
      <t>フテッテイ</t>
    </rPh>
    <phoneticPr fontId="3"/>
  </si>
  <si>
    <t>鍋のタレ（川崎麻辣）（HUO GUO TIAO LIAO）</t>
  </si>
  <si>
    <t>SHANG HAI CHUANQI FOOD CO.,LTD.</t>
  </si>
  <si>
    <t>指定外添加物(サイクラミン酸 7 μg/g 検出)</t>
  </si>
  <si>
    <t>現地中国向け製品を輸出</t>
    <rPh sb="0" eb="2">
      <t>ゲンチ</t>
    </rPh>
    <rPh sb="2" eb="4">
      <t>チュウゴク</t>
    </rPh>
    <rPh sb="4" eb="5">
      <t>ム</t>
    </rPh>
    <rPh sb="6" eb="8">
      <t>セイヒン</t>
    </rPh>
    <rPh sb="9" eb="11">
      <t>ユシュツ</t>
    </rPh>
    <phoneticPr fontId="3"/>
  </si>
  <si>
    <t>アフラトキシン 17 μg/kg　（B1:15.9, B2:1.1)検出</t>
  </si>
  <si>
    <t>リキュール：SAMBUCA VACCARI NERO（BLACK）</t>
  </si>
  <si>
    <t>指定外添加物(アゾルビン 使用)</t>
  </si>
  <si>
    <t>事前確認不十分</t>
    <rPh sb="0" eb="2">
      <t>ジゼン</t>
    </rPh>
    <rPh sb="2" eb="4">
      <t>カクニン</t>
    </rPh>
    <rPh sb="4" eb="7">
      <t>フジュウブン</t>
    </rPh>
    <phoneticPr fontId="3"/>
  </si>
  <si>
    <t>塊化、カビの発生及び変敗による異臭</t>
    <rPh sb="0" eb="1">
      <t>カタマリ</t>
    </rPh>
    <rPh sb="1" eb="2">
      <t>カ</t>
    </rPh>
    <rPh sb="6" eb="8">
      <t>ハッセイ</t>
    </rPh>
    <rPh sb="8" eb="9">
      <t>オヨ</t>
    </rPh>
    <rPh sb="10" eb="12">
      <t>ヘンパイ</t>
    </rPh>
    <rPh sb="15" eb="17">
      <t>イシュウ</t>
    </rPh>
    <phoneticPr fontId="3"/>
  </si>
  <si>
    <t>輸送中にコンテナダメージが発生したことによる水濡れ</t>
    <rPh sb="0" eb="3">
      <t>ユソウチュウ</t>
    </rPh>
    <rPh sb="13" eb="15">
      <t>ハッセイ</t>
    </rPh>
    <phoneticPr fontId="8"/>
  </si>
  <si>
    <t>容器包装詰加圧加熱殺菌食品：CHICKEN NEHARI</t>
  </si>
  <si>
    <t>加熱後摂取冷凍食品（凍結直前未加熱）：他の野菜調整品 (FROZEN NATURAL SEMI DRIED TOMATO)</t>
  </si>
  <si>
    <t>THE BOWEN TOMATO CO. PTY. LTD.</t>
  </si>
  <si>
    <t>作業者の手洗い不十分</t>
  </si>
  <si>
    <t>非加熱食肉製品： ANTIPASTI ITALIANO (SALAMI NAPOLI)</t>
  </si>
  <si>
    <t>SALUMIFICIO FRATELLI BERETTA SPA (IT1550L)</t>
  </si>
  <si>
    <t>生鮮サルシフィー</t>
  </si>
  <si>
    <t>他国向け製品の輸入</t>
    <rPh sb="0" eb="2">
      <t>タコク</t>
    </rPh>
    <rPh sb="2" eb="3">
      <t>ム</t>
    </rPh>
    <rPh sb="4" eb="6">
      <t>セイヒン</t>
    </rPh>
    <rPh sb="7" eb="9">
      <t>ユニュウ</t>
    </rPh>
    <phoneticPr fontId="3"/>
  </si>
  <si>
    <t>一部消費済み、残余廃棄</t>
    <rPh sb="9" eb="11">
      <t>ハイキ</t>
    </rPh>
    <phoneticPr fontId="3"/>
  </si>
  <si>
    <t>無加熱摂取冷凍食品：FROZEN PINEAPPLE SKEWER</t>
  </si>
  <si>
    <t>GLOBAL FROZEN SOCIEDAD ANONIMA</t>
  </si>
  <si>
    <t xml:space="preserve">コスタリカ             </t>
  </si>
  <si>
    <t>串による包装袋の破れ</t>
    <rPh sb="0" eb="1">
      <t>クシ</t>
    </rPh>
    <rPh sb="4" eb="6">
      <t>ホウソウ</t>
    </rPh>
    <rPh sb="6" eb="7">
      <t>フクロ</t>
    </rPh>
    <rPh sb="8" eb="9">
      <t>ヤブ</t>
    </rPh>
    <phoneticPr fontId="3"/>
  </si>
  <si>
    <t>アイスクリーム：スペキュロース(SPECULAAS ICE CREAM)</t>
  </si>
  <si>
    <t>アイスクリーム：バニラ(VANILLA BOURBON ICE CREAM)</t>
  </si>
  <si>
    <t>無加熱摂取冷凍食品：蒲焼きうなぎ（FROZEN UNAGI KABAYAKI SLICE）</t>
  </si>
  <si>
    <t>FUZHOU KANG DE LI FISHERIES CO., LTD.</t>
  </si>
  <si>
    <t>作業員の衛生管理不徹底と凍結機故障による緩慢凍結と推定</t>
  </si>
  <si>
    <t>容器包装：組み合わせ（GLASS BOTTLE COVER)</t>
  </si>
  <si>
    <t>XUZHOU HUALIAN GLASS PRODUCTS CO., LTD.</t>
  </si>
  <si>
    <t>材質別規格不適合（蒸発残留物 （4％酢酸） 170 μg/ml 検出）</t>
  </si>
  <si>
    <t>事前確認不十分・安定剤の溶出</t>
  </si>
  <si>
    <t>アフラトキシン 15 μg/kg　（B1: 8.9, B2:1.2, G1:5.3)検出</t>
  </si>
  <si>
    <t>冷凍むき身えび：冷凍エビ串（PTO SHRIMP SKEWER）</t>
    <rPh sb="0" eb="2">
      <t>レイトウ</t>
    </rPh>
    <rPh sb="4" eb="5">
      <t>ミ</t>
    </rPh>
    <phoneticPr fontId="3"/>
  </si>
  <si>
    <t>成分規格不適合（オキシテトラサイクリン 0.3 ppm 検出）</t>
  </si>
  <si>
    <t>休薬期間の管理不徹底</t>
  </si>
  <si>
    <t>飲食器具：着色ガラス（BOWL）</t>
  </si>
  <si>
    <t>ERCOLE MORETTI &amp; F.LLI S.N.C.</t>
  </si>
  <si>
    <t>材質別規格不適合（鉛 9.0 μg/ml 検出）</t>
  </si>
  <si>
    <t>事前の確認不足（装飾用の皿であった）</t>
  </si>
  <si>
    <t>飲食器具：着色ガラス（PLATE）</t>
  </si>
  <si>
    <r>
      <t>材質別規格不適合（鉛 11 μg/cm</t>
    </r>
    <r>
      <rPr>
        <vertAlign val="superscript"/>
        <sz val="11"/>
        <rFont val="ＭＳ Ｐゴシック"/>
        <family val="3"/>
        <charset val="128"/>
      </rPr>
      <t>2</t>
    </r>
    <r>
      <rPr>
        <sz val="11"/>
        <color indexed="8"/>
        <rFont val="ＭＳ Ｐゴシック"/>
        <family val="3"/>
        <charset val="128"/>
      </rPr>
      <t xml:space="preserve"> 検出）</t>
    </r>
  </si>
  <si>
    <t>アフラトキシン 16 μg/kg　（B1:14.3, B2:1.6)検出</t>
  </si>
  <si>
    <t>乾燥不十分</t>
    <rPh sb="0" eb="2">
      <t>カンソウ</t>
    </rPh>
    <rPh sb="2" eb="5">
      <t>フジュウブン</t>
    </rPh>
    <phoneticPr fontId="8"/>
  </si>
  <si>
    <t>加熱後摂取冷凍食品（凍結直前加熱）：FROZEN PRE-COOKED CASSAVA</t>
  </si>
  <si>
    <t>シアン化合物 16 mg/kg 検出</t>
  </si>
  <si>
    <t>他国産向け原料の使用</t>
    <rPh sb="0" eb="3">
      <t>タコクサン</t>
    </rPh>
    <rPh sb="3" eb="4">
      <t>ム</t>
    </rPh>
    <rPh sb="5" eb="7">
      <t>ゲンリョウ</t>
    </rPh>
    <rPh sb="8" eb="10">
      <t>シヨウ</t>
    </rPh>
    <phoneticPr fontId="3"/>
  </si>
  <si>
    <t>シアン化合物 17 mg/kg 検出</t>
  </si>
  <si>
    <t>シアン化合物 11 mg/kg 検出</t>
  </si>
  <si>
    <t>飲食器具：ポリスチレン製（BIANCHI WATER BOTTLE 550CC）</t>
  </si>
  <si>
    <t>CHEN WHUA INTERNATIONAL CO., LTD.</t>
  </si>
  <si>
    <t>材質別規格不適合（蒸発残留物 （4％酢酸）51 μg/ml 検出）</t>
  </si>
  <si>
    <t>食品衛生法の認識不足</t>
    <rPh sb="0" eb="2">
      <t>ショクヒン</t>
    </rPh>
    <rPh sb="2" eb="5">
      <t>エイセイホウ</t>
    </rPh>
    <rPh sb="6" eb="8">
      <t>ニンシキ</t>
    </rPh>
    <rPh sb="8" eb="10">
      <t>フソク</t>
    </rPh>
    <phoneticPr fontId="3"/>
  </si>
  <si>
    <t>飲食器具：ポリスチレン製（BIANCHI WATER BOTTLE 750CC）</t>
  </si>
  <si>
    <t>加熱食肉製品（包装後加熱）：ソーセージ（SAUCISSON CUIT PISTACHE/LYON SAUSAGE WITH PISTACHIOS）</t>
  </si>
  <si>
    <t>CHARCUTERIE DES DRUIDES</t>
  </si>
  <si>
    <t>加熱不十分と推定</t>
  </si>
  <si>
    <t>アフラトキシン 11 μg/kg （B1:7.1, B2:4.0) 検出</t>
  </si>
  <si>
    <t>加熱後摂取冷凍食品（凍結直前未加熱）：混合野菜（FROZEN ITALIAN MIX）</t>
  </si>
  <si>
    <t>11条3項に基づき人の健康を損なうおそれのない量として定める量を超えて残留（ジフェノコナゾール 0.22 ppm 検出）</t>
  </si>
  <si>
    <t>冷凍ゆでだこ（ボイルタコスライス）</t>
  </si>
  <si>
    <t>SEACHAMP INTERNATIONAL EXPORT CORPORATION</t>
  </si>
  <si>
    <t>使用基準不適合（亜硫酸ナトリウム（二酸化硫黄として） 0.034 g/kg 検出）</t>
    <rPh sb="8" eb="11">
      <t>アリュウサン</t>
    </rPh>
    <phoneticPr fontId="3"/>
  </si>
  <si>
    <t>添加物使用数量の誤り・洗浄不十分</t>
  </si>
  <si>
    <t>とうがらし（チリパウダー）（CHILLI FLOUR）</t>
  </si>
  <si>
    <t xml:space="preserve">EASY WAY CASH AND CARRY </t>
  </si>
  <si>
    <t>アフラトキシン 107μg/kg　（B1:100.9, B2:6.5)検出</t>
  </si>
  <si>
    <t>加熱後摂取冷凍食品（凍結直前加熱）：ダイズソーセージ(VEGETARIAN SAUSAGE)</t>
  </si>
  <si>
    <t>KUAN YIN HSIANG VEGETARIAN DIET CO.,LTD.</t>
  </si>
  <si>
    <t>調理器具の消毒不足</t>
  </si>
  <si>
    <t>加熱後摂取冷凍食品（凍結直前加熱）：コンニャク　タラ団子(VEGETARIAN CODFISH BALL)</t>
  </si>
  <si>
    <t>ラクトアイス(Selecta Ice Cream-Double Dutch)</t>
  </si>
  <si>
    <t>RFM CORPOTATION</t>
  </si>
  <si>
    <t>殺菌工程の管理不徹底</t>
  </si>
  <si>
    <t>アイスクリーム(BULLA REAL DAIRY ICE CREAM VANILLA)</t>
  </si>
  <si>
    <t>REGAL CREAM PRODUCTS PTY LTD</t>
  </si>
  <si>
    <t>製造基準の認識不足</t>
  </si>
  <si>
    <t>アイスクリーム(BULLA REAL DAIRY ICE CREAM CHOCOLATE)</t>
  </si>
  <si>
    <t>乾燥うめ(ROYAL PLUM)</t>
  </si>
  <si>
    <t>SHENZHEN XINANLIAN TRADING CO., LTD.</t>
  </si>
  <si>
    <t>指定外添加物(サイクラミン酸 16 μg/g 検出)</t>
  </si>
  <si>
    <t>他製品への使用、器具の洗浄不十分</t>
  </si>
  <si>
    <t>乾燥ぶどう(CALIFORNIA FANCY GOLDEN RAISINS)</t>
  </si>
  <si>
    <t>VICTOR PACKING INC.</t>
  </si>
  <si>
    <t>使用基準不適合（二酸化硫黄 2.5 g/kg 検出）</t>
  </si>
  <si>
    <t>活かき：生食用（ANGASI FLAT（LIVE NATIVE OYSTERS)）</t>
    <rPh sb="0" eb="1">
      <t>カツ</t>
    </rPh>
    <rPh sb="4" eb="5">
      <t>ナマ</t>
    </rPh>
    <rPh sb="5" eb="7">
      <t>ショクヨウ</t>
    </rPh>
    <phoneticPr fontId="3"/>
  </si>
  <si>
    <t>PRISTINE OYSTER FARM PYT LTD.</t>
  </si>
  <si>
    <r>
      <t>成分規格不適合（細菌数 7.4 ×10</t>
    </r>
    <r>
      <rPr>
        <vertAlign val="superscript"/>
        <sz val="11"/>
        <rFont val="ＭＳ Ｐゴシック"/>
        <family val="3"/>
        <charset val="128"/>
      </rPr>
      <t>4</t>
    </r>
    <r>
      <rPr>
        <sz val="11"/>
        <color indexed="8"/>
        <rFont val="ＭＳ Ｐゴシック"/>
        <family val="3"/>
        <charset val="128"/>
      </rPr>
      <t>/g）</t>
    </r>
  </si>
  <si>
    <t>冷凍牛横隔膜：未調整加工用（BEEF HANGING TENDER/DIAPHRAGM)</t>
    <rPh sb="0" eb="2">
      <t>レイトウ</t>
    </rPh>
    <phoneticPr fontId="3"/>
  </si>
  <si>
    <t>(38) JBS FOOD CANADA INC.</t>
  </si>
  <si>
    <t>ラベル作成、貼付の誤り</t>
    <rPh sb="3" eb="5">
      <t>サクセイ</t>
    </rPh>
    <rPh sb="6" eb="8">
      <t>チョウフ</t>
    </rPh>
    <rPh sb="9" eb="10">
      <t>アヤマ</t>
    </rPh>
    <phoneticPr fontId="3"/>
  </si>
  <si>
    <t>無加熱摂取冷凍食品：冷凍バナメイ寿司海老(SUSHI VANNAMEI SHRIMP)</t>
  </si>
  <si>
    <t>成分規格不適合（オキシテトラサイクリン 0.4 ppm 検出）</t>
  </si>
  <si>
    <t>アイスクリーム：DOUBLE CARAMEL ICE CREAM</t>
  </si>
  <si>
    <t>TALLEY'S FROZEN FOODS LTD.</t>
  </si>
  <si>
    <t>原料キャラメルの取扱い管理不十分</t>
    <rPh sb="0" eb="2">
      <t>ゲンリョウ</t>
    </rPh>
    <rPh sb="8" eb="10">
      <t>トリアツカ</t>
    </rPh>
    <rPh sb="11" eb="13">
      <t>カンリ</t>
    </rPh>
    <rPh sb="13" eb="16">
      <t>フジュウブン</t>
    </rPh>
    <phoneticPr fontId="3"/>
  </si>
  <si>
    <t>加熱後摂取冷凍食品（凍結直前未加熱）：えび類（FROZEN SKY SHRIMP FRY (A)）</t>
    <rPh sb="21" eb="22">
      <t>ルイ</t>
    </rPh>
    <phoneticPr fontId="3"/>
  </si>
  <si>
    <t>成分規格不適合（オキシテトラサイクリン 0.6 ppm 検出）</t>
  </si>
  <si>
    <t>無加熱摂取冷凍食品：えび類（FROZEN VM EBI SHIN）</t>
    <rPh sb="12" eb="13">
      <t>ルイ</t>
    </rPh>
    <phoneticPr fontId="3"/>
  </si>
  <si>
    <t>MY SON SEAFOODS FACTORY NO.421 (DL421)</t>
  </si>
  <si>
    <t>成分規格不適合（オキシテトラサイクリン 0.45 ppm 検出）</t>
  </si>
  <si>
    <t>その他の他に分類されない調味料：SUAVE TRADITIONAL TRIFLOURS MIXTURE</t>
    <rPh sb="2" eb="3">
      <t>タ</t>
    </rPh>
    <rPh sb="4" eb="5">
      <t>タ</t>
    </rPh>
    <rPh sb="6" eb="8">
      <t>ブンルイ</t>
    </rPh>
    <phoneticPr fontId="3"/>
  </si>
  <si>
    <t>PANCO-LUA NOVA IND. E COM. DE PRODUTOS ALIMENTICIOS LTDA.</t>
  </si>
  <si>
    <t>冷凍　切り身・むき身　えび類：加熱加工用、養殖（FROZEN PEELED DEVEINED VANNAMEI SHRIMP）</t>
  </si>
  <si>
    <t>LANKA GUARDIAN COMMODITIES (PVT) LTD</t>
  </si>
  <si>
    <t>成分規格不適合（ピリミホスメチル　0.27 ppm 検出）</t>
  </si>
  <si>
    <t>保管倉庫におけるくん蒸時の管理不徹底</t>
    <rPh sb="0" eb="2">
      <t>ホカン</t>
    </rPh>
    <rPh sb="2" eb="4">
      <t>ソウコ</t>
    </rPh>
    <rPh sb="10" eb="11">
      <t>ジョウ</t>
    </rPh>
    <rPh sb="11" eb="12">
      <t>ジ</t>
    </rPh>
    <rPh sb="13" eb="15">
      <t>カンリ</t>
    </rPh>
    <rPh sb="15" eb="18">
      <t>フテッテイ</t>
    </rPh>
    <phoneticPr fontId="8"/>
  </si>
  <si>
    <t>加熱後摂取冷凍食品（凍結直前未加熱）：にら</t>
  </si>
  <si>
    <t>LONGHAI GELIN FOODS CO.,LTD.</t>
  </si>
  <si>
    <t>11条3項に基づき人の健康を損なうおそれのない量として定める量を超えて残留（メタラキシル及びメフェノキサム 0.02 ppm 検出）</t>
  </si>
  <si>
    <t>農薬残存量のばらつき</t>
  </si>
  <si>
    <t>加熱後摂取冷凍食品（凍結直前未加熱）：えびフライ（BREADED PRAWN）</t>
  </si>
  <si>
    <t>原料管理の不徹底</t>
  </si>
  <si>
    <t>レトルト殺菌食品：SAMBAL BELACHAN FOR VEGETABLE</t>
  </si>
  <si>
    <t>PRIMA FOOD PTE LTD.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</si>
</sst>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7" formatCode="0_);[Red]\(0\)"/>
    <numFmt numFmtId="178" formatCode="[$-F800]dddd\,\ mmmm\ dd\,\ yyyy"/>
  </numFmts>
  <fonts count="1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color indexed="8"/>
      <name val="ＭＳ Ｐゴシック"/>
      <family val="3"/>
      <charset val="128"/>
    </font>
    <font>
      <vertAlign val="superscript"/>
      <sz val="11"/>
      <color indexed="8"/>
      <name val="ＭＳ Ｐゴシック"/>
      <family val="3"/>
      <charset val="128"/>
    </font>
    <font>
      <sz val="11"/>
      <name val="ＭＳ Ｐゴシック"/>
      <family val="3"/>
      <charset val="128"/>
      <scheme val="minor"/>
    </font>
    <font>
      <sz val="11"/>
      <color theme="1"/>
      <name val="ＭＳ Ｐゴシック"/>
      <family val="3"/>
      <charset val="128"/>
      <scheme val="minor"/>
    </font>
    <font>
      <sz val="11"/>
      <color indexed="8"/>
      <name val="ＭＳ Ｐ明朝"/>
      <family val="1"/>
      <charset val="128"/>
    </font>
    <font>
      <i/>
      <sz val="11"/>
      <color indexed="8"/>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5">
    <xf numFmtId="0" fontId="0" fillId="0" borderId="0">
      <alignment vertical="center"/>
    </xf>
    <xf numFmtId="0" fontId="2" fillId="0" borderId="0">
      <alignment vertical="center" wrapText="1"/>
    </xf>
    <xf numFmtId="9" fontId="2" fillId="0" borderId="0" applyFont="0" applyFill="0" applyBorder="0" applyAlignment="0" applyProtection="0"/>
    <xf numFmtId="38" fontId="2" fillId="0" borderId="0" applyFont="0" applyFill="0" applyBorder="0" applyAlignment="0" applyProtection="0"/>
    <xf numFmtId="6" fontId="2" fillId="0" borderId="0" applyFont="0" applyFill="0" applyBorder="0" applyAlignment="0" applyProtection="0"/>
    <xf numFmtId="0" fontId="5" fillId="0" borderId="0"/>
    <xf numFmtId="0" fontId="2"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0" fontId="2" fillId="0" borderId="0">
      <alignment vertical="center" wrapText="1"/>
    </xf>
    <xf numFmtId="0" fontId="2" fillId="0" borderId="0">
      <alignment vertical="center" wrapText="1"/>
    </xf>
    <xf numFmtId="0" fontId="2" fillId="0" borderId="0">
      <alignment vertical="center" wrapText="1"/>
    </xf>
    <xf numFmtId="0" fontId="2" fillId="0" borderId="0">
      <alignment vertical="center"/>
    </xf>
    <xf numFmtId="0" fontId="8" fillId="0" borderId="0">
      <alignment vertical="center"/>
    </xf>
    <xf numFmtId="0" fontId="2" fillId="0" borderId="0"/>
    <xf numFmtId="0" fontId="2" fillId="0" borderId="0">
      <alignment vertical="center" wrapText="1"/>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alignment vertical="center" wrapText="1"/>
    </xf>
    <xf numFmtId="0" fontId="2" fillId="0" borderId="0">
      <alignment vertical="center"/>
    </xf>
  </cellStyleXfs>
  <cellXfs count="97">
    <xf numFmtId="0" fontId="0" fillId="0" borderId="0" xfId="0">
      <alignment vertical="center"/>
    </xf>
    <xf numFmtId="0" fontId="0" fillId="0" borderId="0" xfId="0">
      <alignment vertical="center"/>
    </xf>
    <xf numFmtId="0" fontId="0" fillId="0" borderId="0" xfId="0" applyFont="1" applyFill="1" applyBorder="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Border="1" applyAlignment="1" applyProtection="1">
      <alignment vertical="center" wrapText="1"/>
      <protection locked="0"/>
    </xf>
    <xf numFmtId="0" fontId="0" fillId="0" borderId="0" xfId="0" applyBorder="1" applyAlignment="1" applyProtection="1">
      <alignment horizontal="left" vertical="center" wrapText="1"/>
      <protection locked="0"/>
    </xf>
    <xf numFmtId="0" fontId="0" fillId="0" borderId="0" xfId="0" applyBorder="1">
      <alignment vertical="center"/>
    </xf>
    <xf numFmtId="0" fontId="0" fillId="0" borderId="0" xfId="0" applyFont="1">
      <alignment vertical="center"/>
    </xf>
    <xf numFmtId="0" fontId="5" fillId="0" borderId="0" xfId="0" applyFont="1">
      <alignment vertical="center"/>
    </xf>
    <xf numFmtId="0" fontId="8" fillId="0" borderId="0" xfId="18">
      <alignment vertical="center"/>
    </xf>
    <xf numFmtId="56" fontId="8" fillId="0" borderId="0" xfId="18" applyNumberFormat="1">
      <alignment vertical="center"/>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pplyProtection="1">
      <alignment horizontal="left" vertical="center"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vertical="center" wrapText="1"/>
      <protection locked="0"/>
    </xf>
    <xf numFmtId="0" fontId="0" fillId="0" borderId="1" xfId="0" applyFill="1" applyBorder="1" applyAlignment="1">
      <alignment horizontal="center" vertical="center" wrapText="1"/>
    </xf>
    <xf numFmtId="0" fontId="8" fillId="0" borderId="1" xfId="18" applyFill="1" applyBorder="1" applyAlignment="1" applyProtection="1">
      <alignment horizontal="left" vertical="center" wrapText="1"/>
      <protection locked="0"/>
    </xf>
    <xf numFmtId="0" fontId="8" fillId="0" borderId="1" xfId="18" applyFill="1" applyBorder="1" applyAlignment="1" applyProtection="1">
      <alignment horizontal="center" vertical="center" wrapText="1"/>
      <protection locked="0"/>
    </xf>
    <xf numFmtId="0" fontId="8" fillId="0" borderId="1" xfId="18" applyFill="1" applyBorder="1" applyAlignment="1" applyProtection="1">
      <alignment vertical="center" wrapText="1"/>
      <protection locked="0"/>
    </xf>
    <xf numFmtId="0" fontId="8" fillId="0" borderId="1" xfId="18" applyFont="1" applyFill="1" applyBorder="1" applyAlignment="1">
      <alignment vertical="center" wrapText="1"/>
    </xf>
    <xf numFmtId="0" fontId="8" fillId="0" borderId="1" xfId="18" applyFont="1" applyFill="1" applyBorder="1" applyAlignment="1">
      <alignment horizontal="center" vertical="center" wrapText="1"/>
    </xf>
    <xf numFmtId="177" fontId="8" fillId="0" borderId="1" xfId="18" applyNumberFormat="1" applyFont="1" applyFill="1" applyBorder="1" applyAlignment="1">
      <alignment horizontal="center" vertical="center" wrapText="1"/>
    </xf>
    <xf numFmtId="0" fontId="8" fillId="0" borderId="1" xfId="18"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8" fillId="0" borderId="1" xfId="18" applyFill="1" applyBorder="1" applyAlignment="1">
      <alignment horizontal="left" vertical="center" wrapText="1"/>
    </xf>
    <xf numFmtId="0" fontId="8" fillId="0" borderId="1" xfId="18" applyFill="1" applyBorder="1" applyAlignment="1">
      <alignment horizontal="center" vertical="center" wrapText="1"/>
    </xf>
    <xf numFmtId="0" fontId="0" fillId="0" borderId="1" xfId="0" applyFill="1" applyBorder="1" applyAlignment="1">
      <alignment vertical="center" wrapText="1"/>
    </xf>
    <xf numFmtId="177" fontId="0" fillId="0" borderId="1" xfId="0" applyNumberForma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wrapText="1"/>
      <protection locked="0"/>
    </xf>
    <xf numFmtId="177" fontId="0" fillId="0" borderId="1" xfId="0" applyNumberFormat="1" applyFont="1" applyFill="1" applyBorder="1" applyAlignment="1">
      <alignment horizontal="center" vertical="center" wrapText="1"/>
    </xf>
    <xf numFmtId="0" fontId="5" fillId="0" borderId="1" xfId="10" applyFont="1" applyFill="1" applyBorder="1" applyAlignment="1">
      <alignment vertical="center" wrapText="1"/>
    </xf>
    <xf numFmtId="0" fontId="5" fillId="0" borderId="1" xfId="10" applyFont="1" applyFill="1" applyBorder="1" applyAlignment="1" applyProtection="1">
      <alignment horizontal="left" vertical="center" wrapText="1"/>
      <protection locked="0"/>
    </xf>
    <xf numFmtId="0" fontId="5" fillId="0" borderId="1" xfId="10" applyFont="1" applyFill="1" applyBorder="1" applyAlignment="1" applyProtection="1">
      <alignment horizontal="center" vertical="center" wrapText="1"/>
      <protection locked="0"/>
    </xf>
    <xf numFmtId="0" fontId="5" fillId="0" borderId="1" xfId="10" applyFont="1" applyFill="1" applyBorder="1" applyAlignment="1" applyProtection="1">
      <alignment vertical="center" wrapText="1"/>
      <protection locked="0"/>
    </xf>
    <xf numFmtId="0" fontId="5" fillId="0" borderId="1" xfId="11" applyFont="1" applyFill="1" applyBorder="1" applyAlignment="1" applyProtection="1">
      <alignment vertical="center" wrapText="1"/>
      <protection locked="0"/>
    </xf>
    <xf numFmtId="0" fontId="5" fillId="0" borderId="1" xfId="11" applyFont="1" applyFill="1" applyBorder="1" applyAlignment="1" applyProtection="1">
      <alignment horizontal="left" vertical="center" wrapText="1"/>
      <protection locked="0"/>
    </xf>
    <xf numFmtId="0" fontId="5" fillId="0" borderId="1" xfId="11" applyFont="1" applyFill="1" applyBorder="1" applyAlignment="1" applyProtection="1">
      <alignment horizontal="center" vertical="center" wrapText="1"/>
      <protection locked="0"/>
    </xf>
    <xf numFmtId="0" fontId="5" fillId="0" borderId="1" xfId="11" applyFont="1" applyFill="1" applyBorder="1" applyAlignment="1">
      <alignment horizontal="center" vertical="center" wrapText="1"/>
    </xf>
    <xf numFmtId="0" fontId="5" fillId="0" borderId="1" xfId="12" applyFont="1" applyFill="1" applyBorder="1" applyAlignment="1" applyProtection="1">
      <alignment vertical="center" wrapText="1"/>
      <protection locked="0"/>
    </xf>
    <xf numFmtId="0" fontId="5" fillId="0" borderId="1" xfId="12" applyFont="1" applyFill="1" applyBorder="1" applyAlignment="1" applyProtection="1">
      <alignment horizontal="left" vertical="center" wrapText="1"/>
      <protection locked="0"/>
    </xf>
    <xf numFmtId="0" fontId="5" fillId="0" borderId="1" xfId="12" applyFont="1" applyFill="1" applyBorder="1" applyAlignment="1" applyProtection="1">
      <alignment horizontal="center" vertical="center" wrapText="1"/>
      <protection locked="0"/>
    </xf>
    <xf numFmtId="0" fontId="5" fillId="0" borderId="1" xfId="12"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5" fillId="0" borderId="1" xfId="23" applyFont="1" applyFill="1" applyBorder="1" applyAlignment="1" applyProtection="1">
      <alignment horizontal="left" vertical="center" wrapText="1"/>
      <protection locked="0"/>
    </xf>
    <xf numFmtId="0" fontId="5" fillId="0" borderId="1" xfId="23" applyFont="1" applyFill="1" applyBorder="1" applyAlignment="1" applyProtection="1">
      <alignment horizontal="center" vertical="center" wrapText="1"/>
      <protection locked="0"/>
    </xf>
    <xf numFmtId="0" fontId="5" fillId="0" borderId="1" xfId="23" applyFont="1" applyFill="1" applyBorder="1" applyAlignment="1" applyProtection="1">
      <alignment vertical="center" wrapText="1"/>
      <protection locked="0"/>
    </xf>
    <xf numFmtId="0" fontId="5" fillId="0" borderId="1" xfId="23" applyFont="1" applyFill="1" applyBorder="1" applyAlignment="1">
      <alignment vertical="center" wrapText="1"/>
    </xf>
    <xf numFmtId="0" fontId="8" fillId="0" borderId="1" xfId="12" applyFill="1" applyBorder="1" applyAlignment="1" applyProtection="1">
      <alignment vertical="center" wrapText="1"/>
      <protection locked="0"/>
    </xf>
    <xf numFmtId="0" fontId="8" fillId="0" borderId="1" xfId="23" applyFont="1" applyFill="1" applyBorder="1" applyAlignment="1" applyProtection="1">
      <alignment horizontal="center" vertical="center" wrapText="1"/>
      <protection locked="0"/>
    </xf>
    <xf numFmtId="0" fontId="8" fillId="0" borderId="1" xfId="12" applyFont="1" applyFill="1" applyBorder="1" applyAlignment="1" applyProtection="1">
      <alignment horizontal="left" vertical="center" wrapText="1"/>
      <protection locked="0"/>
    </xf>
    <xf numFmtId="0" fontId="8" fillId="0" borderId="1" xfId="12" applyFont="1" applyFill="1" applyBorder="1" applyAlignment="1" applyProtection="1">
      <alignment horizontal="center" vertical="center" wrapText="1"/>
      <protection locked="0"/>
    </xf>
    <xf numFmtId="0" fontId="8" fillId="0" borderId="1" xfId="12" applyFont="1" applyFill="1" applyBorder="1" applyAlignment="1" applyProtection="1">
      <alignment vertical="center" wrapText="1"/>
      <protection locked="0"/>
    </xf>
    <xf numFmtId="0" fontId="8" fillId="0" borderId="1" xfId="19" applyFont="1" applyFill="1" applyBorder="1" applyAlignment="1" applyProtection="1">
      <alignment horizontal="left" vertical="center" wrapText="1"/>
      <protection locked="0"/>
    </xf>
    <xf numFmtId="0" fontId="8" fillId="0" borderId="1" xfId="19" applyFont="1" applyFill="1" applyBorder="1" applyAlignment="1" applyProtection="1">
      <alignment horizontal="center" vertical="center" wrapText="1"/>
      <protection locked="0"/>
    </xf>
    <xf numFmtId="0" fontId="8" fillId="0" borderId="1" xfId="19" applyFont="1" applyFill="1" applyBorder="1" applyAlignment="1" applyProtection="1">
      <alignment vertical="center" wrapText="1"/>
      <protection locked="0"/>
    </xf>
    <xf numFmtId="0" fontId="8" fillId="0" borderId="1" xfId="19" applyFont="1" applyFill="1" applyBorder="1" applyAlignment="1">
      <alignment vertical="center" wrapText="1"/>
    </xf>
    <xf numFmtId="0" fontId="8" fillId="0" borderId="1" xfId="19" applyFill="1" applyBorder="1" applyAlignment="1" applyProtection="1">
      <alignment vertical="center" wrapText="1"/>
      <protection locked="0"/>
    </xf>
    <xf numFmtId="0" fontId="8" fillId="0" borderId="1" xfId="24" applyFont="1" applyFill="1" applyBorder="1" applyAlignment="1" applyProtection="1">
      <alignment horizontal="left" vertical="center" wrapText="1"/>
      <protection locked="0"/>
    </xf>
    <xf numFmtId="0" fontId="8" fillId="0" borderId="1" xfId="24" applyFont="1" applyFill="1" applyBorder="1" applyAlignment="1" applyProtection="1">
      <alignment horizontal="center" vertical="center" wrapText="1"/>
      <protection locked="0"/>
    </xf>
    <xf numFmtId="0" fontId="8" fillId="0" borderId="1" xfId="24" applyFont="1" applyFill="1" applyBorder="1" applyAlignment="1" applyProtection="1">
      <alignment vertical="center" wrapText="1"/>
      <protection locked="0"/>
    </xf>
    <xf numFmtId="0" fontId="8" fillId="0" borderId="1" xfId="24" applyFont="1" applyFill="1" applyBorder="1" applyAlignment="1">
      <alignment vertical="center" wrapText="1"/>
    </xf>
    <xf numFmtId="0" fontId="8" fillId="0" borderId="1" xfId="19" applyFont="1" applyFill="1" applyBorder="1" applyAlignment="1">
      <alignment horizontal="left" vertical="center" wrapText="1"/>
    </xf>
    <xf numFmtId="177" fontId="8" fillId="0" borderId="1" xfId="19" applyNumberFormat="1" applyFont="1" applyFill="1" applyBorder="1" applyAlignment="1">
      <alignment horizontal="center" vertical="center" wrapText="1"/>
    </xf>
    <xf numFmtId="0" fontId="8" fillId="0" borderId="1" xfId="19" applyFont="1" applyFill="1" applyBorder="1" applyAlignment="1">
      <alignment horizontal="center" vertical="center" wrapText="1"/>
    </xf>
    <xf numFmtId="0" fontId="8" fillId="0" borderId="1" xfId="18" applyFont="1" applyFill="1" applyBorder="1" applyAlignment="1" applyProtection="1">
      <alignment horizontal="left" vertical="center" wrapText="1"/>
      <protection locked="0"/>
    </xf>
    <xf numFmtId="0" fontId="8" fillId="0" borderId="1" xfId="18" applyFont="1" applyFill="1" applyBorder="1" applyAlignment="1" applyProtection="1">
      <alignment horizontal="center" vertical="center" wrapText="1"/>
      <protection locked="0"/>
    </xf>
    <xf numFmtId="0" fontId="8" fillId="0" borderId="1" xfId="18" applyFont="1" applyFill="1" applyBorder="1" applyAlignment="1" applyProtection="1">
      <alignment vertical="center" wrapText="1"/>
      <protection locked="0"/>
    </xf>
    <xf numFmtId="0" fontId="8" fillId="0" borderId="1" xfId="17" applyFont="1" applyFill="1" applyBorder="1" applyAlignment="1" applyProtection="1">
      <alignment horizontal="left" vertical="center" wrapText="1"/>
      <protection locked="0"/>
    </xf>
    <xf numFmtId="0" fontId="8" fillId="0" borderId="1" xfId="17" applyFont="1" applyFill="1" applyBorder="1" applyAlignment="1" applyProtection="1">
      <alignment horizontal="center" vertical="center" wrapText="1"/>
      <protection locked="0"/>
    </xf>
    <xf numFmtId="0" fontId="8" fillId="0" borderId="1" xfId="17" applyFont="1" applyFill="1" applyBorder="1" applyAlignment="1" applyProtection="1">
      <alignment vertical="center" wrapText="1"/>
      <protection locked="0"/>
    </xf>
    <xf numFmtId="0" fontId="8" fillId="0" borderId="1" xfId="17" applyFont="1" applyFill="1" applyBorder="1" applyAlignment="1">
      <alignment vertical="center" wrapText="1"/>
    </xf>
    <xf numFmtId="0" fontId="8" fillId="0" borderId="1" xfId="21" applyFont="1" applyFill="1" applyBorder="1" applyAlignment="1" applyProtection="1">
      <alignment horizontal="left" vertical="center" wrapText="1"/>
      <protection locked="0"/>
    </xf>
    <xf numFmtId="0" fontId="8" fillId="0" borderId="1" xfId="21" applyFont="1" applyFill="1" applyBorder="1" applyAlignment="1" applyProtection="1">
      <alignment horizontal="center" vertical="center" wrapText="1"/>
      <protection locked="0"/>
    </xf>
    <xf numFmtId="0" fontId="8" fillId="0" borderId="1" xfId="21" applyFont="1" applyFill="1" applyBorder="1" applyAlignment="1" applyProtection="1">
      <alignment vertical="center" wrapText="1"/>
      <protection locked="0"/>
    </xf>
    <xf numFmtId="0" fontId="8" fillId="0" borderId="1" xfId="21" applyFont="1" applyFill="1" applyBorder="1" applyAlignment="1">
      <alignment vertical="center" wrapText="1"/>
    </xf>
    <xf numFmtId="0" fontId="8" fillId="0" borderId="1" xfId="15" applyFont="1" applyFill="1" applyBorder="1" applyAlignment="1" applyProtection="1">
      <alignment horizontal="left" vertical="center" wrapText="1"/>
      <protection locked="0"/>
    </xf>
    <xf numFmtId="0" fontId="8" fillId="0" borderId="1" xfId="15" applyFont="1" applyFill="1" applyBorder="1" applyAlignment="1" applyProtection="1">
      <alignment horizontal="center" vertical="center" wrapText="1"/>
      <protection locked="0"/>
    </xf>
    <xf numFmtId="0" fontId="8" fillId="0" borderId="1" xfId="15" applyFont="1" applyFill="1" applyBorder="1" applyAlignment="1" applyProtection="1">
      <alignment vertical="center" wrapText="1"/>
      <protection locked="0"/>
    </xf>
    <xf numFmtId="0" fontId="8" fillId="0" borderId="1" xfId="15" applyFont="1" applyFill="1" applyBorder="1" applyAlignment="1">
      <alignment vertical="center" wrapText="1"/>
    </xf>
    <xf numFmtId="0" fontId="2" fillId="0" borderId="1" xfId="20" applyFont="1" applyFill="1" applyBorder="1" applyAlignment="1" applyProtection="1">
      <alignment horizontal="left" vertical="center" wrapText="1"/>
      <protection locked="0"/>
    </xf>
    <xf numFmtId="0" fontId="2" fillId="0" borderId="1" xfId="20" applyFont="1" applyFill="1" applyBorder="1" applyAlignment="1">
      <alignment vertical="center" wrapText="1"/>
    </xf>
    <xf numFmtId="0" fontId="2" fillId="0" borderId="1" xfId="20" applyFont="1" applyFill="1" applyBorder="1" applyAlignment="1" applyProtection="1">
      <alignment horizontal="center" vertical="center" wrapText="1"/>
      <protection locked="0"/>
    </xf>
    <xf numFmtId="0" fontId="2" fillId="0" borderId="1" xfId="20" applyFont="1" applyFill="1" applyBorder="1" applyAlignment="1" applyProtection="1">
      <alignment vertical="center" wrapText="1"/>
      <protection locked="0"/>
    </xf>
    <xf numFmtId="178" fontId="8" fillId="0" borderId="1" xfId="18" applyNumberFormat="1" applyFont="1" applyFill="1" applyBorder="1" applyAlignment="1" applyProtection="1">
      <alignment horizontal="left" vertical="center" wrapText="1"/>
      <protection locked="0"/>
    </xf>
    <xf numFmtId="178" fontId="8" fillId="0" borderId="1" xfId="18" applyNumberFormat="1" applyFont="1" applyFill="1" applyBorder="1" applyAlignment="1" applyProtection="1">
      <alignment horizontal="center" vertical="center" wrapText="1"/>
      <protection locked="0"/>
    </xf>
    <xf numFmtId="178" fontId="8" fillId="0" borderId="1" xfId="18" applyNumberFormat="1" applyFont="1" applyFill="1" applyBorder="1" applyAlignment="1" applyProtection="1">
      <alignment vertical="center" wrapText="1"/>
      <protection locked="0"/>
    </xf>
    <xf numFmtId="0" fontId="8" fillId="0" borderId="1" xfId="18" applyNumberFormat="1" applyFont="1" applyFill="1" applyBorder="1" applyAlignment="1">
      <alignment horizontal="left" vertical="center" wrapText="1"/>
    </xf>
  </cellXfs>
  <cellStyles count="35">
    <cellStyle name="パーセント 2" xfId="2"/>
    <cellStyle name="ハイパーリンク 2" xfId="6"/>
    <cellStyle name="桁区切り 2" xfId="3"/>
    <cellStyle name="桁区切り 2 2" xfId="7"/>
    <cellStyle name="通貨 2" xfId="4"/>
    <cellStyle name="標準" xfId="0" builtinId="0"/>
    <cellStyle name="標準 10" xfId="18"/>
    <cellStyle name="標準 11" xfId="17"/>
    <cellStyle name="標準 12" xfId="21"/>
    <cellStyle name="標準 13" xfId="15"/>
    <cellStyle name="標準 14" xfId="16"/>
    <cellStyle name="標準 15" xfId="26"/>
    <cellStyle name="標準 16" xfId="8"/>
    <cellStyle name="標準 17" xfId="25"/>
    <cellStyle name="標準 18" xfId="27"/>
    <cellStyle name="標準 19" xfId="28"/>
    <cellStyle name="標準 2" xfId="1"/>
    <cellStyle name="標準 2 2" xfId="14"/>
    <cellStyle name="標準 2 3" xfId="5"/>
    <cellStyle name="標準 2 4" xfId="13"/>
    <cellStyle name="標準 20" xfId="29"/>
    <cellStyle name="標準 21" xfId="30"/>
    <cellStyle name="標準 22" xfId="31"/>
    <cellStyle name="標準 23" xfId="32"/>
    <cellStyle name="標準 3" xfId="9"/>
    <cellStyle name="標準 4" xfId="10"/>
    <cellStyle name="標準 4 2" xfId="19"/>
    <cellStyle name="標準 4 2 2" xfId="33"/>
    <cellStyle name="標準 5" xfId="11"/>
    <cellStyle name="標準 5 2" xfId="20"/>
    <cellStyle name="標準 5 2 2" xfId="34"/>
    <cellStyle name="標準 6" xfId="12"/>
    <cellStyle name="標準 7" xfId="22"/>
    <cellStyle name="標準 8" xfId="23"/>
    <cellStyle name="標準 9" xfId="24"/>
  </cellStyles>
  <dxfs count="7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0"/>
  <sheetViews>
    <sheetView tabSelected="1" zoomScale="85" zoomScaleNormal="85" workbookViewId="0">
      <pane ySplit="1" topLeftCell="A2" activePane="bottomLeft" state="frozen"/>
      <selection pane="bottomLeft" activeCell="E5" sqref="E5"/>
    </sheetView>
  </sheetViews>
  <sheetFormatPr defaultRowHeight="13.5"/>
  <cols>
    <col min="1" max="1" width="25.625" style="3" customWidth="1"/>
    <col min="2" max="2" width="11.625" style="3" customWidth="1"/>
    <col min="3" max="4" width="25.625" style="3" customWidth="1"/>
    <col min="5" max="5" width="10.625" style="3" customWidth="1"/>
    <col min="6" max="6" width="25.625" style="3" customWidth="1"/>
    <col min="7" max="7" width="10.625" style="3" customWidth="1"/>
    <col min="8" max="8" width="25.625" style="3" customWidth="1"/>
    <col min="9" max="10" width="10.625" style="3" customWidth="1"/>
  </cols>
  <sheetData>
    <row r="1" spans="1:10" s="4" customFormat="1" ht="30" customHeight="1">
      <c r="A1" s="12" t="s">
        <v>514</v>
      </c>
      <c r="B1" s="13" t="s">
        <v>515</v>
      </c>
      <c r="C1" s="12" t="s">
        <v>516</v>
      </c>
      <c r="D1" s="12" t="s">
        <v>517</v>
      </c>
      <c r="E1" s="12" t="s">
        <v>518</v>
      </c>
      <c r="F1" s="12" t="s">
        <v>0</v>
      </c>
      <c r="G1" s="12" t="s">
        <v>286</v>
      </c>
      <c r="H1" s="12" t="s">
        <v>287</v>
      </c>
      <c r="I1" s="12" t="s">
        <v>1</v>
      </c>
      <c r="J1" s="12" t="s">
        <v>2</v>
      </c>
    </row>
    <row r="2" spans="1:10" s="2" customFormat="1" ht="54">
      <c r="A2" s="14" t="s">
        <v>519</v>
      </c>
      <c r="B2" s="15" t="s">
        <v>416</v>
      </c>
      <c r="C2" s="16"/>
      <c r="D2" s="14" t="s">
        <v>510</v>
      </c>
      <c r="E2" s="16" t="s">
        <v>28</v>
      </c>
      <c r="F2" s="16" t="s">
        <v>520</v>
      </c>
      <c r="G2" s="15" t="s">
        <v>101</v>
      </c>
      <c r="H2" s="16" t="s">
        <v>521</v>
      </c>
      <c r="I2" s="16" t="s">
        <v>522</v>
      </c>
      <c r="J2" s="16" t="s">
        <v>38</v>
      </c>
    </row>
    <row r="3" spans="1:10" s="2" customFormat="1" ht="54">
      <c r="A3" s="29" t="s">
        <v>501</v>
      </c>
      <c r="B3" s="30" t="s">
        <v>416</v>
      </c>
      <c r="C3" s="31"/>
      <c r="D3" s="31" t="s">
        <v>513</v>
      </c>
      <c r="E3" s="31" t="s">
        <v>158</v>
      </c>
      <c r="F3" s="16" t="s">
        <v>523</v>
      </c>
      <c r="G3" s="32" t="s">
        <v>115</v>
      </c>
      <c r="H3" s="25"/>
      <c r="I3" s="31" t="s">
        <v>91</v>
      </c>
      <c r="J3" s="31" t="s">
        <v>35</v>
      </c>
    </row>
    <row r="4" spans="1:10" s="2" customFormat="1" ht="27">
      <c r="A4" s="14" t="s">
        <v>161</v>
      </c>
      <c r="B4" s="15" t="s">
        <v>421</v>
      </c>
      <c r="C4" s="16"/>
      <c r="D4" s="14" t="s">
        <v>524</v>
      </c>
      <c r="E4" s="16" t="s">
        <v>116</v>
      </c>
      <c r="F4" s="16" t="s">
        <v>326</v>
      </c>
      <c r="G4" s="15" t="s">
        <v>168</v>
      </c>
      <c r="H4" s="16" t="s">
        <v>78</v>
      </c>
      <c r="I4" s="16" t="s">
        <v>59</v>
      </c>
      <c r="J4" s="16" t="s">
        <v>105</v>
      </c>
    </row>
    <row r="5" spans="1:10" s="2" customFormat="1" ht="54">
      <c r="A5" s="14" t="s">
        <v>525</v>
      </c>
      <c r="B5" s="15" t="s">
        <v>417</v>
      </c>
      <c r="C5" s="16" t="s">
        <v>526</v>
      </c>
      <c r="D5" s="14"/>
      <c r="E5" s="16" t="s">
        <v>100</v>
      </c>
      <c r="F5" s="16" t="s">
        <v>527</v>
      </c>
      <c r="G5" s="15" t="s">
        <v>99</v>
      </c>
      <c r="H5" s="16" t="s">
        <v>46</v>
      </c>
      <c r="I5" s="16" t="s">
        <v>85</v>
      </c>
      <c r="J5" s="16" t="s">
        <v>38</v>
      </c>
    </row>
    <row r="6" spans="1:10" s="2" customFormat="1" ht="27">
      <c r="A6" s="14" t="s">
        <v>528</v>
      </c>
      <c r="B6" s="15" t="s">
        <v>417</v>
      </c>
      <c r="C6" s="16" t="s">
        <v>526</v>
      </c>
      <c r="D6" s="14"/>
      <c r="E6" s="16" t="s">
        <v>100</v>
      </c>
      <c r="F6" s="16" t="s">
        <v>529</v>
      </c>
      <c r="G6" s="15" t="s">
        <v>99</v>
      </c>
      <c r="H6" s="16" t="s">
        <v>46</v>
      </c>
      <c r="I6" s="16" t="s">
        <v>85</v>
      </c>
      <c r="J6" s="31" t="s">
        <v>38</v>
      </c>
    </row>
    <row r="7" spans="1:10" s="2" customFormat="1" ht="54">
      <c r="A7" s="29" t="s">
        <v>530</v>
      </c>
      <c r="B7" s="30" t="s">
        <v>465</v>
      </c>
      <c r="C7" s="31" t="s">
        <v>526</v>
      </c>
      <c r="D7" s="31"/>
      <c r="E7" s="31" t="s">
        <v>100</v>
      </c>
      <c r="F7" s="16" t="s">
        <v>531</v>
      </c>
      <c r="G7" s="32" t="s">
        <v>99</v>
      </c>
      <c r="H7" s="25" t="s">
        <v>46</v>
      </c>
      <c r="I7" s="16" t="s">
        <v>85</v>
      </c>
      <c r="J7" s="31" t="s">
        <v>38</v>
      </c>
    </row>
    <row r="8" spans="1:10" s="2" customFormat="1" ht="40.5">
      <c r="A8" s="14" t="s">
        <v>532</v>
      </c>
      <c r="B8" s="15" t="s">
        <v>413</v>
      </c>
      <c r="C8" s="16" t="s">
        <v>533</v>
      </c>
      <c r="D8" s="14"/>
      <c r="E8" s="16" t="s">
        <v>104</v>
      </c>
      <c r="F8" s="16" t="s">
        <v>303</v>
      </c>
      <c r="G8" s="15" t="s">
        <v>99</v>
      </c>
      <c r="H8" s="16" t="s">
        <v>46</v>
      </c>
      <c r="I8" s="16" t="s">
        <v>59</v>
      </c>
      <c r="J8" s="16" t="s">
        <v>38</v>
      </c>
    </row>
    <row r="9" spans="1:10" s="2" customFormat="1" ht="40.5">
      <c r="A9" s="14" t="s">
        <v>534</v>
      </c>
      <c r="B9" s="15" t="s">
        <v>413</v>
      </c>
      <c r="C9" s="16" t="s">
        <v>535</v>
      </c>
      <c r="D9" s="14"/>
      <c r="E9" s="16" t="s">
        <v>136</v>
      </c>
      <c r="F9" s="16" t="s">
        <v>10</v>
      </c>
      <c r="G9" s="15" t="s">
        <v>118</v>
      </c>
      <c r="H9" s="16" t="s">
        <v>536</v>
      </c>
      <c r="I9" s="16" t="s">
        <v>59</v>
      </c>
      <c r="J9" s="16" t="s">
        <v>38</v>
      </c>
    </row>
    <row r="10" spans="1:10" s="2" customFormat="1" ht="40.5">
      <c r="A10" s="14" t="s">
        <v>537</v>
      </c>
      <c r="B10" s="15" t="s">
        <v>413</v>
      </c>
      <c r="C10" s="16" t="s">
        <v>535</v>
      </c>
      <c r="D10" s="14"/>
      <c r="E10" s="16" t="s">
        <v>136</v>
      </c>
      <c r="F10" s="16" t="s">
        <v>10</v>
      </c>
      <c r="G10" s="15" t="s">
        <v>118</v>
      </c>
      <c r="H10" s="16" t="s">
        <v>536</v>
      </c>
      <c r="I10" s="16" t="s">
        <v>59</v>
      </c>
      <c r="J10" s="16" t="s">
        <v>38</v>
      </c>
    </row>
    <row r="11" spans="1:10" s="2" customFormat="1" ht="40.5">
      <c r="A11" s="14" t="s">
        <v>538</v>
      </c>
      <c r="B11" s="15" t="s">
        <v>413</v>
      </c>
      <c r="C11" s="16" t="s">
        <v>535</v>
      </c>
      <c r="D11" s="14"/>
      <c r="E11" s="16" t="s">
        <v>136</v>
      </c>
      <c r="F11" s="16" t="s">
        <v>539</v>
      </c>
      <c r="G11" s="15" t="s">
        <v>118</v>
      </c>
      <c r="H11" s="16" t="s">
        <v>536</v>
      </c>
      <c r="I11" s="16" t="s">
        <v>59</v>
      </c>
      <c r="J11" s="16" t="s">
        <v>38</v>
      </c>
    </row>
    <row r="12" spans="1:10" s="2" customFormat="1" ht="27">
      <c r="A12" s="14" t="s">
        <v>511</v>
      </c>
      <c r="B12" s="15" t="s">
        <v>415</v>
      </c>
      <c r="C12" s="16"/>
      <c r="D12" s="14" t="s">
        <v>540</v>
      </c>
      <c r="E12" s="16" t="s">
        <v>116</v>
      </c>
      <c r="F12" s="16" t="s">
        <v>541</v>
      </c>
      <c r="G12" s="15" t="s">
        <v>99</v>
      </c>
      <c r="H12" s="16" t="s">
        <v>542</v>
      </c>
      <c r="I12" s="16" t="s">
        <v>61</v>
      </c>
      <c r="J12" s="16" t="s">
        <v>18</v>
      </c>
    </row>
    <row r="13" spans="1:10" s="2" customFormat="1" ht="40.5">
      <c r="A13" s="14" t="s">
        <v>543</v>
      </c>
      <c r="B13" s="15" t="s">
        <v>440</v>
      </c>
      <c r="C13" s="16" t="s">
        <v>486</v>
      </c>
      <c r="D13" s="14"/>
      <c r="E13" s="16" t="s">
        <v>116</v>
      </c>
      <c r="F13" s="16" t="s">
        <v>49</v>
      </c>
      <c r="G13" s="15" t="s">
        <v>118</v>
      </c>
      <c r="H13" s="16" t="s">
        <v>544</v>
      </c>
      <c r="I13" s="16" t="s">
        <v>59</v>
      </c>
      <c r="J13" s="31" t="s">
        <v>105</v>
      </c>
    </row>
    <row r="14" spans="1:10" s="1" customFormat="1" ht="54">
      <c r="A14" s="29" t="s">
        <v>545</v>
      </c>
      <c r="B14" s="30" t="s">
        <v>416</v>
      </c>
      <c r="C14" s="31"/>
      <c r="D14" s="31" t="s">
        <v>430</v>
      </c>
      <c r="E14" s="31" t="s">
        <v>42</v>
      </c>
      <c r="F14" s="16" t="s">
        <v>546</v>
      </c>
      <c r="G14" s="32" t="s">
        <v>99</v>
      </c>
      <c r="H14" s="25" t="s">
        <v>505</v>
      </c>
      <c r="I14" s="31" t="s">
        <v>547</v>
      </c>
      <c r="J14" s="31" t="s">
        <v>35</v>
      </c>
    </row>
    <row r="15" spans="1:10" s="1" customFormat="1" ht="54">
      <c r="A15" s="29" t="s">
        <v>458</v>
      </c>
      <c r="B15" s="30" t="s">
        <v>415</v>
      </c>
      <c r="C15" s="31"/>
      <c r="D15" s="31" t="s">
        <v>197</v>
      </c>
      <c r="E15" s="31" t="s">
        <v>150</v>
      </c>
      <c r="F15" s="16" t="s">
        <v>548</v>
      </c>
      <c r="G15" s="32" t="s">
        <v>163</v>
      </c>
      <c r="H15" s="25" t="s">
        <v>549</v>
      </c>
      <c r="I15" s="31" t="s">
        <v>4</v>
      </c>
      <c r="J15" s="31" t="s">
        <v>105</v>
      </c>
    </row>
    <row r="16" spans="1:10" s="1" customFormat="1" ht="27">
      <c r="A16" s="29" t="s">
        <v>6</v>
      </c>
      <c r="B16" s="30" t="s">
        <v>415</v>
      </c>
      <c r="C16" s="31"/>
      <c r="D16" s="31" t="s">
        <v>195</v>
      </c>
      <c r="E16" s="31" t="s">
        <v>116</v>
      </c>
      <c r="F16" s="16" t="s">
        <v>550</v>
      </c>
      <c r="G16" s="32" t="s">
        <v>37</v>
      </c>
      <c r="H16" s="25" t="s">
        <v>551</v>
      </c>
      <c r="I16" s="16" t="s">
        <v>480</v>
      </c>
      <c r="J16" s="31" t="s">
        <v>18</v>
      </c>
    </row>
    <row r="17" spans="1:10" s="1" customFormat="1" ht="27">
      <c r="A17" s="29" t="s">
        <v>552</v>
      </c>
      <c r="B17" s="30" t="s">
        <v>413</v>
      </c>
      <c r="C17" s="31" t="s">
        <v>553</v>
      </c>
      <c r="D17" s="31"/>
      <c r="E17" s="31" t="s">
        <v>100</v>
      </c>
      <c r="F17" s="16" t="s">
        <v>554</v>
      </c>
      <c r="G17" s="32" t="s">
        <v>62</v>
      </c>
      <c r="H17" s="25" t="s">
        <v>555</v>
      </c>
      <c r="I17" s="31" t="s">
        <v>61</v>
      </c>
      <c r="J17" s="31" t="s">
        <v>38</v>
      </c>
    </row>
    <row r="18" spans="1:10" s="1" customFormat="1" ht="27">
      <c r="A18" s="29" t="s">
        <v>156</v>
      </c>
      <c r="B18" s="30" t="s">
        <v>415</v>
      </c>
      <c r="C18" s="31"/>
      <c r="D18" s="31" t="s">
        <v>282</v>
      </c>
      <c r="E18" s="31" t="s">
        <v>116</v>
      </c>
      <c r="F18" s="16" t="s">
        <v>556</v>
      </c>
      <c r="G18" s="32" t="s">
        <v>99</v>
      </c>
      <c r="H18" s="25" t="s">
        <v>557</v>
      </c>
      <c r="I18" s="31" t="s">
        <v>21</v>
      </c>
      <c r="J18" s="31" t="s">
        <v>18</v>
      </c>
    </row>
    <row r="19" spans="1:10" s="1" customFormat="1" ht="27">
      <c r="A19" s="29" t="s">
        <v>174</v>
      </c>
      <c r="B19" s="30" t="s">
        <v>413</v>
      </c>
      <c r="C19" s="31"/>
      <c r="D19" s="31" t="s">
        <v>558</v>
      </c>
      <c r="E19" s="31" t="s">
        <v>559</v>
      </c>
      <c r="F19" s="16" t="s">
        <v>560</v>
      </c>
      <c r="G19" s="32" t="s">
        <v>118</v>
      </c>
      <c r="H19" s="25" t="s">
        <v>561</v>
      </c>
      <c r="I19" s="31" t="s">
        <v>21</v>
      </c>
      <c r="J19" s="31" t="s">
        <v>35</v>
      </c>
    </row>
    <row r="20" spans="1:10" s="1" customFormat="1" ht="54">
      <c r="A20" s="29" t="s">
        <v>562</v>
      </c>
      <c r="B20" s="30" t="s">
        <v>416</v>
      </c>
      <c r="C20" s="31"/>
      <c r="D20" s="31" t="s">
        <v>563</v>
      </c>
      <c r="E20" s="31" t="s">
        <v>66</v>
      </c>
      <c r="F20" s="16" t="s">
        <v>564</v>
      </c>
      <c r="G20" s="32" t="s">
        <v>99</v>
      </c>
      <c r="H20" s="25" t="s">
        <v>299</v>
      </c>
      <c r="I20" s="31" t="s">
        <v>428</v>
      </c>
      <c r="J20" s="31" t="s">
        <v>35</v>
      </c>
    </row>
    <row r="21" spans="1:10" s="1" customFormat="1" ht="40.5">
      <c r="A21" s="29" t="s">
        <v>565</v>
      </c>
      <c r="B21" s="30" t="s">
        <v>425</v>
      </c>
      <c r="C21" s="31"/>
      <c r="D21" s="31" t="s">
        <v>566</v>
      </c>
      <c r="E21" s="31" t="s">
        <v>98</v>
      </c>
      <c r="F21" s="16" t="s">
        <v>567</v>
      </c>
      <c r="G21" s="32" t="s">
        <v>119</v>
      </c>
      <c r="H21" s="25" t="s">
        <v>568</v>
      </c>
      <c r="I21" s="31" t="s">
        <v>59</v>
      </c>
      <c r="J21" s="31" t="s">
        <v>105</v>
      </c>
    </row>
    <row r="22" spans="1:10" s="1" customFormat="1" ht="40.5">
      <c r="A22" s="29" t="s">
        <v>569</v>
      </c>
      <c r="B22" s="30" t="s">
        <v>425</v>
      </c>
      <c r="C22" s="31" t="s">
        <v>566</v>
      </c>
      <c r="D22" s="31"/>
      <c r="E22" s="31" t="s">
        <v>98</v>
      </c>
      <c r="F22" s="16" t="s">
        <v>567</v>
      </c>
      <c r="G22" s="32" t="s">
        <v>119</v>
      </c>
      <c r="H22" s="25" t="s">
        <v>570</v>
      </c>
      <c r="I22" s="31" t="s">
        <v>571</v>
      </c>
      <c r="J22" s="31" t="s">
        <v>105</v>
      </c>
    </row>
    <row r="23" spans="1:10" s="1" customFormat="1" ht="40.5">
      <c r="A23" s="29" t="s">
        <v>572</v>
      </c>
      <c r="B23" s="30" t="s">
        <v>425</v>
      </c>
      <c r="C23" s="31" t="s">
        <v>566</v>
      </c>
      <c r="D23" s="31"/>
      <c r="E23" s="31" t="s">
        <v>98</v>
      </c>
      <c r="F23" s="16" t="s">
        <v>567</v>
      </c>
      <c r="G23" s="32" t="s">
        <v>119</v>
      </c>
      <c r="H23" s="25" t="s">
        <v>568</v>
      </c>
      <c r="I23" s="31" t="s">
        <v>571</v>
      </c>
      <c r="J23" s="31" t="s">
        <v>105</v>
      </c>
    </row>
    <row r="24" spans="1:10" s="1" customFormat="1" ht="27">
      <c r="A24" s="29" t="s">
        <v>573</v>
      </c>
      <c r="B24" s="30" t="s">
        <v>425</v>
      </c>
      <c r="C24" s="31" t="s">
        <v>566</v>
      </c>
      <c r="D24" s="31"/>
      <c r="E24" s="31" t="s">
        <v>98</v>
      </c>
      <c r="F24" s="16" t="s">
        <v>567</v>
      </c>
      <c r="G24" s="32" t="s">
        <v>119</v>
      </c>
      <c r="H24" s="25" t="s">
        <v>568</v>
      </c>
      <c r="I24" s="31" t="s">
        <v>571</v>
      </c>
      <c r="J24" s="31" t="s">
        <v>105</v>
      </c>
    </row>
    <row r="25" spans="1:10" s="1" customFormat="1" ht="40.5">
      <c r="A25" s="29" t="s">
        <v>574</v>
      </c>
      <c r="B25" s="30" t="s">
        <v>425</v>
      </c>
      <c r="C25" s="31" t="s">
        <v>566</v>
      </c>
      <c r="D25" s="31"/>
      <c r="E25" s="31" t="s">
        <v>98</v>
      </c>
      <c r="F25" s="16" t="s">
        <v>567</v>
      </c>
      <c r="G25" s="32" t="s">
        <v>119</v>
      </c>
      <c r="H25" s="25" t="s">
        <v>568</v>
      </c>
      <c r="I25" s="31" t="s">
        <v>571</v>
      </c>
      <c r="J25" s="31" t="s">
        <v>105</v>
      </c>
    </row>
    <row r="26" spans="1:10" s="1" customFormat="1" ht="40.5">
      <c r="A26" s="29" t="s">
        <v>575</v>
      </c>
      <c r="B26" s="30" t="s">
        <v>413</v>
      </c>
      <c r="C26" s="31" t="s">
        <v>576</v>
      </c>
      <c r="D26" s="31"/>
      <c r="E26" s="31" t="s">
        <v>149</v>
      </c>
      <c r="F26" s="16" t="s">
        <v>577</v>
      </c>
      <c r="G26" s="32" t="s">
        <v>99</v>
      </c>
      <c r="H26" s="25" t="s">
        <v>578</v>
      </c>
      <c r="I26" s="31" t="s">
        <v>85</v>
      </c>
      <c r="J26" s="31" t="s">
        <v>38</v>
      </c>
    </row>
    <row r="27" spans="1:10" s="1" customFormat="1" ht="27">
      <c r="A27" s="29" t="s">
        <v>6</v>
      </c>
      <c r="B27" s="30" t="s">
        <v>415</v>
      </c>
      <c r="C27" s="31"/>
      <c r="D27" s="31" t="s">
        <v>327</v>
      </c>
      <c r="E27" s="31" t="s">
        <v>116</v>
      </c>
      <c r="F27" s="16" t="s">
        <v>579</v>
      </c>
      <c r="G27" s="32" t="s">
        <v>99</v>
      </c>
      <c r="H27" s="25"/>
      <c r="I27" s="31" t="s">
        <v>580</v>
      </c>
      <c r="J27" s="31" t="s">
        <v>18</v>
      </c>
    </row>
    <row r="28" spans="1:10" s="1" customFormat="1" ht="27">
      <c r="A28" s="29" t="s">
        <v>6</v>
      </c>
      <c r="B28" s="30" t="s">
        <v>415</v>
      </c>
      <c r="C28" s="31"/>
      <c r="D28" s="31" t="s">
        <v>327</v>
      </c>
      <c r="E28" s="31" t="s">
        <v>116</v>
      </c>
      <c r="F28" s="16" t="s">
        <v>581</v>
      </c>
      <c r="G28" s="32" t="s">
        <v>99</v>
      </c>
      <c r="H28" s="25"/>
      <c r="I28" s="31" t="s">
        <v>580</v>
      </c>
      <c r="J28" s="31" t="s">
        <v>18</v>
      </c>
    </row>
    <row r="29" spans="1:10" s="1" customFormat="1" ht="40.5">
      <c r="A29" s="29" t="s">
        <v>177</v>
      </c>
      <c r="B29" s="30" t="s">
        <v>415</v>
      </c>
      <c r="C29" s="31"/>
      <c r="D29" s="31" t="s">
        <v>582</v>
      </c>
      <c r="E29" s="31" t="s">
        <v>100</v>
      </c>
      <c r="F29" s="16" t="s">
        <v>583</v>
      </c>
      <c r="G29" s="32" t="s">
        <v>99</v>
      </c>
      <c r="H29" s="25" t="s">
        <v>503</v>
      </c>
      <c r="I29" s="31" t="s">
        <v>428</v>
      </c>
      <c r="J29" s="31" t="s">
        <v>18</v>
      </c>
    </row>
    <row r="30" spans="1:10" s="1" customFormat="1" ht="27">
      <c r="A30" s="29" t="s">
        <v>584</v>
      </c>
      <c r="B30" s="30" t="s">
        <v>425</v>
      </c>
      <c r="C30" s="31" t="s">
        <v>585</v>
      </c>
      <c r="D30" s="31"/>
      <c r="E30" s="31" t="s">
        <v>116</v>
      </c>
      <c r="F30" s="16" t="s">
        <v>586</v>
      </c>
      <c r="G30" s="32" t="s">
        <v>106</v>
      </c>
      <c r="H30" s="25" t="s">
        <v>72</v>
      </c>
      <c r="I30" s="31" t="s">
        <v>21</v>
      </c>
      <c r="J30" s="31" t="s">
        <v>105</v>
      </c>
    </row>
    <row r="31" spans="1:10" s="1" customFormat="1" ht="54">
      <c r="A31" s="29" t="s">
        <v>587</v>
      </c>
      <c r="B31" s="30" t="s">
        <v>416</v>
      </c>
      <c r="C31" s="31" t="s">
        <v>334</v>
      </c>
      <c r="D31" s="31"/>
      <c r="E31" s="31" t="s">
        <v>3</v>
      </c>
      <c r="F31" s="16" t="s">
        <v>588</v>
      </c>
      <c r="G31" s="32" t="s">
        <v>118</v>
      </c>
      <c r="H31" s="25" t="s">
        <v>473</v>
      </c>
      <c r="I31" s="31" t="s">
        <v>21</v>
      </c>
      <c r="J31" s="31" t="s">
        <v>18</v>
      </c>
    </row>
    <row r="32" spans="1:10" s="1" customFormat="1" ht="27">
      <c r="A32" s="29" t="s">
        <v>589</v>
      </c>
      <c r="B32" s="30" t="s">
        <v>417</v>
      </c>
      <c r="C32" s="31" t="s">
        <v>590</v>
      </c>
      <c r="D32" s="31"/>
      <c r="E32" s="31" t="s">
        <v>136</v>
      </c>
      <c r="F32" s="16" t="s">
        <v>591</v>
      </c>
      <c r="G32" s="32" t="s">
        <v>101</v>
      </c>
      <c r="H32" s="25" t="s">
        <v>72</v>
      </c>
      <c r="I32" s="31" t="s">
        <v>21</v>
      </c>
      <c r="J32" s="31" t="s">
        <v>38</v>
      </c>
    </row>
    <row r="33" spans="1:10" s="1" customFormat="1" ht="27">
      <c r="A33" s="29" t="s">
        <v>592</v>
      </c>
      <c r="B33" s="30" t="s">
        <v>413</v>
      </c>
      <c r="C33" s="31" t="s">
        <v>593</v>
      </c>
      <c r="D33" s="31"/>
      <c r="E33" s="31" t="s">
        <v>594</v>
      </c>
      <c r="F33" s="16" t="s">
        <v>595</v>
      </c>
      <c r="G33" s="32" t="s">
        <v>99</v>
      </c>
      <c r="H33" s="25" t="s">
        <v>46</v>
      </c>
      <c r="I33" s="31" t="s">
        <v>85</v>
      </c>
      <c r="J33" s="31" t="s">
        <v>18</v>
      </c>
    </row>
    <row r="34" spans="1:10" s="1" customFormat="1" ht="54">
      <c r="A34" s="29" t="s">
        <v>592</v>
      </c>
      <c r="B34" s="30" t="s">
        <v>413</v>
      </c>
      <c r="C34" s="31" t="s">
        <v>596</v>
      </c>
      <c r="D34" s="31"/>
      <c r="E34" s="31" t="s">
        <v>597</v>
      </c>
      <c r="F34" s="16" t="s">
        <v>598</v>
      </c>
      <c r="G34" s="32" t="s">
        <v>118</v>
      </c>
      <c r="H34" s="25" t="s">
        <v>599</v>
      </c>
      <c r="I34" s="31" t="s">
        <v>59</v>
      </c>
      <c r="J34" s="31" t="s">
        <v>18</v>
      </c>
    </row>
    <row r="35" spans="1:10" s="1" customFormat="1" ht="27">
      <c r="A35" s="29" t="s">
        <v>6</v>
      </c>
      <c r="B35" s="30" t="s">
        <v>415</v>
      </c>
      <c r="C35" s="31"/>
      <c r="D35" s="31" t="s">
        <v>231</v>
      </c>
      <c r="E35" s="31" t="s">
        <v>116</v>
      </c>
      <c r="F35" s="16" t="s">
        <v>600</v>
      </c>
      <c r="G35" s="32" t="s">
        <v>163</v>
      </c>
      <c r="H35" s="25" t="s">
        <v>601</v>
      </c>
      <c r="I35" s="31" t="s">
        <v>580</v>
      </c>
      <c r="J35" s="31" t="s">
        <v>18</v>
      </c>
    </row>
    <row r="36" spans="1:10" s="1" customFormat="1" ht="27">
      <c r="A36" s="29" t="s">
        <v>6</v>
      </c>
      <c r="B36" s="30" t="s">
        <v>415</v>
      </c>
      <c r="C36" s="31"/>
      <c r="D36" s="31" t="s">
        <v>231</v>
      </c>
      <c r="E36" s="31" t="s">
        <v>116</v>
      </c>
      <c r="F36" s="16" t="s">
        <v>602</v>
      </c>
      <c r="G36" s="32" t="s">
        <v>163</v>
      </c>
      <c r="H36" s="25" t="s">
        <v>603</v>
      </c>
      <c r="I36" s="31" t="s">
        <v>580</v>
      </c>
      <c r="J36" s="31" t="s">
        <v>18</v>
      </c>
    </row>
    <row r="37" spans="1:10" s="1" customFormat="1">
      <c r="A37" s="29" t="s">
        <v>458</v>
      </c>
      <c r="B37" s="30" t="s">
        <v>421</v>
      </c>
      <c r="C37" s="31"/>
      <c r="D37" s="31" t="s">
        <v>604</v>
      </c>
      <c r="E37" s="31" t="s">
        <v>150</v>
      </c>
      <c r="F37" s="16" t="s">
        <v>314</v>
      </c>
      <c r="G37" s="32" t="s">
        <v>101</v>
      </c>
      <c r="H37" s="25" t="s">
        <v>194</v>
      </c>
      <c r="I37" s="31" t="s">
        <v>59</v>
      </c>
      <c r="J37" s="31" t="s">
        <v>105</v>
      </c>
    </row>
    <row r="38" spans="1:10" s="1" customFormat="1">
      <c r="A38" s="29" t="s">
        <v>161</v>
      </c>
      <c r="B38" s="30" t="s">
        <v>421</v>
      </c>
      <c r="C38" s="31"/>
      <c r="D38" s="31" t="s">
        <v>604</v>
      </c>
      <c r="E38" s="31" t="s">
        <v>150</v>
      </c>
      <c r="F38" s="16" t="s">
        <v>314</v>
      </c>
      <c r="G38" s="32" t="s">
        <v>101</v>
      </c>
      <c r="H38" s="25" t="s">
        <v>194</v>
      </c>
      <c r="I38" s="31" t="s">
        <v>59</v>
      </c>
      <c r="J38" s="31" t="s">
        <v>105</v>
      </c>
    </row>
    <row r="39" spans="1:10" s="1" customFormat="1" ht="54">
      <c r="A39" s="29" t="s">
        <v>94</v>
      </c>
      <c r="B39" s="30" t="s">
        <v>416</v>
      </c>
      <c r="C39" s="31"/>
      <c r="D39" s="31" t="s">
        <v>290</v>
      </c>
      <c r="E39" s="31" t="s">
        <v>9</v>
      </c>
      <c r="F39" s="16" t="s">
        <v>605</v>
      </c>
      <c r="G39" s="32" t="s">
        <v>63</v>
      </c>
      <c r="H39" s="25" t="s">
        <v>46</v>
      </c>
      <c r="I39" s="31" t="s">
        <v>547</v>
      </c>
      <c r="J39" s="31" t="s">
        <v>18</v>
      </c>
    </row>
    <row r="40" spans="1:10" s="1" customFormat="1" ht="27">
      <c r="A40" s="29" t="s">
        <v>156</v>
      </c>
      <c r="B40" s="30" t="s">
        <v>415</v>
      </c>
      <c r="C40" s="31"/>
      <c r="D40" s="31" t="s">
        <v>282</v>
      </c>
      <c r="E40" s="31" t="s">
        <v>116</v>
      </c>
      <c r="F40" s="16" t="s">
        <v>606</v>
      </c>
      <c r="G40" s="32" t="s">
        <v>99</v>
      </c>
      <c r="H40" s="25" t="s">
        <v>469</v>
      </c>
      <c r="I40" s="31" t="s">
        <v>61</v>
      </c>
      <c r="J40" s="31" t="s">
        <v>18</v>
      </c>
    </row>
    <row r="41" spans="1:10" s="1" customFormat="1" ht="27">
      <c r="A41" s="29" t="s">
        <v>607</v>
      </c>
      <c r="B41" s="30" t="s">
        <v>413</v>
      </c>
      <c r="C41" s="31" t="s">
        <v>84</v>
      </c>
      <c r="D41" s="31"/>
      <c r="E41" s="31" t="s">
        <v>100</v>
      </c>
      <c r="F41" s="16" t="s">
        <v>608</v>
      </c>
      <c r="G41" s="32" t="s">
        <v>118</v>
      </c>
      <c r="H41" s="25" t="s">
        <v>609</v>
      </c>
      <c r="I41" s="31" t="s">
        <v>59</v>
      </c>
      <c r="J41" s="31" t="s">
        <v>38</v>
      </c>
    </row>
    <row r="42" spans="1:10" s="1" customFormat="1" ht="27">
      <c r="A42" s="29" t="s">
        <v>171</v>
      </c>
      <c r="B42" s="30" t="s">
        <v>421</v>
      </c>
      <c r="C42" s="31"/>
      <c r="D42" s="31" t="s">
        <v>610</v>
      </c>
      <c r="E42" s="31" t="s">
        <v>150</v>
      </c>
      <c r="F42" s="16" t="s">
        <v>611</v>
      </c>
      <c r="G42" s="32" t="s">
        <v>63</v>
      </c>
      <c r="H42" s="25" t="s">
        <v>78</v>
      </c>
      <c r="I42" s="31" t="s">
        <v>580</v>
      </c>
      <c r="J42" s="31" t="s">
        <v>105</v>
      </c>
    </row>
    <row r="43" spans="1:10" s="1" customFormat="1" ht="27">
      <c r="A43" s="29" t="s">
        <v>171</v>
      </c>
      <c r="B43" s="30" t="s">
        <v>421</v>
      </c>
      <c r="C43" s="31"/>
      <c r="D43" s="31" t="s">
        <v>610</v>
      </c>
      <c r="E43" s="31" t="s">
        <v>150</v>
      </c>
      <c r="F43" s="16" t="s">
        <v>612</v>
      </c>
      <c r="G43" s="32" t="s">
        <v>101</v>
      </c>
      <c r="H43" s="25" t="s">
        <v>78</v>
      </c>
      <c r="I43" s="31" t="s">
        <v>613</v>
      </c>
      <c r="J43" s="31" t="s">
        <v>105</v>
      </c>
    </row>
    <row r="44" spans="1:10" s="1" customFormat="1" ht="54">
      <c r="A44" s="29" t="s">
        <v>614</v>
      </c>
      <c r="B44" s="30" t="s">
        <v>416</v>
      </c>
      <c r="C44" s="31" t="s">
        <v>615</v>
      </c>
      <c r="D44" s="31"/>
      <c r="E44" s="31" t="s">
        <v>100</v>
      </c>
      <c r="F44" s="16" t="s">
        <v>616</v>
      </c>
      <c r="G44" s="32" t="s">
        <v>63</v>
      </c>
      <c r="H44" s="25" t="s">
        <v>617</v>
      </c>
      <c r="I44" s="31" t="s">
        <v>21</v>
      </c>
      <c r="J44" s="31" t="s">
        <v>18</v>
      </c>
    </row>
    <row r="45" spans="1:10" s="1" customFormat="1" ht="40.5">
      <c r="A45" s="29" t="s">
        <v>618</v>
      </c>
      <c r="B45" s="30" t="s">
        <v>413</v>
      </c>
      <c r="C45" s="31" t="s">
        <v>90</v>
      </c>
      <c r="D45" s="31"/>
      <c r="E45" s="31" t="s">
        <v>104</v>
      </c>
      <c r="F45" s="16" t="s">
        <v>619</v>
      </c>
      <c r="G45" s="32" t="s">
        <v>99</v>
      </c>
      <c r="H45" s="25" t="s">
        <v>479</v>
      </c>
      <c r="I45" s="31" t="s">
        <v>59</v>
      </c>
      <c r="J45" s="31" t="s">
        <v>38</v>
      </c>
    </row>
    <row r="46" spans="1:10" s="1" customFormat="1" ht="54">
      <c r="A46" s="29" t="s">
        <v>620</v>
      </c>
      <c r="B46" s="30" t="s">
        <v>413</v>
      </c>
      <c r="C46" s="31" t="s">
        <v>621</v>
      </c>
      <c r="D46" s="31"/>
      <c r="E46" s="31" t="s">
        <v>100</v>
      </c>
      <c r="F46" s="16" t="s">
        <v>622</v>
      </c>
      <c r="G46" s="32" t="s">
        <v>109</v>
      </c>
      <c r="H46" s="25" t="s">
        <v>623</v>
      </c>
      <c r="I46" s="31" t="s">
        <v>59</v>
      </c>
      <c r="J46" s="31" t="s">
        <v>38</v>
      </c>
    </row>
    <row r="47" spans="1:10" s="1" customFormat="1" ht="27">
      <c r="A47" s="29" t="s">
        <v>6</v>
      </c>
      <c r="B47" s="30" t="s">
        <v>415</v>
      </c>
      <c r="C47" s="31"/>
      <c r="D47" s="31" t="s">
        <v>211</v>
      </c>
      <c r="E47" s="31" t="s">
        <v>116</v>
      </c>
      <c r="F47" s="16" t="s">
        <v>624</v>
      </c>
      <c r="G47" s="32" t="s">
        <v>119</v>
      </c>
      <c r="H47" s="25" t="s">
        <v>551</v>
      </c>
      <c r="I47" s="31" t="s">
        <v>580</v>
      </c>
      <c r="J47" s="31" t="s">
        <v>18</v>
      </c>
    </row>
    <row r="48" spans="1:10" s="1" customFormat="1" ht="27">
      <c r="A48" s="29" t="s">
        <v>6</v>
      </c>
      <c r="B48" s="30" t="s">
        <v>415</v>
      </c>
      <c r="C48" s="31"/>
      <c r="D48" s="31" t="s">
        <v>211</v>
      </c>
      <c r="E48" s="31" t="s">
        <v>116</v>
      </c>
      <c r="F48" s="16" t="s">
        <v>625</v>
      </c>
      <c r="G48" s="32" t="s">
        <v>119</v>
      </c>
      <c r="H48" s="25" t="s">
        <v>551</v>
      </c>
      <c r="I48" s="31" t="s">
        <v>580</v>
      </c>
      <c r="J48" s="31" t="s">
        <v>18</v>
      </c>
    </row>
    <row r="49" spans="1:10" s="1" customFormat="1" ht="27">
      <c r="A49" s="29" t="s">
        <v>6</v>
      </c>
      <c r="B49" s="30" t="s">
        <v>415</v>
      </c>
      <c r="C49" s="31"/>
      <c r="D49" s="31" t="s">
        <v>211</v>
      </c>
      <c r="E49" s="31" t="s">
        <v>116</v>
      </c>
      <c r="F49" s="16" t="s">
        <v>626</v>
      </c>
      <c r="G49" s="32" t="s">
        <v>119</v>
      </c>
      <c r="H49" s="25" t="s">
        <v>551</v>
      </c>
      <c r="I49" s="31" t="s">
        <v>580</v>
      </c>
      <c r="J49" s="31" t="s">
        <v>18</v>
      </c>
    </row>
    <row r="50" spans="1:10" s="1" customFormat="1" ht="27">
      <c r="A50" s="29" t="s">
        <v>6</v>
      </c>
      <c r="B50" s="30" t="s">
        <v>415</v>
      </c>
      <c r="C50" s="31"/>
      <c r="D50" s="31" t="s">
        <v>211</v>
      </c>
      <c r="E50" s="31" t="s">
        <v>116</v>
      </c>
      <c r="F50" s="16" t="s">
        <v>627</v>
      </c>
      <c r="G50" s="32" t="s">
        <v>119</v>
      </c>
      <c r="H50" s="25" t="s">
        <v>551</v>
      </c>
      <c r="I50" s="31" t="s">
        <v>580</v>
      </c>
      <c r="J50" s="31" t="s">
        <v>18</v>
      </c>
    </row>
    <row r="51" spans="1:10" s="1" customFormat="1" ht="27">
      <c r="A51" s="29" t="s">
        <v>6</v>
      </c>
      <c r="B51" s="30" t="s">
        <v>415</v>
      </c>
      <c r="C51" s="31"/>
      <c r="D51" s="31" t="s">
        <v>211</v>
      </c>
      <c r="E51" s="31" t="s">
        <v>116</v>
      </c>
      <c r="F51" s="16" t="s">
        <v>628</v>
      </c>
      <c r="G51" s="32" t="s">
        <v>119</v>
      </c>
      <c r="H51" s="25" t="s">
        <v>551</v>
      </c>
      <c r="I51" s="31" t="s">
        <v>580</v>
      </c>
      <c r="J51" s="31" t="s">
        <v>18</v>
      </c>
    </row>
    <row r="52" spans="1:10" s="1" customFormat="1" ht="27">
      <c r="A52" s="29" t="s">
        <v>6</v>
      </c>
      <c r="B52" s="30" t="s">
        <v>415</v>
      </c>
      <c r="C52" s="31"/>
      <c r="D52" s="31" t="s">
        <v>280</v>
      </c>
      <c r="E52" s="31" t="s">
        <v>116</v>
      </c>
      <c r="F52" s="16" t="s">
        <v>629</v>
      </c>
      <c r="G52" s="32" t="s">
        <v>119</v>
      </c>
      <c r="H52" s="25" t="s">
        <v>630</v>
      </c>
      <c r="I52" s="31" t="s">
        <v>580</v>
      </c>
      <c r="J52" s="31" t="s">
        <v>18</v>
      </c>
    </row>
    <row r="53" spans="1:10" s="1" customFormat="1" ht="27">
      <c r="A53" s="29" t="s">
        <v>6</v>
      </c>
      <c r="B53" s="30" t="s">
        <v>415</v>
      </c>
      <c r="C53" s="31"/>
      <c r="D53" s="31" t="s">
        <v>280</v>
      </c>
      <c r="E53" s="31" t="s">
        <v>116</v>
      </c>
      <c r="F53" s="16" t="s">
        <v>631</v>
      </c>
      <c r="G53" s="32" t="s">
        <v>119</v>
      </c>
      <c r="H53" s="25" t="s">
        <v>630</v>
      </c>
      <c r="I53" s="31" t="s">
        <v>580</v>
      </c>
      <c r="J53" s="31" t="s">
        <v>18</v>
      </c>
    </row>
    <row r="54" spans="1:10" s="1" customFormat="1" ht="27">
      <c r="A54" s="29" t="s">
        <v>6</v>
      </c>
      <c r="B54" s="30" t="s">
        <v>415</v>
      </c>
      <c r="C54" s="31"/>
      <c r="D54" s="31" t="s">
        <v>280</v>
      </c>
      <c r="E54" s="31" t="s">
        <v>116</v>
      </c>
      <c r="F54" s="16" t="s">
        <v>632</v>
      </c>
      <c r="G54" s="32" t="s">
        <v>119</v>
      </c>
      <c r="H54" s="25" t="s">
        <v>630</v>
      </c>
      <c r="I54" s="31" t="s">
        <v>580</v>
      </c>
      <c r="J54" s="31" t="s">
        <v>18</v>
      </c>
    </row>
    <row r="55" spans="1:10" s="1" customFormat="1" ht="27">
      <c r="A55" s="29" t="s">
        <v>6</v>
      </c>
      <c r="B55" s="30" t="s">
        <v>415</v>
      </c>
      <c r="C55" s="31"/>
      <c r="D55" s="31" t="s">
        <v>280</v>
      </c>
      <c r="E55" s="31" t="s">
        <v>116</v>
      </c>
      <c r="F55" s="16" t="s">
        <v>633</v>
      </c>
      <c r="G55" s="32" t="s">
        <v>119</v>
      </c>
      <c r="H55" s="25" t="s">
        <v>630</v>
      </c>
      <c r="I55" s="31" t="s">
        <v>580</v>
      </c>
      <c r="J55" s="31" t="s">
        <v>18</v>
      </c>
    </row>
    <row r="56" spans="1:10" s="1" customFormat="1" ht="40.5">
      <c r="A56" s="29" t="s">
        <v>634</v>
      </c>
      <c r="B56" s="30" t="s">
        <v>413</v>
      </c>
      <c r="C56" s="31" t="s">
        <v>635</v>
      </c>
      <c r="D56" s="31"/>
      <c r="E56" s="31" t="s">
        <v>178</v>
      </c>
      <c r="F56" s="16" t="s">
        <v>10</v>
      </c>
      <c r="G56" s="32" t="s">
        <v>124</v>
      </c>
      <c r="H56" s="25" t="s">
        <v>636</v>
      </c>
      <c r="I56" s="31" t="s">
        <v>59</v>
      </c>
      <c r="J56" s="31" t="s">
        <v>38</v>
      </c>
    </row>
    <row r="57" spans="1:10" s="1" customFormat="1" ht="27">
      <c r="A57" s="29" t="s">
        <v>637</v>
      </c>
      <c r="B57" s="30" t="s">
        <v>417</v>
      </c>
      <c r="C57" s="31" t="s">
        <v>638</v>
      </c>
      <c r="D57" s="31"/>
      <c r="E57" s="31" t="s">
        <v>100</v>
      </c>
      <c r="F57" s="16" t="s">
        <v>639</v>
      </c>
      <c r="G57" s="32" t="s">
        <v>119</v>
      </c>
      <c r="H57" s="25" t="s">
        <v>640</v>
      </c>
      <c r="I57" s="31" t="s">
        <v>21</v>
      </c>
      <c r="J57" s="31" t="s">
        <v>38</v>
      </c>
    </row>
    <row r="58" spans="1:10" s="1" customFormat="1" ht="27">
      <c r="A58" s="29" t="s">
        <v>6</v>
      </c>
      <c r="B58" s="30" t="s">
        <v>415</v>
      </c>
      <c r="C58" s="31"/>
      <c r="D58" s="31" t="s">
        <v>280</v>
      </c>
      <c r="E58" s="31" t="s">
        <v>116</v>
      </c>
      <c r="F58" s="16" t="s">
        <v>641</v>
      </c>
      <c r="G58" s="32" t="s">
        <v>119</v>
      </c>
      <c r="H58" s="25" t="s">
        <v>630</v>
      </c>
      <c r="I58" s="31" t="s">
        <v>580</v>
      </c>
      <c r="J58" s="31" t="s">
        <v>18</v>
      </c>
    </row>
    <row r="59" spans="1:10" s="1" customFormat="1" ht="27">
      <c r="A59" s="29" t="s">
        <v>642</v>
      </c>
      <c r="B59" s="30" t="s">
        <v>425</v>
      </c>
      <c r="C59" s="31" t="s">
        <v>643</v>
      </c>
      <c r="D59" s="31"/>
      <c r="E59" s="31" t="s">
        <v>136</v>
      </c>
      <c r="F59" s="16" t="s">
        <v>644</v>
      </c>
      <c r="G59" s="32" t="s">
        <v>103</v>
      </c>
      <c r="H59" s="25" t="s">
        <v>645</v>
      </c>
      <c r="I59" s="31" t="s">
        <v>21</v>
      </c>
      <c r="J59" s="31" t="s">
        <v>38</v>
      </c>
    </row>
    <row r="60" spans="1:10" s="1" customFormat="1" ht="40.5">
      <c r="A60" s="29" t="s">
        <v>646</v>
      </c>
      <c r="B60" s="30" t="s">
        <v>413</v>
      </c>
      <c r="C60" s="31"/>
      <c r="D60" s="31" t="s">
        <v>647</v>
      </c>
      <c r="E60" s="31" t="s">
        <v>100</v>
      </c>
      <c r="F60" s="16" t="s">
        <v>500</v>
      </c>
      <c r="G60" s="32" t="s">
        <v>101</v>
      </c>
      <c r="H60" s="25" t="s">
        <v>648</v>
      </c>
      <c r="I60" s="31" t="s">
        <v>85</v>
      </c>
      <c r="J60" s="31" t="s">
        <v>35</v>
      </c>
    </row>
    <row r="61" spans="1:10" s="1" customFormat="1" ht="27">
      <c r="A61" s="29" t="s">
        <v>637</v>
      </c>
      <c r="B61" s="30" t="s">
        <v>417</v>
      </c>
      <c r="C61" s="31" t="s">
        <v>649</v>
      </c>
      <c r="D61" s="31"/>
      <c r="E61" s="31" t="s">
        <v>133</v>
      </c>
      <c r="F61" s="16" t="s">
        <v>639</v>
      </c>
      <c r="G61" s="32" t="s">
        <v>119</v>
      </c>
      <c r="H61" s="25" t="s">
        <v>640</v>
      </c>
      <c r="I61" s="31" t="s">
        <v>21</v>
      </c>
      <c r="J61" s="31" t="s">
        <v>38</v>
      </c>
    </row>
    <row r="62" spans="1:10" s="1" customFormat="1" ht="27">
      <c r="A62" s="29" t="s">
        <v>156</v>
      </c>
      <c r="B62" s="30" t="s">
        <v>421</v>
      </c>
      <c r="C62" s="31"/>
      <c r="D62" s="31" t="s">
        <v>650</v>
      </c>
      <c r="E62" s="31" t="s">
        <v>116</v>
      </c>
      <c r="F62" s="16" t="s">
        <v>435</v>
      </c>
      <c r="G62" s="32" t="s">
        <v>99</v>
      </c>
      <c r="H62" s="25"/>
      <c r="I62" s="31" t="s">
        <v>85</v>
      </c>
      <c r="J62" s="31" t="s">
        <v>105</v>
      </c>
    </row>
    <row r="63" spans="1:10" s="1" customFormat="1" ht="40.5">
      <c r="A63" s="29" t="s">
        <v>651</v>
      </c>
      <c r="B63" s="30" t="s">
        <v>413</v>
      </c>
      <c r="C63" s="31" t="s">
        <v>652</v>
      </c>
      <c r="D63" s="31"/>
      <c r="E63" s="31" t="s">
        <v>112</v>
      </c>
      <c r="F63" s="16" t="s">
        <v>354</v>
      </c>
      <c r="G63" s="32" t="s">
        <v>118</v>
      </c>
      <c r="H63" s="25" t="s">
        <v>653</v>
      </c>
      <c r="I63" s="31" t="s">
        <v>59</v>
      </c>
      <c r="J63" s="31" t="s">
        <v>38</v>
      </c>
    </row>
    <row r="64" spans="1:10" s="1" customFormat="1" ht="27">
      <c r="A64" s="29" t="s">
        <v>6</v>
      </c>
      <c r="B64" s="30" t="s">
        <v>415</v>
      </c>
      <c r="C64" s="31"/>
      <c r="D64" s="31" t="s">
        <v>487</v>
      </c>
      <c r="E64" s="31" t="s">
        <v>116</v>
      </c>
      <c r="F64" s="16" t="s">
        <v>654</v>
      </c>
      <c r="G64" s="32" t="s">
        <v>103</v>
      </c>
      <c r="H64" s="25"/>
      <c r="I64" s="31" t="s">
        <v>580</v>
      </c>
      <c r="J64" s="31" t="s">
        <v>18</v>
      </c>
    </row>
    <row r="65" spans="1:10" s="1" customFormat="1" ht="40.5">
      <c r="A65" s="29" t="s">
        <v>491</v>
      </c>
      <c r="B65" s="30" t="s">
        <v>413</v>
      </c>
      <c r="C65" s="31"/>
      <c r="D65" s="31" t="s">
        <v>655</v>
      </c>
      <c r="E65" s="31" t="s">
        <v>3</v>
      </c>
      <c r="F65" s="16" t="s">
        <v>656</v>
      </c>
      <c r="G65" s="32" t="s">
        <v>118</v>
      </c>
      <c r="H65" s="25" t="s">
        <v>299</v>
      </c>
      <c r="I65" s="31" t="s">
        <v>61</v>
      </c>
      <c r="J65" s="31" t="s">
        <v>18</v>
      </c>
    </row>
    <row r="66" spans="1:10" s="1" customFormat="1" ht="40.5">
      <c r="A66" s="29" t="s">
        <v>126</v>
      </c>
      <c r="B66" s="30" t="s">
        <v>413</v>
      </c>
      <c r="C66" s="31"/>
      <c r="D66" s="31" t="s">
        <v>657</v>
      </c>
      <c r="E66" s="31" t="s">
        <v>100</v>
      </c>
      <c r="F66" s="16" t="s">
        <v>658</v>
      </c>
      <c r="G66" s="32" t="s">
        <v>63</v>
      </c>
      <c r="H66" s="25" t="s">
        <v>72</v>
      </c>
      <c r="I66" s="31" t="s">
        <v>571</v>
      </c>
      <c r="J66" s="31" t="s">
        <v>35</v>
      </c>
    </row>
    <row r="67" spans="1:10" s="1" customFormat="1" ht="27">
      <c r="A67" s="29" t="s">
        <v>659</v>
      </c>
      <c r="B67" s="30" t="s">
        <v>417</v>
      </c>
      <c r="C67" s="31" t="s">
        <v>660</v>
      </c>
      <c r="D67" s="31"/>
      <c r="E67" s="31" t="s">
        <v>388</v>
      </c>
      <c r="F67" s="16" t="s">
        <v>661</v>
      </c>
      <c r="G67" s="32" t="s">
        <v>118</v>
      </c>
      <c r="H67" s="25" t="s">
        <v>72</v>
      </c>
      <c r="I67" s="31" t="s">
        <v>59</v>
      </c>
      <c r="J67" s="31" t="s">
        <v>38</v>
      </c>
    </row>
    <row r="68" spans="1:10" s="1" customFormat="1" ht="40.5">
      <c r="A68" s="29" t="s">
        <v>175</v>
      </c>
      <c r="B68" s="30" t="s">
        <v>415</v>
      </c>
      <c r="C68" s="31"/>
      <c r="D68" s="31" t="s">
        <v>298</v>
      </c>
      <c r="E68" s="31" t="s">
        <v>116</v>
      </c>
      <c r="F68" s="16" t="s">
        <v>662</v>
      </c>
      <c r="G68" s="32" t="s">
        <v>99</v>
      </c>
      <c r="H68" s="25" t="s">
        <v>469</v>
      </c>
      <c r="I68" s="31" t="s">
        <v>547</v>
      </c>
      <c r="J68" s="31" t="s">
        <v>18</v>
      </c>
    </row>
    <row r="69" spans="1:10" s="1" customFormat="1" ht="54">
      <c r="A69" s="29" t="s">
        <v>663</v>
      </c>
      <c r="B69" s="30" t="s">
        <v>416</v>
      </c>
      <c r="C69" s="31"/>
      <c r="D69" s="31" t="s">
        <v>664</v>
      </c>
      <c r="E69" s="31" t="s">
        <v>127</v>
      </c>
      <c r="F69" s="16" t="s">
        <v>665</v>
      </c>
      <c r="G69" s="32" t="s">
        <v>101</v>
      </c>
      <c r="H69" s="25" t="s">
        <v>473</v>
      </c>
      <c r="I69" s="31" t="s">
        <v>21</v>
      </c>
      <c r="J69" s="31" t="s">
        <v>18</v>
      </c>
    </row>
    <row r="70" spans="1:10" s="1" customFormat="1" ht="40.5">
      <c r="A70" s="29" t="s">
        <v>666</v>
      </c>
      <c r="B70" s="30" t="s">
        <v>413</v>
      </c>
      <c r="C70" s="31" t="s">
        <v>667</v>
      </c>
      <c r="D70" s="31"/>
      <c r="E70" s="31" t="s">
        <v>3</v>
      </c>
      <c r="F70" s="16" t="s">
        <v>10</v>
      </c>
      <c r="G70" s="32" t="s">
        <v>109</v>
      </c>
      <c r="H70" s="25" t="s">
        <v>479</v>
      </c>
      <c r="I70" s="31" t="s">
        <v>21</v>
      </c>
      <c r="J70" s="31" t="s">
        <v>38</v>
      </c>
    </row>
    <row r="71" spans="1:10" s="1" customFormat="1" ht="27">
      <c r="A71" s="29" t="s">
        <v>668</v>
      </c>
      <c r="B71" s="30" t="s">
        <v>417</v>
      </c>
      <c r="C71" s="31" t="s">
        <v>669</v>
      </c>
      <c r="D71" s="31"/>
      <c r="E71" s="31" t="s">
        <v>98</v>
      </c>
      <c r="F71" s="16" t="s">
        <v>670</v>
      </c>
      <c r="G71" s="32" t="s">
        <v>114</v>
      </c>
      <c r="H71" s="25" t="s">
        <v>671</v>
      </c>
      <c r="I71" s="31" t="s">
        <v>571</v>
      </c>
      <c r="J71" s="31" t="s">
        <v>38</v>
      </c>
    </row>
    <row r="72" spans="1:10" s="1" customFormat="1" ht="54">
      <c r="A72" s="29" t="s">
        <v>672</v>
      </c>
      <c r="B72" s="30" t="s">
        <v>415</v>
      </c>
      <c r="C72" s="31" t="s">
        <v>673</v>
      </c>
      <c r="D72" s="31"/>
      <c r="E72" s="31" t="s">
        <v>104</v>
      </c>
      <c r="F72" s="16" t="s">
        <v>674</v>
      </c>
      <c r="G72" s="32" t="s">
        <v>103</v>
      </c>
      <c r="H72" s="25" t="s">
        <v>675</v>
      </c>
      <c r="I72" s="31" t="s">
        <v>61</v>
      </c>
      <c r="J72" s="31" t="s">
        <v>18</v>
      </c>
    </row>
    <row r="73" spans="1:10" s="1" customFormat="1" ht="27">
      <c r="A73" s="29" t="s">
        <v>156</v>
      </c>
      <c r="B73" s="30" t="s">
        <v>421</v>
      </c>
      <c r="C73" s="31"/>
      <c r="D73" s="31" t="s">
        <v>676</v>
      </c>
      <c r="E73" s="31" t="s">
        <v>116</v>
      </c>
      <c r="F73" s="16" t="s">
        <v>432</v>
      </c>
      <c r="G73" s="32" t="s">
        <v>103</v>
      </c>
      <c r="H73" s="25" t="s">
        <v>194</v>
      </c>
      <c r="I73" s="31" t="s">
        <v>85</v>
      </c>
      <c r="J73" s="31" t="s">
        <v>105</v>
      </c>
    </row>
    <row r="74" spans="1:10" s="1" customFormat="1" ht="27">
      <c r="A74" s="29" t="s">
        <v>156</v>
      </c>
      <c r="B74" s="30" t="s">
        <v>415</v>
      </c>
      <c r="C74" s="31"/>
      <c r="D74" s="31" t="s">
        <v>282</v>
      </c>
      <c r="E74" s="31" t="s">
        <v>116</v>
      </c>
      <c r="F74" s="16" t="s">
        <v>677</v>
      </c>
      <c r="G74" s="32" t="s">
        <v>99</v>
      </c>
      <c r="H74" s="25" t="s">
        <v>557</v>
      </c>
      <c r="I74" s="31" t="s">
        <v>61</v>
      </c>
      <c r="J74" s="31" t="s">
        <v>18</v>
      </c>
    </row>
    <row r="75" spans="1:10" s="1" customFormat="1" ht="27">
      <c r="A75" s="29" t="s">
        <v>678</v>
      </c>
      <c r="B75" s="30" t="s">
        <v>413</v>
      </c>
      <c r="C75" s="31" t="s">
        <v>679</v>
      </c>
      <c r="D75" s="31"/>
      <c r="E75" s="31" t="s">
        <v>120</v>
      </c>
      <c r="F75" s="16" t="s">
        <v>680</v>
      </c>
      <c r="G75" s="32" t="s">
        <v>115</v>
      </c>
      <c r="H75" s="25" t="s">
        <v>681</v>
      </c>
      <c r="I75" s="31" t="s">
        <v>85</v>
      </c>
      <c r="J75" s="31" t="s">
        <v>38</v>
      </c>
    </row>
    <row r="76" spans="1:10" s="1" customFormat="1" ht="27">
      <c r="A76" s="29" t="s">
        <v>96</v>
      </c>
      <c r="B76" s="30" t="s">
        <v>421</v>
      </c>
      <c r="C76" s="31"/>
      <c r="D76" s="31" t="s">
        <v>682</v>
      </c>
      <c r="E76" s="31" t="s">
        <v>129</v>
      </c>
      <c r="F76" s="16" t="s">
        <v>326</v>
      </c>
      <c r="G76" s="32" t="s">
        <v>62</v>
      </c>
      <c r="H76" s="25" t="s">
        <v>78</v>
      </c>
      <c r="I76" s="31" t="s">
        <v>85</v>
      </c>
      <c r="J76" s="31" t="s">
        <v>105</v>
      </c>
    </row>
    <row r="77" spans="1:10" s="1" customFormat="1" ht="54">
      <c r="A77" s="29" t="s">
        <v>683</v>
      </c>
      <c r="B77" s="30" t="s">
        <v>416</v>
      </c>
      <c r="C77" s="31"/>
      <c r="D77" s="31" t="s">
        <v>684</v>
      </c>
      <c r="E77" s="31" t="s">
        <v>100</v>
      </c>
      <c r="F77" s="16" t="s">
        <v>426</v>
      </c>
      <c r="G77" s="32" t="s">
        <v>134</v>
      </c>
      <c r="H77" s="25" t="s">
        <v>685</v>
      </c>
      <c r="I77" s="31" t="s">
        <v>61</v>
      </c>
      <c r="J77" s="31" t="s">
        <v>18</v>
      </c>
    </row>
    <row r="78" spans="1:10" s="1" customFormat="1" ht="54">
      <c r="A78" s="29" t="s">
        <v>686</v>
      </c>
      <c r="B78" s="30" t="s">
        <v>687</v>
      </c>
      <c r="C78" s="31" t="s">
        <v>688</v>
      </c>
      <c r="D78" s="31"/>
      <c r="E78" s="31" t="s">
        <v>116</v>
      </c>
      <c r="F78" s="16" t="s">
        <v>49</v>
      </c>
      <c r="G78" s="32" t="s">
        <v>118</v>
      </c>
      <c r="H78" s="25" t="s">
        <v>689</v>
      </c>
      <c r="I78" s="31" t="s">
        <v>59</v>
      </c>
      <c r="J78" s="31" t="s">
        <v>105</v>
      </c>
    </row>
    <row r="79" spans="1:10" s="1" customFormat="1" ht="27">
      <c r="A79" s="29" t="s">
        <v>690</v>
      </c>
      <c r="B79" s="30" t="s">
        <v>425</v>
      </c>
      <c r="C79" s="31" t="s">
        <v>691</v>
      </c>
      <c r="D79" s="31"/>
      <c r="E79" s="31" t="s">
        <v>120</v>
      </c>
      <c r="F79" s="16" t="s">
        <v>692</v>
      </c>
      <c r="G79" s="32" t="s">
        <v>114</v>
      </c>
      <c r="H79" s="25" t="s">
        <v>693</v>
      </c>
      <c r="I79" s="31" t="s">
        <v>571</v>
      </c>
      <c r="J79" s="31" t="s">
        <v>38</v>
      </c>
    </row>
    <row r="80" spans="1:10" s="1" customFormat="1" ht="40.5">
      <c r="A80" s="29" t="s">
        <v>694</v>
      </c>
      <c r="B80" s="30" t="s">
        <v>413</v>
      </c>
      <c r="C80" s="31" t="s">
        <v>695</v>
      </c>
      <c r="D80" s="31"/>
      <c r="E80" s="31" t="s">
        <v>696</v>
      </c>
      <c r="F80" s="16" t="s">
        <v>697</v>
      </c>
      <c r="G80" s="32" t="s">
        <v>118</v>
      </c>
      <c r="H80" s="25" t="s">
        <v>698</v>
      </c>
      <c r="I80" s="31" t="s">
        <v>59</v>
      </c>
      <c r="J80" s="31" t="s">
        <v>38</v>
      </c>
    </row>
    <row r="81" spans="1:10" s="1" customFormat="1" ht="54">
      <c r="A81" s="29" t="s">
        <v>545</v>
      </c>
      <c r="B81" s="30" t="s">
        <v>416</v>
      </c>
      <c r="C81" s="31"/>
      <c r="D81" s="31" t="s">
        <v>699</v>
      </c>
      <c r="E81" s="31" t="s">
        <v>182</v>
      </c>
      <c r="F81" s="16" t="s">
        <v>700</v>
      </c>
      <c r="G81" s="32" t="s">
        <v>99</v>
      </c>
      <c r="H81" s="25" t="s">
        <v>701</v>
      </c>
      <c r="I81" s="31" t="s">
        <v>522</v>
      </c>
      <c r="J81" s="31" t="s">
        <v>35</v>
      </c>
    </row>
    <row r="82" spans="1:10" s="1" customFormat="1" ht="27">
      <c r="A82" s="29" t="s">
        <v>64</v>
      </c>
      <c r="B82" s="30" t="s">
        <v>415</v>
      </c>
      <c r="C82" s="31"/>
      <c r="D82" s="31" t="s">
        <v>702</v>
      </c>
      <c r="E82" s="31" t="s">
        <v>127</v>
      </c>
      <c r="F82" s="16" t="s">
        <v>703</v>
      </c>
      <c r="G82" s="32" t="s">
        <v>103</v>
      </c>
      <c r="H82" s="25" t="s">
        <v>704</v>
      </c>
      <c r="I82" s="31" t="s">
        <v>61</v>
      </c>
      <c r="J82" s="31" t="s">
        <v>18</v>
      </c>
    </row>
    <row r="83" spans="1:10" s="1" customFormat="1" ht="27">
      <c r="A83" s="29" t="s">
        <v>705</v>
      </c>
      <c r="B83" s="30" t="s">
        <v>413</v>
      </c>
      <c r="C83" s="31" t="s">
        <v>706</v>
      </c>
      <c r="D83" s="31"/>
      <c r="E83" s="31" t="s">
        <v>100</v>
      </c>
      <c r="F83" s="16" t="s">
        <v>707</v>
      </c>
      <c r="G83" s="32" t="s">
        <v>63</v>
      </c>
      <c r="H83" s="25" t="s">
        <v>708</v>
      </c>
      <c r="I83" s="31" t="s">
        <v>21</v>
      </c>
      <c r="J83" s="31" t="s">
        <v>18</v>
      </c>
    </row>
    <row r="84" spans="1:10" s="1" customFormat="1" ht="54">
      <c r="A84" s="29" t="s">
        <v>709</v>
      </c>
      <c r="B84" s="30" t="s">
        <v>416</v>
      </c>
      <c r="C84" s="31"/>
      <c r="D84" s="31" t="s">
        <v>710</v>
      </c>
      <c r="E84" s="31" t="s">
        <v>133</v>
      </c>
      <c r="F84" s="16" t="s">
        <v>711</v>
      </c>
      <c r="G84" s="32" t="s">
        <v>134</v>
      </c>
      <c r="H84" s="25" t="s">
        <v>712</v>
      </c>
      <c r="I84" s="31" t="s">
        <v>506</v>
      </c>
      <c r="J84" s="31" t="s">
        <v>35</v>
      </c>
    </row>
    <row r="85" spans="1:10" s="1" customFormat="1" ht="27">
      <c r="A85" s="29" t="s">
        <v>6</v>
      </c>
      <c r="B85" s="30" t="s">
        <v>415</v>
      </c>
      <c r="C85" s="31"/>
      <c r="D85" s="31" t="s">
        <v>261</v>
      </c>
      <c r="E85" s="31" t="s">
        <v>116</v>
      </c>
      <c r="F85" s="16" t="s">
        <v>713</v>
      </c>
      <c r="G85" s="32" t="s">
        <v>37</v>
      </c>
      <c r="H85" s="25" t="s">
        <v>497</v>
      </c>
      <c r="I85" s="16" t="s">
        <v>480</v>
      </c>
      <c r="J85" s="31" t="s">
        <v>18</v>
      </c>
    </row>
    <row r="86" spans="1:10" s="1" customFormat="1" ht="27">
      <c r="A86" s="29" t="s">
        <v>6</v>
      </c>
      <c r="B86" s="30" t="s">
        <v>415</v>
      </c>
      <c r="C86" s="31"/>
      <c r="D86" s="31" t="s">
        <v>261</v>
      </c>
      <c r="E86" s="31" t="s">
        <v>116</v>
      </c>
      <c r="F86" s="16" t="s">
        <v>714</v>
      </c>
      <c r="G86" s="32" t="s">
        <v>37</v>
      </c>
      <c r="H86" s="25" t="s">
        <v>497</v>
      </c>
      <c r="I86" s="16" t="s">
        <v>480</v>
      </c>
      <c r="J86" s="31" t="s">
        <v>18</v>
      </c>
    </row>
    <row r="87" spans="1:10" s="1" customFormat="1" ht="27">
      <c r="A87" s="29" t="s">
        <v>6</v>
      </c>
      <c r="B87" s="30" t="s">
        <v>415</v>
      </c>
      <c r="C87" s="31"/>
      <c r="D87" s="31" t="s">
        <v>261</v>
      </c>
      <c r="E87" s="31" t="s">
        <v>116</v>
      </c>
      <c r="F87" s="16" t="s">
        <v>715</v>
      </c>
      <c r="G87" s="32" t="s">
        <v>37</v>
      </c>
      <c r="H87" s="25" t="s">
        <v>497</v>
      </c>
      <c r="I87" s="16" t="s">
        <v>480</v>
      </c>
      <c r="J87" s="31" t="s">
        <v>18</v>
      </c>
    </row>
    <row r="88" spans="1:10" s="1" customFormat="1" ht="27">
      <c r="A88" s="29" t="s">
        <v>6</v>
      </c>
      <c r="B88" s="30" t="s">
        <v>415</v>
      </c>
      <c r="C88" s="31"/>
      <c r="D88" s="31" t="s">
        <v>261</v>
      </c>
      <c r="E88" s="31" t="s">
        <v>116</v>
      </c>
      <c r="F88" s="16" t="s">
        <v>716</v>
      </c>
      <c r="G88" s="32" t="s">
        <v>37</v>
      </c>
      <c r="H88" s="25" t="s">
        <v>497</v>
      </c>
      <c r="I88" s="16" t="s">
        <v>480</v>
      </c>
      <c r="J88" s="31" t="s">
        <v>18</v>
      </c>
    </row>
    <row r="89" spans="1:10" s="1" customFormat="1" ht="27">
      <c r="A89" s="29" t="s">
        <v>6</v>
      </c>
      <c r="B89" s="30" t="s">
        <v>415</v>
      </c>
      <c r="C89" s="31"/>
      <c r="D89" s="31" t="s">
        <v>261</v>
      </c>
      <c r="E89" s="31" t="s">
        <v>116</v>
      </c>
      <c r="F89" s="16" t="s">
        <v>717</v>
      </c>
      <c r="G89" s="32" t="s">
        <v>37</v>
      </c>
      <c r="H89" s="25" t="s">
        <v>497</v>
      </c>
      <c r="I89" s="16" t="s">
        <v>480</v>
      </c>
      <c r="J89" s="31" t="s">
        <v>18</v>
      </c>
    </row>
    <row r="90" spans="1:10" s="1" customFormat="1" ht="27">
      <c r="A90" s="29" t="s">
        <v>6</v>
      </c>
      <c r="B90" s="30" t="s">
        <v>415</v>
      </c>
      <c r="C90" s="31"/>
      <c r="D90" s="31" t="s">
        <v>261</v>
      </c>
      <c r="E90" s="31" t="s">
        <v>116</v>
      </c>
      <c r="F90" s="16" t="s">
        <v>718</v>
      </c>
      <c r="G90" s="32" t="s">
        <v>37</v>
      </c>
      <c r="H90" s="25" t="s">
        <v>497</v>
      </c>
      <c r="I90" s="16" t="s">
        <v>480</v>
      </c>
      <c r="J90" s="31" t="s">
        <v>18</v>
      </c>
    </row>
    <row r="91" spans="1:10" s="1" customFormat="1" ht="27">
      <c r="A91" s="29" t="s">
        <v>6</v>
      </c>
      <c r="B91" s="30" t="s">
        <v>415</v>
      </c>
      <c r="C91" s="31"/>
      <c r="D91" s="31" t="s">
        <v>261</v>
      </c>
      <c r="E91" s="31" t="s">
        <v>116</v>
      </c>
      <c r="F91" s="16" t="s">
        <v>719</v>
      </c>
      <c r="G91" s="32" t="s">
        <v>37</v>
      </c>
      <c r="H91" s="25" t="s">
        <v>497</v>
      </c>
      <c r="I91" s="16" t="s">
        <v>480</v>
      </c>
      <c r="J91" s="31" t="s">
        <v>18</v>
      </c>
    </row>
    <row r="92" spans="1:10" s="1" customFormat="1" ht="27">
      <c r="A92" s="29" t="s">
        <v>6</v>
      </c>
      <c r="B92" s="30" t="s">
        <v>415</v>
      </c>
      <c r="C92" s="31"/>
      <c r="D92" s="31" t="s">
        <v>261</v>
      </c>
      <c r="E92" s="31" t="s">
        <v>116</v>
      </c>
      <c r="F92" s="16" t="s">
        <v>720</v>
      </c>
      <c r="G92" s="32" t="s">
        <v>37</v>
      </c>
      <c r="H92" s="25" t="s">
        <v>497</v>
      </c>
      <c r="I92" s="16" t="s">
        <v>480</v>
      </c>
      <c r="J92" s="31" t="s">
        <v>18</v>
      </c>
    </row>
    <row r="93" spans="1:10" s="1" customFormat="1" ht="27">
      <c r="A93" s="29" t="s">
        <v>6</v>
      </c>
      <c r="B93" s="30" t="s">
        <v>415</v>
      </c>
      <c r="C93" s="31"/>
      <c r="D93" s="31" t="s">
        <v>261</v>
      </c>
      <c r="E93" s="31" t="s">
        <v>116</v>
      </c>
      <c r="F93" s="16" t="s">
        <v>721</v>
      </c>
      <c r="G93" s="32" t="s">
        <v>37</v>
      </c>
      <c r="H93" s="25" t="s">
        <v>497</v>
      </c>
      <c r="I93" s="16" t="s">
        <v>480</v>
      </c>
      <c r="J93" s="31" t="s">
        <v>18</v>
      </c>
    </row>
    <row r="94" spans="1:10" s="1" customFormat="1" ht="27">
      <c r="A94" s="29" t="s">
        <v>6</v>
      </c>
      <c r="B94" s="30" t="s">
        <v>415</v>
      </c>
      <c r="C94" s="31"/>
      <c r="D94" s="31" t="s">
        <v>261</v>
      </c>
      <c r="E94" s="31" t="s">
        <v>116</v>
      </c>
      <c r="F94" s="16" t="s">
        <v>722</v>
      </c>
      <c r="G94" s="32" t="s">
        <v>37</v>
      </c>
      <c r="H94" s="25" t="s">
        <v>497</v>
      </c>
      <c r="I94" s="16" t="s">
        <v>480</v>
      </c>
      <c r="J94" s="31" t="s">
        <v>18</v>
      </c>
    </row>
    <row r="95" spans="1:10" s="1" customFormat="1" ht="27">
      <c r="A95" s="29" t="s">
        <v>6</v>
      </c>
      <c r="B95" s="30" t="s">
        <v>415</v>
      </c>
      <c r="C95" s="31"/>
      <c r="D95" s="31" t="s">
        <v>261</v>
      </c>
      <c r="E95" s="31" t="s">
        <v>116</v>
      </c>
      <c r="F95" s="16" t="s">
        <v>723</v>
      </c>
      <c r="G95" s="32" t="s">
        <v>37</v>
      </c>
      <c r="H95" s="25" t="s">
        <v>497</v>
      </c>
      <c r="I95" s="16" t="s">
        <v>480</v>
      </c>
      <c r="J95" s="31" t="s">
        <v>18</v>
      </c>
    </row>
    <row r="96" spans="1:10" s="1" customFormat="1" ht="27">
      <c r="A96" s="29" t="s">
        <v>6</v>
      </c>
      <c r="B96" s="30" t="s">
        <v>415</v>
      </c>
      <c r="C96" s="31"/>
      <c r="D96" s="31" t="s">
        <v>261</v>
      </c>
      <c r="E96" s="31" t="s">
        <v>116</v>
      </c>
      <c r="F96" s="16" t="s">
        <v>724</v>
      </c>
      <c r="G96" s="32" t="s">
        <v>37</v>
      </c>
      <c r="H96" s="25" t="s">
        <v>497</v>
      </c>
      <c r="I96" s="16" t="s">
        <v>480</v>
      </c>
      <c r="J96" s="31" t="s">
        <v>18</v>
      </c>
    </row>
    <row r="97" spans="1:10" s="1" customFormat="1" ht="40.5">
      <c r="A97" s="29" t="s">
        <v>725</v>
      </c>
      <c r="B97" s="30" t="s">
        <v>687</v>
      </c>
      <c r="C97" s="31" t="s">
        <v>726</v>
      </c>
      <c r="D97" s="31"/>
      <c r="E97" s="31" t="s">
        <v>131</v>
      </c>
      <c r="F97" s="16" t="s">
        <v>49</v>
      </c>
      <c r="G97" s="32" t="s">
        <v>115</v>
      </c>
      <c r="H97" s="25"/>
      <c r="I97" s="31" t="s">
        <v>85</v>
      </c>
      <c r="J97" s="31" t="s">
        <v>105</v>
      </c>
    </row>
    <row r="98" spans="1:10" s="1" customFormat="1" ht="40.5">
      <c r="A98" s="29" t="s">
        <v>727</v>
      </c>
      <c r="B98" s="30" t="s">
        <v>728</v>
      </c>
      <c r="C98" s="31" t="s">
        <v>729</v>
      </c>
      <c r="D98" s="31"/>
      <c r="E98" s="31" t="s">
        <v>131</v>
      </c>
      <c r="F98" s="16" t="s">
        <v>49</v>
      </c>
      <c r="G98" s="32" t="s">
        <v>115</v>
      </c>
      <c r="H98" s="25" t="s">
        <v>730</v>
      </c>
      <c r="I98" s="31" t="s">
        <v>85</v>
      </c>
      <c r="J98" s="31" t="s">
        <v>105</v>
      </c>
    </row>
    <row r="99" spans="1:10" s="1" customFormat="1" ht="27">
      <c r="A99" s="29" t="s">
        <v>731</v>
      </c>
      <c r="B99" s="30" t="s">
        <v>728</v>
      </c>
      <c r="C99" s="31" t="s">
        <v>732</v>
      </c>
      <c r="D99" s="31"/>
      <c r="E99" s="31" t="s">
        <v>178</v>
      </c>
      <c r="F99" s="16" t="s">
        <v>49</v>
      </c>
      <c r="G99" s="32" t="s">
        <v>109</v>
      </c>
      <c r="H99" s="25" t="s">
        <v>730</v>
      </c>
      <c r="I99" s="31" t="s">
        <v>59</v>
      </c>
      <c r="J99" s="31" t="s">
        <v>105</v>
      </c>
    </row>
    <row r="100" spans="1:10" s="1" customFormat="1" ht="40.5">
      <c r="A100" s="29" t="s">
        <v>733</v>
      </c>
      <c r="B100" s="30" t="s">
        <v>728</v>
      </c>
      <c r="C100" s="31" t="s">
        <v>734</v>
      </c>
      <c r="D100" s="31"/>
      <c r="E100" s="31" t="s">
        <v>116</v>
      </c>
      <c r="F100" s="16" t="s">
        <v>49</v>
      </c>
      <c r="G100" s="32" t="s">
        <v>124</v>
      </c>
      <c r="H100" s="25" t="s">
        <v>735</v>
      </c>
      <c r="I100" s="31" t="s">
        <v>571</v>
      </c>
      <c r="J100" s="31" t="s">
        <v>105</v>
      </c>
    </row>
    <row r="101" spans="1:10" s="1" customFormat="1" ht="40.5">
      <c r="A101" s="29" t="s">
        <v>736</v>
      </c>
      <c r="B101" s="30" t="s">
        <v>413</v>
      </c>
      <c r="C101" s="31" t="s">
        <v>737</v>
      </c>
      <c r="D101" s="31"/>
      <c r="E101" s="31" t="s">
        <v>3</v>
      </c>
      <c r="F101" s="16" t="s">
        <v>738</v>
      </c>
      <c r="G101" s="32" t="s">
        <v>101</v>
      </c>
      <c r="H101" s="25" t="s">
        <v>46</v>
      </c>
      <c r="I101" s="31" t="s">
        <v>59</v>
      </c>
      <c r="J101" s="31" t="s">
        <v>18</v>
      </c>
    </row>
    <row r="102" spans="1:10" s="1" customFormat="1" ht="40.5">
      <c r="A102" s="29" t="s">
        <v>739</v>
      </c>
      <c r="B102" s="30" t="s">
        <v>413</v>
      </c>
      <c r="C102" s="31" t="s">
        <v>740</v>
      </c>
      <c r="D102" s="31"/>
      <c r="E102" s="31" t="s">
        <v>98</v>
      </c>
      <c r="F102" s="16" t="s">
        <v>741</v>
      </c>
      <c r="G102" s="32" t="s">
        <v>114</v>
      </c>
      <c r="H102" s="25" t="s">
        <v>742</v>
      </c>
      <c r="I102" s="31" t="s">
        <v>571</v>
      </c>
      <c r="J102" s="31" t="s">
        <v>38</v>
      </c>
    </row>
    <row r="103" spans="1:10" s="2" customFormat="1" ht="27">
      <c r="A103" s="14" t="s">
        <v>743</v>
      </c>
      <c r="B103" s="15" t="s">
        <v>413</v>
      </c>
      <c r="C103" s="16" t="s">
        <v>744</v>
      </c>
      <c r="D103" s="14"/>
      <c r="E103" s="15" t="s">
        <v>130</v>
      </c>
      <c r="F103" s="16" t="s">
        <v>745</v>
      </c>
      <c r="G103" s="15" t="s">
        <v>118</v>
      </c>
      <c r="H103" s="16" t="s">
        <v>746</v>
      </c>
      <c r="I103" s="16" t="s">
        <v>59</v>
      </c>
      <c r="J103" s="15" t="s">
        <v>38</v>
      </c>
    </row>
    <row r="104" spans="1:10" s="2" customFormat="1" ht="27">
      <c r="A104" s="29" t="s">
        <v>747</v>
      </c>
      <c r="B104" s="30" t="s">
        <v>413</v>
      </c>
      <c r="C104" s="31" t="s">
        <v>748</v>
      </c>
      <c r="D104" s="31"/>
      <c r="E104" s="32" t="s">
        <v>100</v>
      </c>
      <c r="F104" s="16" t="s">
        <v>749</v>
      </c>
      <c r="G104" s="32" t="s">
        <v>103</v>
      </c>
      <c r="H104" s="16" t="s">
        <v>750</v>
      </c>
      <c r="I104" s="31" t="s">
        <v>85</v>
      </c>
      <c r="J104" s="32" t="s">
        <v>38</v>
      </c>
    </row>
    <row r="105" spans="1:10" s="2" customFormat="1" ht="27">
      <c r="A105" s="14" t="s">
        <v>128</v>
      </c>
      <c r="B105" s="15" t="s">
        <v>421</v>
      </c>
      <c r="C105" s="16"/>
      <c r="D105" s="14" t="s">
        <v>751</v>
      </c>
      <c r="E105" s="15" t="s">
        <v>104</v>
      </c>
      <c r="F105" s="16" t="s">
        <v>752</v>
      </c>
      <c r="G105" s="15" t="s">
        <v>181</v>
      </c>
      <c r="H105" s="16" t="s">
        <v>194</v>
      </c>
      <c r="I105" s="16" t="s">
        <v>59</v>
      </c>
      <c r="J105" s="15" t="s">
        <v>105</v>
      </c>
    </row>
    <row r="106" spans="1:10" s="2" customFormat="1" ht="27">
      <c r="A106" s="14" t="s">
        <v>161</v>
      </c>
      <c r="B106" s="15" t="s">
        <v>421</v>
      </c>
      <c r="C106" s="16"/>
      <c r="D106" s="14" t="s">
        <v>328</v>
      </c>
      <c r="E106" s="15" t="s">
        <v>116</v>
      </c>
      <c r="F106" s="16" t="s">
        <v>405</v>
      </c>
      <c r="G106" s="15" t="s">
        <v>99</v>
      </c>
      <c r="H106" s="16" t="s">
        <v>194</v>
      </c>
      <c r="I106" s="16" t="s">
        <v>59</v>
      </c>
      <c r="J106" s="15" t="s">
        <v>105</v>
      </c>
    </row>
    <row r="107" spans="1:10" s="2" customFormat="1" ht="40.5">
      <c r="A107" s="14" t="s">
        <v>753</v>
      </c>
      <c r="B107" s="15" t="s">
        <v>413</v>
      </c>
      <c r="C107" s="16" t="s">
        <v>754</v>
      </c>
      <c r="D107" s="14"/>
      <c r="E107" s="15" t="s">
        <v>112</v>
      </c>
      <c r="F107" s="16" t="s">
        <v>755</v>
      </c>
      <c r="G107" s="15" t="s">
        <v>118</v>
      </c>
      <c r="H107" s="16" t="s">
        <v>756</v>
      </c>
      <c r="I107" s="16" t="s">
        <v>59</v>
      </c>
      <c r="J107" s="32" t="s">
        <v>38</v>
      </c>
    </row>
    <row r="108" spans="1:10" s="2" customFormat="1" ht="54">
      <c r="A108" s="29" t="s">
        <v>562</v>
      </c>
      <c r="B108" s="30" t="s">
        <v>416</v>
      </c>
      <c r="C108" s="31"/>
      <c r="D108" s="31" t="s">
        <v>563</v>
      </c>
      <c r="E108" s="32" t="s">
        <v>66</v>
      </c>
      <c r="F108" s="16" t="s">
        <v>757</v>
      </c>
      <c r="G108" s="32" t="s">
        <v>99</v>
      </c>
      <c r="H108" s="16" t="s">
        <v>299</v>
      </c>
      <c r="I108" s="31" t="s">
        <v>428</v>
      </c>
      <c r="J108" s="32" t="s">
        <v>38</v>
      </c>
    </row>
    <row r="109" spans="1:10" s="2" customFormat="1" ht="40.5">
      <c r="A109" s="14" t="s">
        <v>177</v>
      </c>
      <c r="B109" s="15" t="s">
        <v>415</v>
      </c>
      <c r="C109" s="16"/>
      <c r="D109" s="14" t="s">
        <v>397</v>
      </c>
      <c r="E109" s="15" t="s">
        <v>100</v>
      </c>
      <c r="F109" s="16" t="s">
        <v>758</v>
      </c>
      <c r="G109" s="15" t="s">
        <v>99</v>
      </c>
      <c r="H109" s="16" t="s">
        <v>469</v>
      </c>
      <c r="I109" s="16" t="s">
        <v>61</v>
      </c>
      <c r="J109" s="15" t="s">
        <v>18</v>
      </c>
    </row>
    <row r="110" spans="1:10" s="2" customFormat="1" ht="27">
      <c r="A110" s="14" t="s">
        <v>759</v>
      </c>
      <c r="B110" s="15" t="s">
        <v>427</v>
      </c>
      <c r="C110" s="16" t="s">
        <v>760</v>
      </c>
      <c r="D110" s="14"/>
      <c r="E110" s="15" t="s">
        <v>130</v>
      </c>
      <c r="F110" s="16" t="s">
        <v>117</v>
      </c>
      <c r="G110" s="15" t="s">
        <v>115</v>
      </c>
      <c r="H110" s="16" t="s">
        <v>761</v>
      </c>
      <c r="I110" s="16" t="s">
        <v>85</v>
      </c>
      <c r="J110" s="15" t="s">
        <v>18</v>
      </c>
    </row>
    <row r="111" spans="1:10" s="2" customFormat="1" ht="40.5">
      <c r="A111" s="14" t="s">
        <v>762</v>
      </c>
      <c r="B111" s="15" t="s">
        <v>413</v>
      </c>
      <c r="C111" s="16" t="s">
        <v>135</v>
      </c>
      <c r="D111" s="14"/>
      <c r="E111" s="15" t="s">
        <v>104</v>
      </c>
      <c r="F111" s="16" t="s">
        <v>203</v>
      </c>
      <c r="G111" s="15" t="s">
        <v>124</v>
      </c>
      <c r="H111" s="16" t="s">
        <v>763</v>
      </c>
      <c r="I111" s="16" t="s">
        <v>571</v>
      </c>
      <c r="J111" s="15" t="s">
        <v>38</v>
      </c>
    </row>
    <row r="112" spans="1:10" s="2" customFormat="1" ht="27">
      <c r="A112" s="14" t="s">
        <v>764</v>
      </c>
      <c r="B112" s="15" t="s">
        <v>415</v>
      </c>
      <c r="C112" s="16"/>
      <c r="D112" s="14" t="s">
        <v>280</v>
      </c>
      <c r="E112" s="15" t="s">
        <v>116</v>
      </c>
      <c r="F112" s="16" t="s">
        <v>765</v>
      </c>
      <c r="G112" s="15" t="s">
        <v>103</v>
      </c>
      <c r="H112" s="16" t="s">
        <v>497</v>
      </c>
      <c r="I112" s="16" t="s">
        <v>571</v>
      </c>
      <c r="J112" s="15" t="s">
        <v>18</v>
      </c>
    </row>
    <row r="113" spans="1:10" s="2" customFormat="1" ht="27">
      <c r="A113" s="14" t="s">
        <v>6</v>
      </c>
      <c r="B113" s="15" t="s">
        <v>415</v>
      </c>
      <c r="C113" s="16"/>
      <c r="D113" s="14" t="s">
        <v>410</v>
      </c>
      <c r="E113" s="15" t="s">
        <v>116</v>
      </c>
      <c r="F113" s="16" t="s">
        <v>766</v>
      </c>
      <c r="G113" s="15" t="s">
        <v>103</v>
      </c>
      <c r="H113" s="16" t="s">
        <v>767</v>
      </c>
      <c r="I113" s="16" t="s">
        <v>580</v>
      </c>
      <c r="J113" s="15" t="s">
        <v>18</v>
      </c>
    </row>
    <row r="114" spans="1:10" s="2" customFormat="1" ht="54">
      <c r="A114" s="14" t="s">
        <v>768</v>
      </c>
      <c r="B114" s="15" t="s">
        <v>416</v>
      </c>
      <c r="C114" s="16" t="s">
        <v>769</v>
      </c>
      <c r="D114" s="14"/>
      <c r="E114" s="15" t="s">
        <v>100</v>
      </c>
      <c r="F114" s="16" t="s">
        <v>381</v>
      </c>
      <c r="G114" s="15" t="s">
        <v>99</v>
      </c>
      <c r="H114" s="16" t="s">
        <v>708</v>
      </c>
      <c r="I114" s="16" t="s">
        <v>61</v>
      </c>
      <c r="J114" s="32" t="s">
        <v>35</v>
      </c>
    </row>
    <row r="115" spans="1:10" s="1" customFormat="1" ht="54">
      <c r="A115" s="29" t="s">
        <v>770</v>
      </c>
      <c r="B115" s="30" t="s">
        <v>416</v>
      </c>
      <c r="C115" s="31" t="s">
        <v>385</v>
      </c>
      <c r="D115" s="31"/>
      <c r="E115" s="32" t="s">
        <v>104</v>
      </c>
      <c r="F115" s="16" t="s">
        <v>771</v>
      </c>
      <c r="G115" s="32" t="s">
        <v>99</v>
      </c>
      <c r="H115" s="16" t="s">
        <v>46</v>
      </c>
      <c r="I115" s="31" t="s">
        <v>85</v>
      </c>
      <c r="J115" s="32" t="s">
        <v>38</v>
      </c>
    </row>
    <row r="116" spans="1:10" s="1" customFormat="1" ht="27">
      <c r="A116" s="29" t="s">
        <v>6</v>
      </c>
      <c r="B116" s="30" t="s">
        <v>415</v>
      </c>
      <c r="C116" s="31"/>
      <c r="D116" s="31" t="s">
        <v>195</v>
      </c>
      <c r="E116" s="32" t="s">
        <v>116</v>
      </c>
      <c r="F116" s="16" t="s">
        <v>772</v>
      </c>
      <c r="G116" s="32" t="s">
        <v>37</v>
      </c>
      <c r="H116" s="16" t="s">
        <v>551</v>
      </c>
      <c r="I116" s="16" t="s">
        <v>480</v>
      </c>
      <c r="J116" s="32" t="s">
        <v>18</v>
      </c>
    </row>
    <row r="117" spans="1:10" s="1" customFormat="1" ht="54">
      <c r="A117" s="29" t="s">
        <v>773</v>
      </c>
      <c r="B117" s="30" t="s">
        <v>416</v>
      </c>
      <c r="C117" s="31"/>
      <c r="D117" s="31" t="s">
        <v>774</v>
      </c>
      <c r="E117" s="32" t="s">
        <v>104</v>
      </c>
      <c r="F117" s="16" t="s">
        <v>775</v>
      </c>
      <c r="G117" s="32" t="s">
        <v>114</v>
      </c>
      <c r="H117" s="16" t="s">
        <v>561</v>
      </c>
      <c r="I117" s="31" t="s">
        <v>776</v>
      </c>
      <c r="J117" s="32" t="s">
        <v>35</v>
      </c>
    </row>
    <row r="118" spans="1:10" s="1" customFormat="1" ht="40.5">
      <c r="A118" s="29" t="s">
        <v>777</v>
      </c>
      <c r="B118" s="30" t="s">
        <v>413</v>
      </c>
      <c r="C118" s="31"/>
      <c r="D118" s="31" t="s">
        <v>778</v>
      </c>
      <c r="E118" s="32" t="s">
        <v>100</v>
      </c>
      <c r="F118" s="16" t="s">
        <v>779</v>
      </c>
      <c r="G118" s="32" t="s">
        <v>115</v>
      </c>
      <c r="H118" s="16"/>
      <c r="I118" s="31" t="s">
        <v>780</v>
      </c>
      <c r="J118" s="32" t="s">
        <v>35</v>
      </c>
    </row>
    <row r="119" spans="1:10" s="1" customFormat="1" ht="29.25">
      <c r="A119" s="29" t="s">
        <v>781</v>
      </c>
      <c r="B119" s="30" t="s">
        <v>413</v>
      </c>
      <c r="C119" s="31" t="s">
        <v>292</v>
      </c>
      <c r="D119" s="31"/>
      <c r="E119" s="32" t="s">
        <v>116</v>
      </c>
      <c r="F119" s="16" t="s">
        <v>782</v>
      </c>
      <c r="G119" s="32" t="s">
        <v>118</v>
      </c>
      <c r="H119" s="16" t="s">
        <v>46</v>
      </c>
      <c r="I119" s="31" t="s">
        <v>59</v>
      </c>
      <c r="J119" s="32" t="s">
        <v>38</v>
      </c>
    </row>
    <row r="120" spans="1:10" s="1" customFormat="1" ht="27">
      <c r="A120" s="29" t="s">
        <v>24</v>
      </c>
      <c r="B120" s="30" t="s">
        <v>415</v>
      </c>
      <c r="C120" s="31"/>
      <c r="D120" s="31" t="s">
        <v>348</v>
      </c>
      <c r="E120" s="32" t="s">
        <v>104</v>
      </c>
      <c r="F120" s="16" t="s">
        <v>783</v>
      </c>
      <c r="G120" s="32" t="s">
        <v>99</v>
      </c>
      <c r="H120" s="16" t="s">
        <v>784</v>
      </c>
      <c r="I120" s="31" t="s">
        <v>61</v>
      </c>
      <c r="J120" s="32" t="s">
        <v>18</v>
      </c>
    </row>
    <row r="121" spans="1:10" s="1" customFormat="1" ht="27">
      <c r="A121" s="29" t="s">
        <v>24</v>
      </c>
      <c r="B121" s="30" t="s">
        <v>415</v>
      </c>
      <c r="C121" s="31" t="s">
        <v>30</v>
      </c>
      <c r="D121" s="31" t="s">
        <v>348</v>
      </c>
      <c r="E121" s="32" t="s">
        <v>104</v>
      </c>
      <c r="F121" s="16" t="s">
        <v>785</v>
      </c>
      <c r="G121" s="32" t="s">
        <v>99</v>
      </c>
      <c r="H121" s="16" t="s">
        <v>784</v>
      </c>
      <c r="I121" s="31" t="s">
        <v>61</v>
      </c>
      <c r="J121" s="32" t="s">
        <v>18</v>
      </c>
    </row>
    <row r="122" spans="1:10" s="1" customFormat="1" ht="54">
      <c r="A122" s="29" t="s">
        <v>786</v>
      </c>
      <c r="B122" s="30" t="s">
        <v>416</v>
      </c>
      <c r="C122" s="31"/>
      <c r="D122" s="31" t="s">
        <v>69</v>
      </c>
      <c r="E122" s="32" t="s">
        <v>3</v>
      </c>
      <c r="F122" s="16" t="s">
        <v>520</v>
      </c>
      <c r="G122" s="32" t="s">
        <v>109</v>
      </c>
      <c r="H122" s="16"/>
      <c r="I122" s="16" t="s">
        <v>787</v>
      </c>
      <c r="J122" s="32" t="s">
        <v>18</v>
      </c>
    </row>
    <row r="123" spans="1:10" s="1" customFormat="1" ht="27">
      <c r="A123" s="29" t="s">
        <v>788</v>
      </c>
      <c r="B123" s="30" t="s">
        <v>413</v>
      </c>
      <c r="C123" s="31" t="s">
        <v>789</v>
      </c>
      <c r="D123" s="31"/>
      <c r="E123" s="32" t="s">
        <v>3</v>
      </c>
      <c r="F123" s="16" t="s">
        <v>476</v>
      </c>
      <c r="G123" s="32" t="s">
        <v>118</v>
      </c>
      <c r="H123" s="16" t="s">
        <v>790</v>
      </c>
      <c r="I123" s="31" t="s">
        <v>59</v>
      </c>
      <c r="J123" s="32" t="s">
        <v>38</v>
      </c>
    </row>
    <row r="124" spans="1:10" s="1" customFormat="1" ht="27">
      <c r="A124" s="29" t="s">
        <v>791</v>
      </c>
      <c r="B124" s="30" t="s">
        <v>413</v>
      </c>
      <c r="C124" s="31" t="s">
        <v>792</v>
      </c>
      <c r="D124" s="31"/>
      <c r="E124" s="32" t="s">
        <v>140</v>
      </c>
      <c r="F124" s="16" t="s">
        <v>10</v>
      </c>
      <c r="G124" s="32" t="s">
        <v>118</v>
      </c>
      <c r="H124" s="16" t="s">
        <v>479</v>
      </c>
      <c r="I124" s="31" t="s">
        <v>59</v>
      </c>
      <c r="J124" s="32" t="s">
        <v>38</v>
      </c>
    </row>
    <row r="125" spans="1:10" s="1" customFormat="1" ht="40.5">
      <c r="A125" s="29" t="s">
        <v>793</v>
      </c>
      <c r="B125" s="30" t="s">
        <v>415</v>
      </c>
      <c r="C125" s="31" t="s">
        <v>60</v>
      </c>
      <c r="D125" s="31"/>
      <c r="E125" s="32" t="s">
        <v>100</v>
      </c>
      <c r="F125" s="16" t="s">
        <v>794</v>
      </c>
      <c r="G125" s="32" t="s">
        <v>109</v>
      </c>
      <c r="H125" s="16" t="s">
        <v>795</v>
      </c>
      <c r="I125" s="31" t="s">
        <v>61</v>
      </c>
      <c r="J125" s="32" t="s">
        <v>18</v>
      </c>
    </row>
    <row r="126" spans="1:10" s="1" customFormat="1" ht="27">
      <c r="A126" s="29" t="s">
        <v>156</v>
      </c>
      <c r="B126" s="30" t="s">
        <v>415</v>
      </c>
      <c r="C126" s="31"/>
      <c r="D126" s="31" t="s">
        <v>282</v>
      </c>
      <c r="E126" s="32" t="s">
        <v>116</v>
      </c>
      <c r="F126" s="16" t="s">
        <v>796</v>
      </c>
      <c r="G126" s="32" t="s">
        <v>99</v>
      </c>
      <c r="H126" s="16" t="s">
        <v>469</v>
      </c>
      <c r="I126" s="31" t="s">
        <v>61</v>
      </c>
      <c r="J126" s="32" t="s">
        <v>18</v>
      </c>
    </row>
    <row r="127" spans="1:10" s="1" customFormat="1" ht="40.5">
      <c r="A127" s="29" t="s">
        <v>797</v>
      </c>
      <c r="B127" s="30" t="s">
        <v>413</v>
      </c>
      <c r="C127" s="31" t="s">
        <v>798</v>
      </c>
      <c r="D127" s="31"/>
      <c r="E127" s="32" t="s">
        <v>140</v>
      </c>
      <c r="F127" s="16" t="s">
        <v>10</v>
      </c>
      <c r="G127" s="32" t="s">
        <v>118</v>
      </c>
      <c r="H127" s="16" t="s">
        <v>799</v>
      </c>
      <c r="I127" s="31" t="s">
        <v>59</v>
      </c>
      <c r="J127" s="32" t="s">
        <v>38</v>
      </c>
    </row>
    <row r="128" spans="1:10" s="1" customFormat="1" ht="27">
      <c r="A128" s="29" t="s">
        <v>6</v>
      </c>
      <c r="B128" s="30" t="s">
        <v>415</v>
      </c>
      <c r="C128" s="31"/>
      <c r="D128" s="31" t="s">
        <v>487</v>
      </c>
      <c r="E128" s="32" t="s">
        <v>116</v>
      </c>
      <c r="F128" s="16" t="s">
        <v>800</v>
      </c>
      <c r="G128" s="32" t="s">
        <v>103</v>
      </c>
      <c r="H128" s="16" t="s">
        <v>767</v>
      </c>
      <c r="I128" s="31" t="s">
        <v>580</v>
      </c>
      <c r="J128" s="32" t="s">
        <v>18</v>
      </c>
    </row>
    <row r="129" spans="1:10" s="1" customFormat="1" ht="54">
      <c r="A129" s="29" t="s">
        <v>174</v>
      </c>
      <c r="B129" s="30" t="s">
        <v>416</v>
      </c>
      <c r="C129" s="31"/>
      <c r="D129" s="31" t="s">
        <v>801</v>
      </c>
      <c r="E129" s="32" t="s">
        <v>304</v>
      </c>
      <c r="F129" s="16" t="s">
        <v>802</v>
      </c>
      <c r="G129" s="32" t="s">
        <v>109</v>
      </c>
      <c r="H129" s="16" t="s">
        <v>803</v>
      </c>
      <c r="I129" s="31" t="s">
        <v>468</v>
      </c>
      <c r="J129" s="32" t="s">
        <v>35</v>
      </c>
    </row>
    <row r="130" spans="1:10" s="1" customFormat="1" ht="27">
      <c r="A130" s="29" t="s">
        <v>6</v>
      </c>
      <c r="B130" s="30" t="s">
        <v>415</v>
      </c>
      <c r="C130" s="31"/>
      <c r="D130" s="31" t="s">
        <v>261</v>
      </c>
      <c r="E130" s="32" t="s">
        <v>116</v>
      </c>
      <c r="F130" s="16" t="s">
        <v>804</v>
      </c>
      <c r="G130" s="32" t="s">
        <v>103</v>
      </c>
      <c r="H130" s="16" t="s">
        <v>805</v>
      </c>
      <c r="I130" s="31" t="s">
        <v>580</v>
      </c>
      <c r="J130" s="32" t="s">
        <v>18</v>
      </c>
    </row>
    <row r="131" spans="1:10" s="1" customFormat="1" ht="27">
      <c r="A131" s="29" t="s">
        <v>6</v>
      </c>
      <c r="B131" s="30" t="s">
        <v>415</v>
      </c>
      <c r="C131" s="31"/>
      <c r="D131" s="31" t="s">
        <v>211</v>
      </c>
      <c r="E131" s="32" t="s">
        <v>116</v>
      </c>
      <c r="F131" s="16" t="s">
        <v>806</v>
      </c>
      <c r="G131" s="32" t="s">
        <v>119</v>
      </c>
      <c r="H131" s="16" t="s">
        <v>551</v>
      </c>
      <c r="I131" s="31" t="s">
        <v>580</v>
      </c>
      <c r="J131" s="32" t="s">
        <v>18</v>
      </c>
    </row>
    <row r="132" spans="1:10" s="1" customFormat="1" ht="27">
      <c r="A132" s="29" t="s">
        <v>6</v>
      </c>
      <c r="B132" s="30" t="s">
        <v>415</v>
      </c>
      <c r="C132" s="31"/>
      <c r="D132" s="31" t="s">
        <v>211</v>
      </c>
      <c r="E132" s="32" t="s">
        <v>116</v>
      </c>
      <c r="F132" s="16" t="s">
        <v>807</v>
      </c>
      <c r="G132" s="32" t="s">
        <v>119</v>
      </c>
      <c r="H132" s="16" t="s">
        <v>551</v>
      </c>
      <c r="I132" s="31" t="s">
        <v>580</v>
      </c>
      <c r="J132" s="32" t="s">
        <v>18</v>
      </c>
    </row>
    <row r="133" spans="1:10" s="1" customFormat="1" ht="40.5">
      <c r="A133" s="29" t="s">
        <v>808</v>
      </c>
      <c r="B133" s="30" t="s">
        <v>413</v>
      </c>
      <c r="C133" s="31" t="s">
        <v>809</v>
      </c>
      <c r="D133" s="31"/>
      <c r="E133" s="32" t="s">
        <v>100</v>
      </c>
      <c r="F133" s="16" t="s">
        <v>810</v>
      </c>
      <c r="G133" s="32" t="s">
        <v>63</v>
      </c>
      <c r="H133" s="16" t="s">
        <v>811</v>
      </c>
      <c r="I133" s="31" t="s">
        <v>21</v>
      </c>
      <c r="J133" s="32" t="s">
        <v>18</v>
      </c>
    </row>
    <row r="134" spans="1:10" s="1" customFormat="1" ht="40.5">
      <c r="A134" s="29" t="s">
        <v>812</v>
      </c>
      <c r="B134" s="30" t="s">
        <v>413</v>
      </c>
      <c r="C134" s="31" t="s">
        <v>813</v>
      </c>
      <c r="D134" s="31"/>
      <c r="E134" s="32" t="s">
        <v>116</v>
      </c>
      <c r="F134" s="16" t="s">
        <v>814</v>
      </c>
      <c r="G134" s="32" t="s">
        <v>103</v>
      </c>
      <c r="H134" s="16" t="s">
        <v>815</v>
      </c>
      <c r="I134" s="31" t="s">
        <v>61</v>
      </c>
      <c r="J134" s="32" t="s">
        <v>38</v>
      </c>
    </row>
    <row r="135" spans="1:10" s="1" customFormat="1" ht="27">
      <c r="A135" s="29" t="s">
        <v>156</v>
      </c>
      <c r="B135" s="30" t="s">
        <v>415</v>
      </c>
      <c r="C135" s="31"/>
      <c r="D135" s="31" t="s">
        <v>816</v>
      </c>
      <c r="E135" s="32" t="s">
        <v>116</v>
      </c>
      <c r="F135" s="16" t="s">
        <v>817</v>
      </c>
      <c r="G135" s="32" t="s">
        <v>99</v>
      </c>
      <c r="H135" s="16" t="s">
        <v>398</v>
      </c>
      <c r="I135" s="31" t="s">
        <v>85</v>
      </c>
      <c r="J135" s="32" t="s">
        <v>18</v>
      </c>
    </row>
    <row r="136" spans="1:10" s="1" customFormat="1" ht="54">
      <c r="A136" s="29" t="s">
        <v>818</v>
      </c>
      <c r="B136" s="30" t="s">
        <v>413</v>
      </c>
      <c r="C136" s="31" t="s">
        <v>819</v>
      </c>
      <c r="D136" s="31"/>
      <c r="E136" s="32" t="s">
        <v>104</v>
      </c>
      <c r="F136" s="16" t="s">
        <v>10</v>
      </c>
      <c r="G136" s="32" t="s">
        <v>99</v>
      </c>
      <c r="H136" s="16" t="s">
        <v>494</v>
      </c>
      <c r="I136" s="31" t="s">
        <v>85</v>
      </c>
      <c r="J136" s="32" t="s">
        <v>35</v>
      </c>
    </row>
    <row r="137" spans="1:10" s="1" customFormat="1" ht="40.5">
      <c r="A137" s="29" t="s">
        <v>6</v>
      </c>
      <c r="B137" s="30" t="s">
        <v>415</v>
      </c>
      <c r="C137" s="31"/>
      <c r="D137" s="31" t="s">
        <v>261</v>
      </c>
      <c r="E137" s="32" t="s">
        <v>116</v>
      </c>
      <c r="F137" s="16" t="s">
        <v>820</v>
      </c>
      <c r="G137" s="32" t="s">
        <v>37</v>
      </c>
      <c r="H137" s="16" t="s">
        <v>821</v>
      </c>
      <c r="I137" s="31" t="s">
        <v>85</v>
      </c>
      <c r="J137" s="32" t="s">
        <v>18</v>
      </c>
    </row>
    <row r="138" spans="1:10" s="1" customFormat="1" ht="40.5">
      <c r="A138" s="29" t="s">
        <v>6</v>
      </c>
      <c r="B138" s="30" t="s">
        <v>415</v>
      </c>
      <c r="C138" s="31"/>
      <c r="D138" s="31" t="s">
        <v>261</v>
      </c>
      <c r="E138" s="32" t="s">
        <v>116</v>
      </c>
      <c r="F138" s="16" t="s">
        <v>822</v>
      </c>
      <c r="G138" s="32" t="s">
        <v>37</v>
      </c>
      <c r="H138" s="16" t="s">
        <v>821</v>
      </c>
      <c r="I138" s="31" t="s">
        <v>85</v>
      </c>
      <c r="J138" s="32" t="s">
        <v>18</v>
      </c>
    </row>
    <row r="139" spans="1:10" s="1" customFormat="1" ht="40.5">
      <c r="A139" s="29" t="s">
        <v>6</v>
      </c>
      <c r="B139" s="30" t="s">
        <v>415</v>
      </c>
      <c r="C139" s="31"/>
      <c r="D139" s="31" t="s">
        <v>261</v>
      </c>
      <c r="E139" s="32" t="s">
        <v>116</v>
      </c>
      <c r="F139" s="16" t="s">
        <v>823</v>
      </c>
      <c r="G139" s="32" t="s">
        <v>37</v>
      </c>
      <c r="H139" s="16" t="s">
        <v>821</v>
      </c>
      <c r="I139" s="31" t="s">
        <v>85</v>
      </c>
      <c r="J139" s="32" t="s">
        <v>18</v>
      </c>
    </row>
    <row r="140" spans="1:10" s="1" customFormat="1" ht="40.5">
      <c r="A140" s="29" t="s">
        <v>6</v>
      </c>
      <c r="B140" s="30" t="s">
        <v>415</v>
      </c>
      <c r="C140" s="31"/>
      <c r="D140" s="31" t="s">
        <v>261</v>
      </c>
      <c r="E140" s="32" t="s">
        <v>116</v>
      </c>
      <c r="F140" s="16" t="s">
        <v>824</v>
      </c>
      <c r="G140" s="32" t="s">
        <v>37</v>
      </c>
      <c r="H140" s="16" t="s">
        <v>821</v>
      </c>
      <c r="I140" s="31" t="s">
        <v>85</v>
      </c>
      <c r="J140" s="32" t="s">
        <v>18</v>
      </c>
    </row>
    <row r="141" spans="1:10" s="1" customFormat="1" ht="40.5">
      <c r="A141" s="29" t="s">
        <v>6</v>
      </c>
      <c r="B141" s="30" t="s">
        <v>415</v>
      </c>
      <c r="C141" s="31"/>
      <c r="D141" s="31" t="s">
        <v>261</v>
      </c>
      <c r="E141" s="32" t="s">
        <v>116</v>
      </c>
      <c r="F141" s="16" t="s">
        <v>825</v>
      </c>
      <c r="G141" s="32" t="s">
        <v>37</v>
      </c>
      <c r="H141" s="16" t="s">
        <v>821</v>
      </c>
      <c r="I141" s="31" t="s">
        <v>85</v>
      </c>
      <c r="J141" s="32" t="s">
        <v>18</v>
      </c>
    </row>
    <row r="142" spans="1:10" s="1" customFormat="1" ht="40.5">
      <c r="A142" s="29" t="s">
        <v>6</v>
      </c>
      <c r="B142" s="30" t="s">
        <v>415</v>
      </c>
      <c r="C142" s="31"/>
      <c r="D142" s="31" t="s">
        <v>261</v>
      </c>
      <c r="E142" s="32" t="s">
        <v>116</v>
      </c>
      <c r="F142" s="16" t="s">
        <v>826</v>
      </c>
      <c r="G142" s="32" t="s">
        <v>37</v>
      </c>
      <c r="H142" s="16" t="s">
        <v>821</v>
      </c>
      <c r="I142" s="31" t="s">
        <v>85</v>
      </c>
      <c r="J142" s="32" t="s">
        <v>18</v>
      </c>
    </row>
    <row r="143" spans="1:10" s="1" customFormat="1" ht="40.5">
      <c r="A143" s="29" t="s">
        <v>6</v>
      </c>
      <c r="B143" s="30" t="s">
        <v>415</v>
      </c>
      <c r="C143" s="31"/>
      <c r="D143" s="31" t="s">
        <v>261</v>
      </c>
      <c r="E143" s="32" t="s">
        <v>116</v>
      </c>
      <c r="F143" s="16" t="s">
        <v>827</v>
      </c>
      <c r="G143" s="32" t="s">
        <v>37</v>
      </c>
      <c r="H143" s="16" t="s">
        <v>821</v>
      </c>
      <c r="I143" s="31" t="s">
        <v>85</v>
      </c>
      <c r="J143" s="32" t="s">
        <v>18</v>
      </c>
    </row>
    <row r="144" spans="1:10" s="1" customFormat="1" ht="40.5">
      <c r="A144" s="29" t="s">
        <v>6</v>
      </c>
      <c r="B144" s="30" t="s">
        <v>415</v>
      </c>
      <c r="C144" s="31"/>
      <c r="D144" s="31" t="s">
        <v>261</v>
      </c>
      <c r="E144" s="32" t="s">
        <v>116</v>
      </c>
      <c r="F144" s="16" t="s">
        <v>826</v>
      </c>
      <c r="G144" s="32" t="s">
        <v>37</v>
      </c>
      <c r="H144" s="16" t="s">
        <v>821</v>
      </c>
      <c r="I144" s="31" t="s">
        <v>85</v>
      </c>
      <c r="J144" s="32" t="s">
        <v>18</v>
      </c>
    </row>
    <row r="145" spans="1:10" s="1" customFormat="1" ht="40.5">
      <c r="A145" s="29" t="s">
        <v>6</v>
      </c>
      <c r="B145" s="30" t="s">
        <v>415</v>
      </c>
      <c r="C145" s="31"/>
      <c r="D145" s="31" t="s">
        <v>261</v>
      </c>
      <c r="E145" s="32" t="s">
        <v>116</v>
      </c>
      <c r="F145" s="16" t="s">
        <v>828</v>
      </c>
      <c r="G145" s="32" t="s">
        <v>37</v>
      </c>
      <c r="H145" s="16" t="s">
        <v>821</v>
      </c>
      <c r="I145" s="31" t="s">
        <v>85</v>
      </c>
      <c r="J145" s="32" t="s">
        <v>18</v>
      </c>
    </row>
    <row r="146" spans="1:10" s="1" customFormat="1" ht="40.5">
      <c r="A146" s="29" t="s">
        <v>6</v>
      </c>
      <c r="B146" s="30" t="s">
        <v>415</v>
      </c>
      <c r="C146" s="31"/>
      <c r="D146" s="31" t="s">
        <v>261</v>
      </c>
      <c r="E146" s="32" t="s">
        <v>116</v>
      </c>
      <c r="F146" s="16" t="s">
        <v>829</v>
      </c>
      <c r="G146" s="32" t="s">
        <v>37</v>
      </c>
      <c r="H146" s="16" t="s">
        <v>821</v>
      </c>
      <c r="I146" s="31" t="s">
        <v>85</v>
      </c>
      <c r="J146" s="32" t="s">
        <v>18</v>
      </c>
    </row>
    <row r="147" spans="1:10" s="1" customFormat="1" ht="40.5">
      <c r="A147" s="29" t="s">
        <v>6</v>
      </c>
      <c r="B147" s="30" t="s">
        <v>415</v>
      </c>
      <c r="C147" s="31"/>
      <c r="D147" s="31" t="s">
        <v>261</v>
      </c>
      <c r="E147" s="32" t="s">
        <v>116</v>
      </c>
      <c r="F147" s="16" t="s">
        <v>830</v>
      </c>
      <c r="G147" s="32" t="s">
        <v>37</v>
      </c>
      <c r="H147" s="16" t="s">
        <v>821</v>
      </c>
      <c r="I147" s="31" t="s">
        <v>85</v>
      </c>
      <c r="J147" s="32" t="s">
        <v>18</v>
      </c>
    </row>
    <row r="148" spans="1:10" s="1" customFormat="1" ht="40.5">
      <c r="A148" s="29" t="s">
        <v>6</v>
      </c>
      <c r="B148" s="30" t="s">
        <v>415</v>
      </c>
      <c r="C148" s="31"/>
      <c r="D148" s="31" t="s">
        <v>261</v>
      </c>
      <c r="E148" s="32" t="s">
        <v>116</v>
      </c>
      <c r="F148" s="16" t="s">
        <v>831</v>
      </c>
      <c r="G148" s="32" t="s">
        <v>37</v>
      </c>
      <c r="H148" s="16" t="s">
        <v>821</v>
      </c>
      <c r="I148" s="31" t="s">
        <v>85</v>
      </c>
      <c r="J148" s="32" t="s">
        <v>18</v>
      </c>
    </row>
    <row r="149" spans="1:10" s="1" customFormat="1" ht="40.5">
      <c r="A149" s="29" t="s">
        <v>6</v>
      </c>
      <c r="B149" s="30" t="s">
        <v>415</v>
      </c>
      <c r="C149" s="31"/>
      <c r="D149" s="31" t="s">
        <v>261</v>
      </c>
      <c r="E149" s="32" t="s">
        <v>116</v>
      </c>
      <c r="F149" s="16" t="s">
        <v>832</v>
      </c>
      <c r="G149" s="32" t="s">
        <v>37</v>
      </c>
      <c r="H149" s="16" t="s">
        <v>821</v>
      </c>
      <c r="I149" s="31" t="s">
        <v>85</v>
      </c>
      <c r="J149" s="32" t="s">
        <v>18</v>
      </c>
    </row>
    <row r="150" spans="1:10" s="1" customFormat="1" ht="40.5">
      <c r="A150" s="29" t="s">
        <v>6</v>
      </c>
      <c r="B150" s="30" t="s">
        <v>415</v>
      </c>
      <c r="C150" s="31"/>
      <c r="D150" s="31" t="s">
        <v>261</v>
      </c>
      <c r="E150" s="32" t="s">
        <v>116</v>
      </c>
      <c r="F150" s="16" t="s">
        <v>833</v>
      </c>
      <c r="G150" s="32" t="s">
        <v>37</v>
      </c>
      <c r="H150" s="16" t="s">
        <v>821</v>
      </c>
      <c r="I150" s="31" t="s">
        <v>85</v>
      </c>
      <c r="J150" s="32" t="s">
        <v>18</v>
      </c>
    </row>
    <row r="151" spans="1:10" s="1" customFormat="1" ht="40.5">
      <c r="A151" s="29" t="s">
        <v>6</v>
      </c>
      <c r="B151" s="30" t="s">
        <v>415</v>
      </c>
      <c r="C151" s="31"/>
      <c r="D151" s="31" t="s">
        <v>261</v>
      </c>
      <c r="E151" s="32" t="s">
        <v>116</v>
      </c>
      <c r="F151" s="16" t="s">
        <v>834</v>
      </c>
      <c r="G151" s="32" t="s">
        <v>37</v>
      </c>
      <c r="H151" s="16" t="s">
        <v>821</v>
      </c>
      <c r="I151" s="31" t="s">
        <v>85</v>
      </c>
      <c r="J151" s="32" t="s">
        <v>18</v>
      </c>
    </row>
    <row r="152" spans="1:10" s="1" customFormat="1" ht="54">
      <c r="A152" s="29" t="s">
        <v>174</v>
      </c>
      <c r="B152" s="30" t="s">
        <v>416</v>
      </c>
      <c r="C152" s="31"/>
      <c r="D152" s="31" t="s">
        <v>835</v>
      </c>
      <c r="E152" s="32" t="s">
        <v>304</v>
      </c>
      <c r="F152" s="16" t="s">
        <v>802</v>
      </c>
      <c r="G152" s="32" t="s">
        <v>181</v>
      </c>
      <c r="H152" s="16" t="s">
        <v>561</v>
      </c>
      <c r="I152" s="31" t="s">
        <v>21</v>
      </c>
      <c r="J152" s="32" t="s">
        <v>35</v>
      </c>
    </row>
    <row r="153" spans="1:10" s="1" customFormat="1" ht="54">
      <c r="A153" s="29" t="s">
        <v>836</v>
      </c>
      <c r="B153" s="30" t="s">
        <v>427</v>
      </c>
      <c r="C153" s="31" t="s">
        <v>837</v>
      </c>
      <c r="D153" s="31"/>
      <c r="E153" s="32" t="s">
        <v>120</v>
      </c>
      <c r="F153" s="16" t="s">
        <v>117</v>
      </c>
      <c r="G153" s="32" t="s">
        <v>115</v>
      </c>
      <c r="H153" s="16" t="s">
        <v>838</v>
      </c>
      <c r="I153" s="16" t="s">
        <v>85</v>
      </c>
      <c r="J153" s="32" t="s">
        <v>35</v>
      </c>
    </row>
    <row r="154" spans="1:10" s="1" customFormat="1" ht="40.5">
      <c r="A154" s="29" t="s">
        <v>839</v>
      </c>
      <c r="B154" s="30" t="s">
        <v>413</v>
      </c>
      <c r="C154" s="31" t="s">
        <v>840</v>
      </c>
      <c r="D154" s="31"/>
      <c r="E154" s="32" t="s">
        <v>499</v>
      </c>
      <c r="F154" s="16" t="s">
        <v>841</v>
      </c>
      <c r="G154" s="32" t="s">
        <v>118</v>
      </c>
      <c r="H154" s="16" t="s">
        <v>842</v>
      </c>
      <c r="I154" s="31" t="s">
        <v>59</v>
      </c>
      <c r="J154" s="32" t="s">
        <v>38</v>
      </c>
    </row>
    <row r="155" spans="1:10" s="1" customFormat="1" ht="40.5">
      <c r="A155" s="29" t="s">
        <v>843</v>
      </c>
      <c r="B155" s="30" t="s">
        <v>413</v>
      </c>
      <c r="C155" s="31"/>
      <c r="D155" s="31" t="s">
        <v>844</v>
      </c>
      <c r="E155" s="32" t="s">
        <v>98</v>
      </c>
      <c r="F155" s="16" t="s">
        <v>845</v>
      </c>
      <c r="G155" s="32" t="s">
        <v>118</v>
      </c>
      <c r="H155" s="16" t="s">
        <v>846</v>
      </c>
      <c r="I155" s="31" t="s">
        <v>59</v>
      </c>
      <c r="J155" s="32" t="s">
        <v>38</v>
      </c>
    </row>
    <row r="156" spans="1:10" s="1" customFormat="1" ht="27">
      <c r="A156" s="29" t="s">
        <v>847</v>
      </c>
      <c r="B156" s="30" t="s">
        <v>413</v>
      </c>
      <c r="C156" s="31" t="s">
        <v>56</v>
      </c>
      <c r="D156" s="31"/>
      <c r="E156" s="32" t="s">
        <v>140</v>
      </c>
      <c r="F156" s="16" t="s">
        <v>225</v>
      </c>
      <c r="G156" s="32" t="s">
        <v>115</v>
      </c>
      <c r="H156" s="16" t="s">
        <v>848</v>
      </c>
      <c r="I156" s="31" t="s">
        <v>91</v>
      </c>
      <c r="J156" s="32" t="s">
        <v>35</v>
      </c>
    </row>
    <row r="157" spans="1:10" s="1" customFormat="1" ht="40.5">
      <c r="A157" s="29" t="s">
        <v>849</v>
      </c>
      <c r="B157" s="30" t="s">
        <v>415</v>
      </c>
      <c r="C157" s="31" t="s">
        <v>850</v>
      </c>
      <c r="D157" s="31"/>
      <c r="E157" s="32" t="s">
        <v>120</v>
      </c>
      <c r="F157" s="16" t="s">
        <v>851</v>
      </c>
      <c r="G157" s="32" t="s">
        <v>118</v>
      </c>
      <c r="H157" s="16" t="s">
        <v>852</v>
      </c>
      <c r="I157" s="31" t="s">
        <v>21</v>
      </c>
      <c r="J157" s="32" t="s">
        <v>38</v>
      </c>
    </row>
    <row r="158" spans="1:10" s="1" customFormat="1" ht="40.5">
      <c r="A158" s="29" t="s">
        <v>853</v>
      </c>
      <c r="B158" s="30" t="s">
        <v>440</v>
      </c>
      <c r="C158" s="31" t="s">
        <v>854</v>
      </c>
      <c r="D158" s="31"/>
      <c r="E158" s="32" t="s">
        <v>116</v>
      </c>
      <c r="F158" s="16" t="s">
        <v>49</v>
      </c>
      <c r="G158" s="32" t="s">
        <v>124</v>
      </c>
      <c r="H158" s="16" t="s">
        <v>855</v>
      </c>
      <c r="I158" s="31" t="s">
        <v>59</v>
      </c>
      <c r="J158" s="32" t="s">
        <v>105</v>
      </c>
    </row>
    <row r="159" spans="1:10" s="1" customFormat="1" ht="40.5">
      <c r="A159" s="29" t="s">
        <v>856</v>
      </c>
      <c r="B159" s="30" t="s">
        <v>413</v>
      </c>
      <c r="C159" s="31" t="s">
        <v>857</v>
      </c>
      <c r="D159" s="31"/>
      <c r="E159" s="32" t="s">
        <v>139</v>
      </c>
      <c r="F159" s="16" t="s">
        <v>858</v>
      </c>
      <c r="G159" s="32" t="s">
        <v>109</v>
      </c>
      <c r="H159" s="16" t="s">
        <v>859</v>
      </c>
      <c r="I159" s="31" t="s">
        <v>21</v>
      </c>
      <c r="J159" s="32" t="s">
        <v>18</v>
      </c>
    </row>
    <row r="160" spans="1:10" s="1" customFormat="1" ht="27">
      <c r="A160" s="29" t="s">
        <v>860</v>
      </c>
      <c r="B160" s="30" t="s">
        <v>413</v>
      </c>
      <c r="C160" s="31" t="s">
        <v>861</v>
      </c>
      <c r="D160" s="31"/>
      <c r="E160" s="32" t="s">
        <v>139</v>
      </c>
      <c r="F160" s="16" t="s">
        <v>862</v>
      </c>
      <c r="G160" s="32" t="s">
        <v>109</v>
      </c>
      <c r="H160" s="16" t="s">
        <v>859</v>
      </c>
      <c r="I160" s="31" t="s">
        <v>21</v>
      </c>
      <c r="J160" s="32" t="s">
        <v>18</v>
      </c>
    </row>
    <row r="161" spans="1:10" s="1" customFormat="1" ht="67.5">
      <c r="A161" s="29" t="s">
        <v>863</v>
      </c>
      <c r="B161" s="30" t="s">
        <v>413</v>
      </c>
      <c r="C161" s="31" t="s">
        <v>864</v>
      </c>
      <c r="D161" s="31"/>
      <c r="E161" s="32" t="s">
        <v>295</v>
      </c>
      <c r="F161" s="16" t="s">
        <v>865</v>
      </c>
      <c r="G161" s="32" t="s">
        <v>115</v>
      </c>
      <c r="H161" s="16" t="s">
        <v>866</v>
      </c>
      <c r="I161" s="16" t="s">
        <v>85</v>
      </c>
      <c r="J161" s="32" t="s">
        <v>38</v>
      </c>
    </row>
    <row r="162" spans="1:10" s="1" customFormat="1" ht="27">
      <c r="A162" s="29" t="s">
        <v>867</v>
      </c>
      <c r="B162" s="30" t="s">
        <v>413</v>
      </c>
      <c r="C162" s="31" t="s">
        <v>868</v>
      </c>
      <c r="D162" s="31"/>
      <c r="E162" s="32" t="s">
        <v>150</v>
      </c>
      <c r="F162" s="16" t="s">
        <v>869</v>
      </c>
      <c r="G162" s="32" t="s">
        <v>118</v>
      </c>
      <c r="H162" s="16" t="s">
        <v>870</v>
      </c>
      <c r="I162" s="31" t="s">
        <v>59</v>
      </c>
      <c r="J162" s="32" t="s">
        <v>38</v>
      </c>
    </row>
    <row r="163" spans="1:10" s="1" customFormat="1" ht="27">
      <c r="A163" s="29" t="s">
        <v>871</v>
      </c>
      <c r="B163" s="30" t="s">
        <v>413</v>
      </c>
      <c r="C163" s="31" t="s">
        <v>872</v>
      </c>
      <c r="D163" s="31"/>
      <c r="E163" s="17" t="s">
        <v>330</v>
      </c>
      <c r="F163" s="16" t="s">
        <v>873</v>
      </c>
      <c r="G163" s="32" t="s">
        <v>115</v>
      </c>
      <c r="H163" s="16" t="s">
        <v>46</v>
      </c>
      <c r="I163" s="16" t="s">
        <v>85</v>
      </c>
      <c r="J163" s="32" t="s">
        <v>38</v>
      </c>
    </row>
    <row r="164" spans="1:10" s="1" customFormat="1" ht="27">
      <c r="A164" s="29" t="s">
        <v>6</v>
      </c>
      <c r="B164" s="30" t="s">
        <v>415</v>
      </c>
      <c r="C164" s="31"/>
      <c r="D164" s="31" t="s">
        <v>335</v>
      </c>
      <c r="E164" s="32" t="s">
        <v>116</v>
      </c>
      <c r="F164" s="16" t="s">
        <v>874</v>
      </c>
      <c r="G164" s="32" t="s">
        <v>63</v>
      </c>
      <c r="H164" s="16" t="s">
        <v>875</v>
      </c>
      <c r="I164" s="31" t="s">
        <v>580</v>
      </c>
      <c r="J164" s="32" t="s">
        <v>18</v>
      </c>
    </row>
    <row r="165" spans="1:10" s="1" customFormat="1" ht="40.5">
      <c r="A165" s="29" t="s">
        <v>876</v>
      </c>
      <c r="B165" s="30" t="s">
        <v>415</v>
      </c>
      <c r="C165" s="31" t="s">
        <v>877</v>
      </c>
      <c r="D165" s="31"/>
      <c r="E165" s="32" t="s">
        <v>116</v>
      </c>
      <c r="F165" s="16" t="s">
        <v>878</v>
      </c>
      <c r="G165" s="32" t="s">
        <v>118</v>
      </c>
      <c r="H165" s="16" t="s">
        <v>469</v>
      </c>
      <c r="I165" s="31" t="s">
        <v>21</v>
      </c>
      <c r="J165" s="32" t="s">
        <v>18</v>
      </c>
    </row>
    <row r="166" spans="1:10" s="1" customFormat="1" ht="27">
      <c r="A166" s="29" t="s">
        <v>6</v>
      </c>
      <c r="B166" s="30" t="s">
        <v>415</v>
      </c>
      <c r="C166" s="31"/>
      <c r="D166" s="31" t="s">
        <v>197</v>
      </c>
      <c r="E166" s="32" t="s">
        <v>116</v>
      </c>
      <c r="F166" s="16" t="s">
        <v>879</v>
      </c>
      <c r="G166" s="32" t="s">
        <v>181</v>
      </c>
      <c r="H166" s="16" t="s">
        <v>630</v>
      </c>
      <c r="I166" s="31" t="s">
        <v>580</v>
      </c>
      <c r="J166" s="32" t="s">
        <v>18</v>
      </c>
    </row>
    <row r="167" spans="1:10" s="1" customFormat="1" ht="54">
      <c r="A167" s="29" t="s">
        <v>94</v>
      </c>
      <c r="B167" s="30" t="s">
        <v>416</v>
      </c>
      <c r="C167" s="31"/>
      <c r="D167" s="31" t="s">
        <v>880</v>
      </c>
      <c r="E167" s="32" t="s">
        <v>881</v>
      </c>
      <c r="F167" s="16" t="s">
        <v>882</v>
      </c>
      <c r="G167" s="32" t="s">
        <v>109</v>
      </c>
      <c r="H167" s="16" t="s">
        <v>883</v>
      </c>
      <c r="I167" s="31" t="s">
        <v>422</v>
      </c>
      <c r="J167" s="32" t="s">
        <v>35</v>
      </c>
    </row>
    <row r="168" spans="1:10" s="1" customFormat="1" ht="40.5">
      <c r="A168" s="29" t="s">
        <v>884</v>
      </c>
      <c r="B168" s="30" t="s">
        <v>415</v>
      </c>
      <c r="C168" s="31" t="s">
        <v>885</v>
      </c>
      <c r="D168" s="31"/>
      <c r="E168" s="32" t="s">
        <v>150</v>
      </c>
      <c r="F168" s="16" t="s">
        <v>886</v>
      </c>
      <c r="G168" s="32" t="s">
        <v>114</v>
      </c>
      <c r="H168" s="16" t="s">
        <v>887</v>
      </c>
      <c r="I168" s="31" t="s">
        <v>59</v>
      </c>
      <c r="J168" s="32" t="s">
        <v>38</v>
      </c>
    </row>
    <row r="169" spans="1:10" s="1" customFormat="1" ht="27">
      <c r="A169" s="29" t="s">
        <v>6</v>
      </c>
      <c r="B169" s="30" t="s">
        <v>415</v>
      </c>
      <c r="C169" s="31"/>
      <c r="D169" s="31" t="s">
        <v>162</v>
      </c>
      <c r="E169" s="32" t="s">
        <v>116</v>
      </c>
      <c r="F169" s="16" t="s">
        <v>888</v>
      </c>
      <c r="G169" s="32" t="s">
        <v>163</v>
      </c>
      <c r="H169" s="16" t="s">
        <v>889</v>
      </c>
      <c r="I169" s="31" t="s">
        <v>580</v>
      </c>
      <c r="J169" s="32" t="s">
        <v>18</v>
      </c>
    </row>
    <row r="170" spans="1:10" s="1" customFormat="1" ht="27">
      <c r="A170" s="29" t="s">
        <v>148</v>
      </c>
      <c r="B170" s="30" t="s">
        <v>421</v>
      </c>
      <c r="C170" s="31"/>
      <c r="D170" s="31" t="s">
        <v>245</v>
      </c>
      <c r="E170" s="32" t="s">
        <v>149</v>
      </c>
      <c r="F170" s="16" t="s">
        <v>611</v>
      </c>
      <c r="G170" s="32" t="s">
        <v>63</v>
      </c>
      <c r="H170" s="16" t="s">
        <v>78</v>
      </c>
      <c r="I170" s="31" t="s">
        <v>59</v>
      </c>
      <c r="J170" s="32" t="s">
        <v>105</v>
      </c>
    </row>
    <row r="171" spans="1:10" s="1" customFormat="1" ht="27">
      <c r="A171" s="29" t="s">
        <v>890</v>
      </c>
      <c r="B171" s="30" t="s">
        <v>415</v>
      </c>
      <c r="C171" s="31" t="s">
        <v>891</v>
      </c>
      <c r="D171" s="31"/>
      <c r="E171" s="32" t="s">
        <v>130</v>
      </c>
      <c r="F171" s="16" t="s">
        <v>892</v>
      </c>
      <c r="G171" s="32" t="s">
        <v>99</v>
      </c>
      <c r="H171" s="16" t="s">
        <v>46</v>
      </c>
      <c r="I171" s="31" t="s">
        <v>59</v>
      </c>
      <c r="J171" s="32" t="s">
        <v>35</v>
      </c>
    </row>
    <row r="172" spans="1:10" s="1" customFormat="1" ht="40.5">
      <c r="A172" s="29" t="s">
        <v>893</v>
      </c>
      <c r="B172" s="30" t="s">
        <v>417</v>
      </c>
      <c r="C172" s="31" t="s">
        <v>894</v>
      </c>
      <c r="D172" s="31"/>
      <c r="E172" s="32" t="s">
        <v>100</v>
      </c>
      <c r="F172" s="16" t="s">
        <v>895</v>
      </c>
      <c r="G172" s="32" t="s">
        <v>118</v>
      </c>
      <c r="H172" s="16" t="s">
        <v>896</v>
      </c>
      <c r="I172" s="31" t="s">
        <v>21</v>
      </c>
      <c r="J172" s="32" t="s">
        <v>38</v>
      </c>
    </row>
    <row r="173" spans="1:10" s="1" customFormat="1" ht="40.5">
      <c r="A173" s="29" t="s">
        <v>897</v>
      </c>
      <c r="B173" s="30" t="s">
        <v>417</v>
      </c>
      <c r="C173" s="31" t="s">
        <v>894</v>
      </c>
      <c r="D173" s="31"/>
      <c r="E173" s="32" t="s">
        <v>100</v>
      </c>
      <c r="F173" s="16" t="s">
        <v>898</v>
      </c>
      <c r="G173" s="32" t="s">
        <v>118</v>
      </c>
      <c r="H173" s="16" t="s">
        <v>896</v>
      </c>
      <c r="I173" s="31" t="s">
        <v>21</v>
      </c>
      <c r="J173" s="32" t="s">
        <v>38</v>
      </c>
    </row>
    <row r="174" spans="1:10" s="1" customFormat="1" ht="40.5">
      <c r="A174" s="29" t="s">
        <v>899</v>
      </c>
      <c r="B174" s="30" t="s">
        <v>417</v>
      </c>
      <c r="C174" s="31" t="s">
        <v>894</v>
      </c>
      <c r="D174" s="31"/>
      <c r="E174" s="32" t="s">
        <v>100</v>
      </c>
      <c r="F174" s="16" t="s">
        <v>900</v>
      </c>
      <c r="G174" s="32" t="s">
        <v>118</v>
      </c>
      <c r="H174" s="16" t="s">
        <v>896</v>
      </c>
      <c r="I174" s="31" t="s">
        <v>21</v>
      </c>
      <c r="J174" s="32" t="s">
        <v>38</v>
      </c>
    </row>
    <row r="175" spans="1:10" s="1" customFormat="1" ht="40.5">
      <c r="A175" s="29" t="s">
        <v>901</v>
      </c>
      <c r="B175" s="30" t="s">
        <v>415</v>
      </c>
      <c r="C175" s="31" t="s">
        <v>902</v>
      </c>
      <c r="D175" s="31"/>
      <c r="E175" s="32" t="s">
        <v>116</v>
      </c>
      <c r="F175" s="16" t="s">
        <v>903</v>
      </c>
      <c r="G175" s="32" t="s">
        <v>118</v>
      </c>
      <c r="H175" s="16" t="s">
        <v>904</v>
      </c>
      <c r="I175" s="31" t="s">
        <v>59</v>
      </c>
      <c r="J175" s="32" t="s">
        <v>35</v>
      </c>
    </row>
    <row r="176" spans="1:10" s="1" customFormat="1" ht="40.5">
      <c r="A176" s="29" t="s">
        <v>905</v>
      </c>
      <c r="B176" s="30" t="s">
        <v>413</v>
      </c>
      <c r="C176" s="31" t="s">
        <v>906</v>
      </c>
      <c r="D176" s="31"/>
      <c r="E176" s="32" t="s">
        <v>100</v>
      </c>
      <c r="F176" s="16" t="s">
        <v>907</v>
      </c>
      <c r="G176" s="32" t="s">
        <v>99</v>
      </c>
      <c r="H176" s="16" t="s">
        <v>908</v>
      </c>
      <c r="I176" s="31" t="s">
        <v>85</v>
      </c>
      <c r="J176" s="32" t="s">
        <v>38</v>
      </c>
    </row>
    <row r="177" spans="1:10" s="1" customFormat="1" ht="40.5">
      <c r="A177" s="29" t="s">
        <v>909</v>
      </c>
      <c r="B177" s="30" t="s">
        <v>413</v>
      </c>
      <c r="C177" s="31" t="s">
        <v>906</v>
      </c>
      <c r="D177" s="31"/>
      <c r="E177" s="32" t="s">
        <v>100</v>
      </c>
      <c r="F177" s="16" t="s">
        <v>910</v>
      </c>
      <c r="G177" s="32" t="s">
        <v>99</v>
      </c>
      <c r="H177" s="16" t="s">
        <v>908</v>
      </c>
      <c r="I177" s="31" t="s">
        <v>85</v>
      </c>
      <c r="J177" s="32" t="s">
        <v>38</v>
      </c>
    </row>
    <row r="178" spans="1:10" s="1" customFormat="1" ht="27">
      <c r="A178" s="29" t="s">
        <v>156</v>
      </c>
      <c r="B178" s="30" t="s">
        <v>421</v>
      </c>
      <c r="C178" s="31"/>
      <c r="D178" s="31" t="s">
        <v>282</v>
      </c>
      <c r="E178" s="32" t="s">
        <v>116</v>
      </c>
      <c r="F178" s="16" t="s">
        <v>435</v>
      </c>
      <c r="G178" s="32" t="s">
        <v>99</v>
      </c>
      <c r="H178" s="16" t="s">
        <v>78</v>
      </c>
      <c r="I178" s="31" t="s">
        <v>85</v>
      </c>
      <c r="J178" s="32" t="s">
        <v>105</v>
      </c>
    </row>
    <row r="179" spans="1:10" s="1" customFormat="1" ht="40.5">
      <c r="A179" s="29" t="s">
        <v>911</v>
      </c>
      <c r="B179" s="30" t="s">
        <v>440</v>
      </c>
      <c r="C179" s="31" t="s">
        <v>912</v>
      </c>
      <c r="D179" s="31"/>
      <c r="E179" s="32" t="s">
        <v>131</v>
      </c>
      <c r="F179" s="16" t="s">
        <v>49</v>
      </c>
      <c r="G179" s="32" t="s">
        <v>115</v>
      </c>
      <c r="H179" s="16" t="s">
        <v>913</v>
      </c>
      <c r="I179" s="16" t="s">
        <v>61</v>
      </c>
      <c r="J179" s="32" t="s">
        <v>105</v>
      </c>
    </row>
    <row r="180" spans="1:10" s="1" customFormat="1" ht="27">
      <c r="A180" s="29" t="s">
        <v>911</v>
      </c>
      <c r="B180" s="30" t="s">
        <v>440</v>
      </c>
      <c r="C180" s="31" t="s">
        <v>914</v>
      </c>
      <c r="D180" s="31"/>
      <c r="E180" s="32" t="s">
        <v>131</v>
      </c>
      <c r="F180" s="16" t="s">
        <v>49</v>
      </c>
      <c r="G180" s="32" t="s">
        <v>115</v>
      </c>
      <c r="H180" s="16" t="s">
        <v>913</v>
      </c>
      <c r="I180" s="16" t="s">
        <v>85</v>
      </c>
      <c r="J180" s="32" t="s">
        <v>105</v>
      </c>
    </row>
    <row r="181" spans="1:10" s="1" customFormat="1" ht="54">
      <c r="A181" s="29" t="s">
        <v>915</v>
      </c>
      <c r="B181" s="30" t="s">
        <v>416</v>
      </c>
      <c r="C181" s="31"/>
      <c r="D181" s="31" t="s">
        <v>916</v>
      </c>
      <c r="E181" s="32" t="s">
        <v>116</v>
      </c>
      <c r="F181" s="16" t="s">
        <v>917</v>
      </c>
      <c r="G181" s="32" t="s">
        <v>115</v>
      </c>
      <c r="H181" s="16" t="s">
        <v>399</v>
      </c>
      <c r="I181" s="31" t="s">
        <v>918</v>
      </c>
      <c r="J181" s="32" t="s">
        <v>35</v>
      </c>
    </row>
    <row r="182" spans="1:10" s="1" customFormat="1" ht="40.5">
      <c r="A182" s="29" t="s">
        <v>6</v>
      </c>
      <c r="B182" s="30" t="s">
        <v>415</v>
      </c>
      <c r="C182" s="31"/>
      <c r="D182" s="31" t="s">
        <v>231</v>
      </c>
      <c r="E182" s="32" t="s">
        <v>116</v>
      </c>
      <c r="F182" s="16" t="s">
        <v>919</v>
      </c>
      <c r="G182" s="32" t="s">
        <v>118</v>
      </c>
      <c r="H182" s="16" t="s">
        <v>920</v>
      </c>
      <c r="I182" s="31" t="s">
        <v>580</v>
      </c>
      <c r="J182" s="32" t="s">
        <v>18</v>
      </c>
    </row>
    <row r="183" spans="1:10" s="1" customFormat="1" ht="40.5">
      <c r="A183" s="29" t="s">
        <v>6</v>
      </c>
      <c r="B183" s="30" t="s">
        <v>415</v>
      </c>
      <c r="C183" s="31"/>
      <c r="D183" s="31" t="s">
        <v>231</v>
      </c>
      <c r="E183" s="32" t="s">
        <v>116</v>
      </c>
      <c r="F183" s="16" t="s">
        <v>921</v>
      </c>
      <c r="G183" s="32" t="s">
        <v>118</v>
      </c>
      <c r="H183" s="16" t="s">
        <v>920</v>
      </c>
      <c r="I183" s="31" t="s">
        <v>580</v>
      </c>
      <c r="J183" s="32" t="s">
        <v>18</v>
      </c>
    </row>
    <row r="184" spans="1:10" s="1" customFormat="1" ht="40.5">
      <c r="A184" s="29" t="s">
        <v>6</v>
      </c>
      <c r="B184" s="30" t="s">
        <v>415</v>
      </c>
      <c r="C184" s="31"/>
      <c r="D184" s="31" t="s">
        <v>231</v>
      </c>
      <c r="E184" s="32" t="s">
        <v>116</v>
      </c>
      <c r="F184" s="16" t="s">
        <v>922</v>
      </c>
      <c r="G184" s="32" t="s">
        <v>118</v>
      </c>
      <c r="H184" s="16" t="s">
        <v>920</v>
      </c>
      <c r="I184" s="31" t="s">
        <v>580</v>
      </c>
      <c r="J184" s="32" t="s">
        <v>18</v>
      </c>
    </row>
    <row r="185" spans="1:10" s="1" customFormat="1" ht="27">
      <c r="A185" s="29" t="s">
        <v>923</v>
      </c>
      <c r="B185" s="30" t="s">
        <v>413</v>
      </c>
      <c r="C185" s="31" t="s">
        <v>924</v>
      </c>
      <c r="D185" s="31"/>
      <c r="E185" s="32" t="s">
        <v>100</v>
      </c>
      <c r="F185" s="16" t="s">
        <v>925</v>
      </c>
      <c r="G185" s="32" t="s">
        <v>118</v>
      </c>
      <c r="H185" s="16" t="s">
        <v>926</v>
      </c>
      <c r="I185" s="31" t="s">
        <v>91</v>
      </c>
      <c r="J185" s="32" t="s">
        <v>35</v>
      </c>
    </row>
    <row r="186" spans="1:10" s="1" customFormat="1" ht="27">
      <c r="A186" s="29" t="s">
        <v>927</v>
      </c>
      <c r="B186" s="30" t="s">
        <v>413</v>
      </c>
      <c r="C186" s="31" t="s">
        <v>924</v>
      </c>
      <c r="D186" s="31"/>
      <c r="E186" s="32" t="s">
        <v>100</v>
      </c>
      <c r="F186" s="16" t="s">
        <v>928</v>
      </c>
      <c r="G186" s="32" t="s">
        <v>118</v>
      </c>
      <c r="H186" s="16" t="s">
        <v>926</v>
      </c>
      <c r="I186" s="31" t="s">
        <v>91</v>
      </c>
      <c r="J186" s="32" t="s">
        <v>35</v>
      </c>
    </row>
    <row r="187" spans="1:10" s="1" customFormat="1" ht="27">
      <c r="A187" s="29" t="s">
        <v>6</v>
      </c>
      <c r="B187" s="30" t="s">
        <v>415</v>
      </c>
      <c r="C187" s="31"/>
      <c r="D187" s="31" t="s">
        <v>261</v>
      </c>
      <c r="E187" s="32" t="s">
        <v>116</v>
      </c>
      <c r="F187" s="16" t="s">
        <v>929</v>
      </c>
      <c r="G187" s="32" t="s">
        <v>37</v>
      </c>
      <c r="H187" s="16" t="s">
        <v>821</v>
      </c>
      <c r="I187" s="31" t="s">
        <v>85</v>
      </c>
      <c r="J187" s="32" t="s">
        <v>18</v>
      </c>
    </row>
    <row r="188" spans="1:10" s="1" customFormat="1" ht="27">
      <c r="A188" s="29" t="s">
        <v>6</v>
      </c>
      <c r="B188" s="30" t="s">
        <v>415</v>
      </c>
      <c r="C188" s="31"/>
      <c r="D188" s="31" t="s">
        <v>261</v>
      </c>
      <c r="E188" s="32" t="s">
        <v>116</v>
      </c>
      <c r="F188" s="16" t="s">
        <v>930</v>
      </c>
      <c r="G188" s="32" t="s">
        <v>37</v>
      </c>
      <c r="H188" s="16" t="s">
        <v>821</v>
      </c>
      <c r="I188" s="31" t="s">
        <v>85</v>
      </c>
      <c r="J188" s="32" t="s">
        <v>18</v>
      </c>
    </row>
    <row r="189" spans="1:10" s="1" customFormat="1" ht="40.5">
      <c r="A189" s="29" t="s">
        <v>6</v>
      </c>
      <c r="B189" s="30" t="s">
        <v>415</v>
      </c>
      <c r="C189" s="31"/>
      <c r="D189" s="31" t="s">
        <v>261</v>
      </c>
      <c r="E189" s="32" t="s">
        <v>116</v>
      </c>
      <c r="F189" s="16" t="s">
        <v>931</v>
      </c>
      <c r="G189" s="32" t="s">
        <v>37</v>
      </c>
      <c r="H189" s="16" t="s">
        <v>821</v>
      </c>
      <c r="I189" s="31" t="s">
        <v>85</v>
      </c>
      <c r="J189" s="32" t="s">
        <v>18</v>
      </c>
    </row>
    <row r="190" spans="1:10" s="1" customFormat="1" ht="40.5">
      <c r="A190" s="29" t="s">
        <v>6</v>
      </c>
      <c r="B190" s="30" t="s">
        <v>415</v>
      </c>
      <c r="C190" s="31"/>
      <c r="D190" s="31" t="s">
        <v>261</v>
      </c>
      <c r="E190" s="32" t="s">
        <v>116</v>
      </c>
      <c r="F190" s="16" t="s">
        <v>932</v>
      </c>
      <c r="G190" s="32" t="s">
        <v>37</v>
      </c>
      <c r="H190" s="16" t="s">
        <v>821</v>
      </c>
      <c r="I190" s="31" t="s">
        <v>85</v>
      </c>
      <c r="J190" s="32" t="s">
        <v>18</v>
      </c>
    </row>
    <row r="191" spans="1:10" s="1" customFormat="1" ht="40.5">
      <c r="A191" s="29" t="s">
        <v>6</v>
      </c>
      <c r="B191" s="30" t="s">
        <v>415</v>
      </c>
      <c r="C191" s="31"/>
      <c r="D191" s="31" t="s">
        <v>261</v>
      </c>
      <c r="E191" s="32" t="s">
        <v>116</v>
      </c>
      <c r="F191" s="16" t="s">
        <v>933</v>
      </c>
      <c r="G191" s="32" t="s">
        <v>37</v>
      </c>
      <c r="H191" s="16" t="s">
        <v>821</v>
      </c>
      <c r="I191" s="31" t="s">
        <v>85</v>
      </c>
      <c r="J191" s="32" t="s">
        <v>18</v>
      </c>
    </row>
    <row r="192" spans="1:10" s="1" customFormat="1" ht="27">
      <c r="A192" s="29" t="s">
        <v>6</v>
      </c>
      <c r="B192" s="30" t="s">
        <v>415</v>
      </c>
      <c r="C192" s="31"/>
      <c r="D192" s="31" t="s">
        <v>261</v>
      </c>
      <c r="E192" s="32" t="s">
        <v>116</v>
      </c>
      <c r="F192" s="16" t="s">
        <v>934</v>
      </c>
      <c r="G192" s="32" t="s">
        <v>37</v>
      </c>
      <c r="H192" s="16" t="s">
        <v>821</v>
      </c>
      <c r="I192" s="31" t="s">
        <v>85</v>
      </c>
      <c r="J192" s="32" t="s">
        <v>18</v>
      </c>
    </row>
    <row r="193" spans="1:10" s="1" customFormat="1" ht="27">
      <c r="A193" s="29" t="s">
        <v>935</v>
      </c>
      <c r="B193" s="30" t="s">
        <v>413</v>
      </c>
      <c r="C193" s="31" t="s">
        <v>936</v>
      </c>
      <c r="D193" s="31"/>
      <c r="E193" s="32" t="s">
        <v>100</v>
      </c>
      <c r="F193" s="16" t="s">
        <v>10</v>
      </c>
      <c r="G193" s="32" t="s">
        <v>166</v>
      </c>
      <c r="H193" s="16" t="s">
        <v>937</v>
      </c>
      <c r="I193" s="31" t="s">
        <v>21</v>
      </c>
      <c r="J193" s="32" t="s">
        <v>38</v>
      </c>
    </row>
    <row r="194" spans="1:10" s="1" customFormat="1" ht="27">
      <c r="A194" s="29" t="s">
        <v>6</v>
      </c>
      <c r="B194" s="30" t="s">
        <v>415</v>
      </c>
      <c r="C194" s="31"/>
      <c r="D194" s="31" t="s">
        <v>261</v>
      </c>
      <c r="E194" s="32" t="s">
        <v>116</v>
      </c>
      <c r="F194" s="16" t="s">
        <v>938</v>
      </c>
      <c r="G194" s="32" t="s">
        <v>37</v>
      </c>
      <c r="H194" s="16" t="s">
        <v>821</v>
      </c>
      <c r="I194" s="31" t="s">
        <v>85</v>
      </c>
      <c r="J194" s="32" t="s">
        <v>18</v>
      </c>
    </row>
    <row r="195" spans="1:10" s="1" customFormat="1" ht="40.5">
      <c r="A195" s="29" t="s">
        <v>6</v>
      </c>
      <c r="B195" s="30" t="s">
        <v>415</v>
      </c>
      <c r="C195" s="31"/>
      <c r="D195" s="31" t="s">
        <v>261</v>
      </c>
      <c r="E195" s="32" t="s">
        <v>116</v>
      </c>
      <c r="F195" s="16" t="s">
        <v>939</v>
      </c>
      <c r="G195" s="32" t="s">
        <v>37</v>
      </c>
      <c r="H195" s="16" t="s">
        <v>821</v>
      </c>
      <c r="I195" s="31" t="s">
        <v>85</v>
      </c>
      <c r="J195" s="32" t="s">
        <v>18</v>
      </c>
    </row>
    <row r="196" spans="1:10" s="1" customFormat="1" ht="40.5">
      <c r="A196" s="29" t="s">
        <v>6</v>
      </c>
      <c r="B196" s="30" t="s">
        <v>415</v>
      </c>
      <c r="C196" s="31"/>
      <c r="D196" s="31" t="s">
        <v>261</v>
      </c>
      <c r="E196" s="32" t="s">
        <v>116</v>
      </c>
      <c r="F196" s="16" t="s">
        <v>940</v>
      </c>
      <c r="G196" s="32" t="s">
        <v>37</v>
      </c>
      <c r="H196" s="16" t="s">
        <v>821</v>
      </c>
      <c r="I196" s="31" t="s">
        <v>85</v>
      </c>
      <c r="J196" s="32" t="s">
        <v>18</v>
      </c>
    </row>
    <row r="197" spans="1:10" s="1" customFormat="1" ht="27">
      <c r="A197" s="29" t="s">
        <v>6</v>
      </c>
      <c r="B197" s="30" t="s">
        <v>415</v>
      </c>
      <c r="C197" s="31"/>
      <c r="D197" s="31" t="s">
        <v>261</v>
      </c>
      <c r="E197" s="32" t="s">
        <v>116</v>
      </c>
      <c r="F197" s="16" t="s">
        <v>941</v>
      </c>
      <c r="G197" s="32" t="s">
        <v>37</v>
      </c>
      <c r="H197" s="16" t="s">
        <v>821</v>
      </c>
      <c r="I197" s="31" t="s">
        <v>85</v>
      </c>
      <c r="J197" s="32" t="s">
        <v>18</v>
      </c>
    </row>
    <row r="198" spans="1:10" s="1" customFormat="1" ht="27">
      <c r="A198" s="29" t="s">
        <v>6</v>
      </c>
      <c r="B198" s="30" t="s">
        <v>415</v>
      </c>
      <c r="C198" s="31"/>
      <c r="D198" s="31" t="s">
        <v>261</v>
      </c>
      <c r="E198" s="32" t="s">
        <v>116</v>
      </c>
      <c r="F198" s="16" t="s">
        <v>942</v>
      </c>
      <c r="G198" s="32" t="s">
        <v>37</v>
      </c>
      <c r="H198" s="16" t="s">
        <v>821</v>
      </c>
      <c r="I198" s="31" t="s">
        <v>85</v>
      </c>
      <c r="J198" s="32" t="s">
        <v>18</v>
      </c>
    </row>
    <row r="199" spans="1:10" s="1" customFormat="1" ht="27">
      <c r="A199" s="29" t="s">
        <v>6</v>
      </c>
      <c r="B199" s="30" t="s">
        <v>415</v>
      </c>
      <c r="C199" s="31"/>
      <c r="D199" s="31" t="s">
        <v>261</v>
      </c>
      <c r="E199" s="32" t="s">
        <v>116</v>
      </c>
      <c r="F199" s="16" t="s">
        <v>943</v>
      </c>
      <c r="G199" s="32" t="s">
        <v>37</v>
      </c>
      <c r="H199" s="16" t="s">
        <v>821</v>
      </c>
      <c r="I199" s="31" t="s">
        <v>85</v>
      </c>
      <c r="J199" s="32" t="s">
        <v>18</v>
      </c>
    </row>
    <row r="200" spans="1:10" s="1" customFormat="1" ht="27">
      <c r="A200" s="29" t="s">
        <v>6</v>
      </c>
      <c r="B200" s="30" t="s">
        <v>415</v>
      </c>
      <c r="C200" s="31"/>
      <c r="D200" s="31" t="s">
        <v>261</v>
      </c>
      <c r="E200" s="32" t="s">
        <v>116</v>
      </c>
      <c r="F200" s="16" t="s">
        <v>944</v>
      </c>
      <c r="G200" s="32" t="s">
        <v>37</v>
      </c>
      <c r="H200" s="16" t="s">
        <v>821</v>
      </c>
      <c r="I200" s="31" t="s">
        <v>85</v>
      </c>
      <c r="J200" s="32" t="s">
        <v>18</v>
      </c>
    </row>
    <row r="201" spans="1:10" s="1" customFormat="1" ht="27">
      <c r="A201" s="29" t="s">
        <v>6</v>
      </c>
      <c r="B201" s="30" t="s">
        <v>415</v>
      </c>
      <c r="C201" s="31"/>
      <c r="D201" s="31" t="s">
        <v>261</v>
      </c>
      <c r="E201" s="32" t="s">
        <v>116</v>
      </c>
      <c r="F201" s="16" t="s">
        <v>945</v>
      </c>
      <c r="G201" s="32" t="s">
        <v>37</v>
      </c>
      <c r="H201" s="16" t="s">
        <v>821</v>
      </c>
      <c r="I201" s="31" t="s">
        <v>85</v>
      </c>
      <c r="J201" s="32" t="s">
        <v>18</v>
      </c>
    </row>
    <row r="202" spans="1:10" s="1" customFormat="1" ht="27">
      <c r="A202" s="29" t="s">
        <v>6</v>
      </c>
      <c r="B202" s="30" t="s">
        <v>415</v>
      </c>
      <c r="C202" s="31"/>
      <c r="D202" s="31" t="s">
        <v>261</v>
      </c>
      <c r="E202" s="32" t="s">
        <v>116</v>
      </c>
      <c r="F202" s="16" t="s">
        <v>946</v>
      </c>
      <c r="G202" s="32" t="s">
        <v>37</v>
      </c>
      <c r="H202" s="16" t="s">
        <v>821</v>
      </c>
      <c r="I202" s="31" t="s">
        <v>85</v>
      </c>
      <c r="J202" s="32" t="s">
        <v>18</v>
      </c>
    </row>
    <row r="203" spans="1:10" s="1" customFormat="1" ht="27">
      <c r="A203" s="29" t="s">
        <v>6</v>
      </c>
      <c r="B203" s="30" t="s">
        <v>415</v>
      </c>
      <c r="C203" s="31"/>
      <c r="D203" s="31" t="s">
        <v>261</v>
      </c>
      <c r="E203" s="32" t="s">
        <v>116</v>
      </c>
      <c r="F203" s="16" t="s">
        <v>947</v>
      </c>
      <c r="G203" s="32" t="s">
        <v>37</v>
      </c>
      <c r="H203" s="16" t="s">
        <v>821</v>
      </c>
      <c r="I203" s="31" t="s">
        <v>85</v>
      </c>
      <c r="J203" s="32" t="s">
        <v>18</v>
      </c>
    </row>
    <row r="204" spans="1:10" s="1" customFormat="1" ht="27">
      <c r="A204" s="29" t="s">
        <v>6</v>
      </c>
      <c r="B204" s="30" t="s">
        <v>415</v>
      </c>
      <c r="C204" s="31"/>
      <c r="D204" s="31" t="s">
        <v>162</v>
      </c>
      <c r="E204" s="32" t="s">
        <v>116</v>
      </c>
      <c r="F204" s="16" t="s">
        <v>948</v>
      </c>
      <c r="G204" s="32" t="s">
        <v>103</v>
      </c>
      <c r="H204" s="16" t="s">
        <v>630</v>
      </c>
      <c r="I204" s="31" t="s">
        <v>580</v>
      </c>
      <c r="J204" s="32" t="s">
        <v>18</v>
      </c>
    </row>
    <row r="205" spans="1:10" s="1" customFormat="1" ht="54">
      <c r="A205" s="29" t="s">
        <v>177</v>
      </c>
      <c r="B205" s="30" t="s">
        <v>415</v>
      </c>
      <c r="C205" s="31"/>
      <c r="D205" s="31" t="s">
        <v>407</v>
      </c>
      <c r="E205" s="32" t="s">
        <v>100</v>
      </c>
      <c r="F205" s="16" t="s">
        <v>949</v>
      </c>
      <c r="G205" s="32" t="s">
        <v>99</v>
      </c>
      <c r="H205" s="16" t="s">
        <v>469</v>
      </c>
      <c r="I205" s="31" t="s">
        <v>61</v>
      </c>
      <c r="J205" s="32" t="s">
        <v>18</v>
      </c>
    </row>
    <row r="206" spans="1:10" s="1" customFormat="1" ht="54">
      <c r="A206" s="29" t="s">
        <v>186</v>
      </c>
      <c r="B206" s="30" t="s">
        <v>416</v>
      </c>
      <c r="C206" s="31"/>
      <c r="D206" s="31" t="s">
        <v>456</v>
      </c>
      <c r="E206" s="32" t="s">
        <v>107</v>
      </c>
      <c r="F206" s="16" t="s">
        <v>482</v>
      </c>
      <c r="G206" s="32" t="s">
        <v>119</v>
      </c>
      <c r="H206" s="16" t="s">
        <v>46</v>
      </c>
      <c r="I206" s="31" t="s">
        <v>547</v>
      </c>
      <c r="J206" s="32" t="s">
        <v>35</v>
      </c>
    </row>
    <row r="207" spans="1:10" s="1" customFormat="1" ht="40.5">
      <c r="A207" s="29" t="s">
        <v>950</v>
      </c>
      <c r="B207" s="30" t="s">
        <v>413</v>
      </c>
      <c r="C207" s="29" t="s">
        <v>951</v>
      </c>
      <c r="D207" s="31"/>
      <c r="E207" s="32" t="s">
        <v>100</v>
      </c>
      <c r="F207" s="16" t="s">
        <v>32</v>
      </c>
      <c r="G207" s="32" t="s">
        <v>99</v>
      </c>
      <c r="H207" s="16" t="s">
        <v>952</v>
      </c>
      <c r="I207" s="31" t="s">
        <v>59</v>
      </c>
      <c r="J207" s="32" t="s">
        <v>38</v>
      </c>
    </row>
    <row r="208" spans="1:10" s="1" customFormat="1" ht="40.5">
      <c r="A208" s="29" t="s">
        <v>953</v>
      </c>
      <c r="B208" s="30" t="s">
        <v>413</v>
      </c>
      <c r="C208" s="29" t="s">
        <v>954</v>
      </c>
      <c r="D208" s="31"/>
      <c r="E208" s="32" t="s">
        <v>149</v>
      </c>
      <c r="F208" s="16" t="s">
        <v>955</v>
      </c>
      <c r="G208" s="32" t="s">
        <v>99</v>
      </c>
      <c r="H208" s="16" t="s">
        <v>956</v>
      </c>
      <c r="I208" s="16" t="s">
        <v>85</v>
      </c>
      <c r="J208" s="32" t="s">
        <v>38</v>
      </c>
    </row>
    <row r="209" spans="1:10" s="1" customFormat="1" ht="40.5">
      <c r="A209" s="29" t="s">
        <v>957</v>
      </c>
      <c r="B209" s="30" t="s">
        <v>413</v>
      </c>
      <c r="C209" s="29" t="s">
        <v>954</v>
      </c>
      <c r="D209" s="31"/>
      <c r="E209" s="32" t="s">
        <v>149</v>
      </c>
      <c r="F209" s="16" t="s">
        <v>958</v>
      </c>
      <c r="G209" s="32" t="s">
        <v>99</v>
      </c>
      <c r="H209" s="16" t="s">
        <v>956</v>
      </c>
      <c r="I209" s="16" t="s">
        <v>85</v>
      </c>
      <c r="J209" s="32" t="s">
        <v>38</v>
      </c>
    </row>
    <row r="210" spans="1:10" s="1" customFormat="1" ht="40.5">
      <c r="A210" s="29" t="s">
        <v>959</v>
      </c>
      <c r="B210" s="30" t="s">
        <v>413</v>
      </c>
      <c r="C210" s="29" t="s">
        <v>954</v>
      </c>
      <c r="D210" s="31"/>
      <c r="E210" s="32" t="s">
        <v>149</v>
      </c>
      <c r="F210" s="16" t="s">
        <v>958</v>
      </c>
      <c r="G210" s="32" t="s">
        <v>99</v>
      </c>
      <c r="H210" s="16" t="s">
        <v>956</v>
      </c>
      <c r="I210" s="16" t="s">
        <v>85</v>
      </c>
      <c r="J210" s="32" t="s">
        <v>38</v>
      </c>
    </row>
    <row r="211" spans="1:10" s="1" customFormat="1" ht="40.5">
      <c r="A211" s="29" t="s">
        <v>960</v>
      </c>
      <c r="B211" s="30" t="s">
        <v>413</v>
      </c>
      <c r="C211" s="29" t="s">
        <v>954</v>
      </c>
      <c r="D211" s="31"/>
      <c r="E211" s="32" t="s">
        <v>149</v>
      </c>
      <c r="F211" s="16" t="s">
        <v>961</v>
      </c>
      <c r="G211" s="32" t="s">
        <v>99</v>
      </c>
      <c r="H211" s="16" t="s">
        <v>956</v>
      </c>
      <c r="I211" s="16" t="s">
        <v>85</v>
      </c>
      <c r="J211" s="32" t="s">
        <v>38</v>
      </c>
    </row>
    <row r="212" spans="1:10" s="1" customFormat="1" ht="40.5">
      <c r="A212" s="29" t="s">
        <v>962</v>
      </c>
      <c r="B212" s="30" t="s">
        <v>413</v>
      </c>
      <c r="C212" s="29" t="s">
        <v>954</v>
      </c>
      <c r="D212" s="31"/>
      <c r="E212" s="32" t="s">
        <v>149</v>
      </c>
      <c r="F212" s="16" t="s">
        <v>963</v>
      </c>
      <c r="G212" s="32" t="s">
        <v>99</v>
      </c>
      <c r="H212" s="16" t="s">
        <v>956</v>
      </c>
      <c r="I212" s="16" t="s">
        <v>85</v>
      </c>
      <c r="J212" s="32" t="s">
        <v>38</v>
      </c>
    </row>
    <row r="213" spans="1:10" s="1" customFormat="1" ht="40.5">
      <c r="A213" s="29" t="s">
        <v>964</v>
      </c>
      <c r="B213" s="30" t="s">
        <v>413</v>
      </c>
      <c r="C213" s="29" t="s">
        <v>954</v>
      </c>
      <c r="D213" s="31"/>
      <c r="E213" s="32" t="s">
        <v>149</v>
      </c>
      <c r="F213" s="16" t="s">
        <v>965</v>
      </c>
      <c r="G213" s="32" t="s">
        <v>99</v>
      </c>
      <c r="H213" s="16" t="s">
        <v>956</v>
      </c>
      <c r="I213" s="16" t="s">
        <v>85</v>
      </c>
      <c r="J213" s="32" t="s">
        <v>38</v>
      </c>
    </row>
    <row r="214" spans="1:10" s="1" customFormat="1" ht="40.5">
      <c r="A214" s="29" t="s">
        <v>966</v>
      </c>
      <c r="B214" s="30" t="s">
        <v>417</v>
      </c>
      <c r="C214" s="29" t="s">
        <v>967</v>
      </c>
      <c r="D214" s="31"/>
      <c r="E214" s="32" t="s">
        <v>100</v>
      </c>
      <c r="F214" s="16" t="s">
        <v>968</v>
      </c>
      <c r="G214" s="32" t="s">
        <v>118</v>
      </c>
      <c r="H214" s="16" t="s">
        <v>969</v>
      </c>
      <c r="I214" s="16" t="s">
        <v>59</v>
      </c>
      <c r="J214" s="32" t="s">
        <v>38</v>
      </c>
    </row>
    <row r="215" spans="1:10" s="1" customFormat="1" ht="40.5">
      <c r="A215" s="29" t="s">
        <v>970</v>
      </c>
      <c r="B215" s="30" t="s">
        <v>417</v>
      </c>
      <c r="C215" s="29" t="s">
        <v>967</v>
      </c>
      <c r="D215" s="31"/>
      <c r="E215" s="32" t="s">
        <v>100</v>
      </c>
      <c r="F215" s="16" t="s">
        <v>971</v>
      </c>
      <c r="G215" s="32" t="s">
        <v>118</v>
      </c>
      <c r="H215" s="16" t="s">
        <v>969</v>
      </c>
      <c r="I215" s="16" t="s">
        <v>59</v>
      </c>
      <c r="J215" s="32" t="s">
        <v>38</v>
      </c>
    </row>
    <row r="216" spans="1:10" s="1" customFormat="1" ht="40.5">
      <c r="A216" s="29" t="s">
        <v>972</v>
      </c>
      <c r="B216" s="30" t="s">
        <v>413</v>
      </c>
      <c r="C216" s="29" t="s">
        <v>973</v>
      </c>
      <c r="D216" s="31"/>
      <c r="E216" s="32" t="s">
        <v>100</v>
      </c>
      <c r="F216" s="16" t="s">
        <v>974</v>
      </c>
      <c r="G216" s="32" t="s">
        <v>109</v>
      </c>
      <c r="H216" s="16" t="s">
        <v>975</v>
      </c>
      <c r="I216" s="16" t="s">
        <v>59</v>
      </c>
      <c r="J216" s="32" t="s">
        <v>38</v>
      </c>
    </row>
    <row r="217" spans="1:10" s="1" customFormat="1" ht="40.5">
      <c r="A217" s="29" t="s">
        <v>976</v>
      </c>
      <c r="B217" s="30" t="s">
        <v>425</v>
      </c>
      <c r="C217" s="29" t="s">
        <v>372</v>
      </c>
      <c r="D217" s="31"/>
      <c r="E217" s="32" t="s">
        <v>131</v>
      </c>
      <c r="F217" s="16" t="s">
        <v>172</v>
      </c>
      <c r="G217" s="32" t="s">
        <v>115</v>
      </c>
      <c r="H217" s="16" t="s">
        <v>977</v>
      </c>
      <c r="I217" s="16" t="s">
        <v>85</v>
      </c>
      <c r="J217" s="32" t="s">
        <v>38</v>
      </c>
    </row>
    <row r="218" spans="1:10" s="1" customFormat="1" ht="40.5">
      <c r="A218" s="29" t="s">
        <v>978</v>
      </c>
      <c r="B218" s="30" t="s">
        <v>413</v>
      </c>
      <c r="C218" s="29" t="s">
        <v>979</v>
      </c>
      <c r="D218" s="31"/>
      <c r="E218" s="32" t="s">
        <v>140</v>
      </c>
      <c r="F218" s="16" t="s">
        <v>980</v>
      </c>
      <c r="G218" s="32" t="s">
        <v>115</v>
      </c>
      <c r="H218" s="16" t="s">
        <v>981</v>
      </c>
      <c r="I218" s="16" t="s">
        <v>85</v>
      </c>
      <c r="J218" s="32" t="s">
        <v>38</v>
      </c>
    </row>
    <row r="219" spans="1:10" s="1" customFormat="1" ht="54">
      <c r="A219" s="29" t="s">
        <v>982</v>
      </c>
      <c r="B219" s="30" t="s">
        <v>416</v>
      </c>
      <c r="C219" s="29" t="s">
        <v>983</v>
      </c>
      <c r="D219" s="31"/>
      <c r="E219" s="32" t="s">
        <v>100</v>
      </c>
      <c r="F219" s="16" t="s">
        <v>984</v>
      </c>
      <c r="G219" s="32" t="s">
        <v>132</v>
      </c>
      <c r="H219" s="16" t="s">
        <v>985</v>
      </c>
      <c r="I219" s="16" t="s">
        <v>85</v>
      </c>
      <c r="J219" s="17" t="s">
        <v>14</v>
      </c>
    </row>
    <row r="220" spans="1:10" s="1" customFormat="1" ht="40.5">
      <c r="A220" s="29" t="s">
        <v>148</v>
      </c>
      <c r="B220" s="30" t="s">
        <v>421</v>
      </c>
      <c r="C220" s="29"/>
      <c r="D220" s="31" t="s">
        <v>231</v>
      </c>
      <c r="E220" s="32" t="s">
        <v>149</v>
      </c>
      <c r="F220" s="16" t="s">
        <v>986</v>
      </c>
      <c r="G220" s="32" t="s">
        <v>103</v>
      </c>
      <c r="H220" s="16" t="s">
        <v>987</v>
      </c>
      <c r="I220" s="16" t="s">
        <v>59</v>
      </c>
      <c r="J220" s="32" t="s">
        <v>105</v>
      </c>
    </row>
    <row r="221" spans="1:10" s="1" customFormat="1" ht="27">
      <c r="A221" s="29" t="s">
        <v>6</v>
      </c>
      <c r="B221" s="30" t="s">
        <v>415</v>
      </c>
      <c r="C221" s="29"/>
      <c r="D221" s="31" t="s">
        <v>162</v>
      </c>
      <c r="E221" s="32" t="s">
        <v>116</v>
      </c>
      <c r="F221" s="16" t="s">
        <v>988</v>
      </c>
      <c r="G221" s="32" t="s">
        <v>103</v>
      </c>
      <c r="H221" s="16" t="s">
        <v>630</v>
      </c>
      <c r="I221" s="16" t="s">
        <v>580</v>
      </c>
      <c r="J221" s="32" t="s">
        <v>18</v>
      </c>
    </row>
    <row r="222" spans="1:10" s="1" customFormat="1" ht="27">
      <c r="A222" s="29" t="s">
        <v>989</v>
      </c>
      <c r="B222" s="30" t="s">
        <v>417</v>
      </c>
      <c r="C222" s="29" t="s">
        <v>990</v>
      </c>
      <c r="D222" s="31"/>
      <c r="E222" s="32" t="s">
        <v>130</v>
      </c>
      <c r="F222" s="16" t="s">
        <v>991</v>
      </c>
      <c r="G222" s="32" t="s">
        <v>103</v>
      </c>
      <c r="H222" s="16" t="s">
        <v>992</v>
      </c>
      <c r="I222" s="16" t="s">
        <v>85</v>
      </c>
      <c r="J222" s="32" t="s">
        <v>38</v>
      </c>
    </row>
    <row r="223" spans="1:10" s="1" customFormat="1" ht="27">
      <c r="A223" s="29" t="s">
        <v>177</v>
      </c>
      <c r="B223" s="30" t="s">
        <v>415</v>
      </c>
      <c r="C223" s="29"/>
      <c r="D223" s="31" t="s">
        <v>993</v>
      </c>
      <c r="E223" s="32" t="s">
        <v>100</v>
      </c>
      <c r="F223" s="16" t="s">
        <v>994</v>
      </c>
      <c r="G223" s="32" t="s">
        <v>119</v>
      </c>
      <c r="H223" s="16" t="s">
        <v>469</v>
      </c>
      <c r="I223" s="16" t="s">
        <v>21</v>
      </c>
      <c r="J223" s="32" t="s">
        <v>18</v>
      </c>
    </row>
    <row r="224" spans="1:10" s="1" customFormat="1" ht="27">
      <c r="A224" s="29" t="s">
        <v>995</v>
      </c>
      <c r="B224" s="30" t="s">
        <v>413</v>
      </c>
      <c r="C224" s="29" t="s">
        <v>996</v>
      </c>
      <c r="D224" s="31"/>
      <c r="E224" s="32" t="s">
        <v>100</v>
      </c>
      <c r="F224" s="16" t="s">
        <v>997</v>
      </c>
      <c r="G224" s="32" t="s">
        <v>118</v>
      </c>
      <c r="H224" s="16" t="s">
        <v>998</v>
      </c>
      <c r="I224" s="16" t="s">
        <v>59</v>
      </c>
      <c r="J224" s="32" t="s">
        <v>38</v>
      </c>
    </row>
    <row r="225" spans="1:10" s="1" customFormat="1" ht="27">
      <c r="A225" s="29" t="s">
        <v>999</v>
      </c>
      <c r="B225" s="30" t="s">
        <v>415</v>
      </c>
      <c r="C225" s="29" t="s">
        <v>1000</v>
      </c>
      <c r="D225" s="31"/>
      <c r="E225" s="32" t="s">
        <v>1001</v>
      </c>
      <c r="F225" s="16" t="s">
        <v>1002</v>
      </c>
      <c r="G225" s="32" t="s">
        <v>115</v>
      </c>
      <c r="H225" s="16" t="s">
        <v>46</v>
      </c>
      <c r="I225" s="16" t="s">
        <v>85</v>
      </c>
      <c r="J225" s="32" t="s">
        <v>38</v>
      </c>
    </row>
    <row r="226" spans="1:10" s="1" customFormat="1" ht="27">
      <c r="A226" s="29" t="s">
        <v>1003</v>
      </c>
      <c r="B226" s="30" t="s">
        <v>413</v>
      </c>
      <c r="C226" s="29" t="s">
        <v>1004</v>
      </c>
      <c r="D226" s="31"/>
      <c r="E226" s="32" t="s">
        <v>130</v>
      </c>
      <c r="F226" s="16" t="s">
        <v>1005</v>
      </c>
      <c r="G226" s="32" t="s">
        <v>99</v>
      </c>
      <c r="H226" s="16" t="s">
        <v>1006</v>
      </c>
      <c r="I226" s="16" t="s">
        <v>21</v>
      </c>
      <c r="J226" s="32" t="s">
        <v>38</v>
      </c>
    </row>
    <row r="227" spans="1:10" s="1" customFormat="1" ht="40.5">
      <c r="A227" s="29" t="s">
        <v>1007</v>
      </c>
      <c r="B227" s="30" t="s">
        <v>415</v>
      </c>
      <c r="C227" s="29" t="s">
        <v>1008</v>
      </c>
      <c r="D227" s="31"/>
      <c r="E227" s="32" t="s">
        <v>388</v>
      </c>
      <c r="F227" s="16" t="s">
        <v>1009</v>
      </c>
      <c r="G227" s="32" t="s">
        <v>63</v>
      </c>
      <c r="H227" s="16" t="s">
        <v>72</v>
      </c>
      <c r="I227" s="16" t="s">
        <v>85</v>
      </c>
      <c r="J227" s="32" t="s">
        <v>18</v>
      </c>
    </row>
    <row r="228" spans="1:10" s="1" customFormat="1" ht="27">
      <c r="A228" s="29" t="s">
        <v>1010</v>
      </c>
      <c r="B228" s="30" t="s">
        <v>427</v>
      </c>
      <c r="C228" s="29" t="s">
        <v>1011</v>
      </c>
      <c r="D228" s="31"/>
      <c r="E228" s="32" t="s">
        <v>120</v>
      </c>
      <c r="F228" s="16" t="s">
        <v>117</v>
      </c>
      <c r="G228" s="32" t="s">
        <v>115</v>
      </c>
      <c r="H228" s="16" t="s">
        <v>429</v>
      </c>
      <c r="I228" s="16" t="s">
        <v>85</v>
      </c>
      <c r="J228" s="32" t="s">
        <v>38</v>
      </c>
    </row>
    <row r="229" spans="1:10" s="1" customFormat="1" ht="27">
      <c r="A229" s="29" t="s">
        <v>1012</v>
      </c>
      <c r="B229" s="30" t="s">
        <v>440</v>
      </c>
      <c r="C229" s="29" t="s">
        <v>1013</v>
      </c>
      <c r="D229" s="31"/>
      <c r="E229" s="32" t="s">
        <v>116</v>
      </c>
      <c r="F229" s="16" t="s">
        <v>49</v>
      </c>
      <c r="G229" s="32" t="s">
        <v>109</v>
      </c>
      <c r="H229" s="16" t="s">
        <v>1014</v>
      </c>
      <c r="I229" s="16" t="s">
        <v>59</v>
      </c>
      <c r="J229" s="32" t="s">
        <v>105</v>
      </c>
    </row>
    <row r="230" spans="1:10" s="1" customFormat="1" ht="27">
      <c r="A230" s="29" t="s">
        <v>1015</v>
      </c>
      <c r="B230" s="30" t="s">
        <v>413</v>
      </c>
      <c r="C230" s="29" t="s">
        <v>1016</v>
      </c>
      <c r="D230" s="31"/>
      <c r="E230" s="32" t="s">
        <v>140</v>
      </c>
      <c r="F230" s="16" t="s">
        <v>1017</v>
      </c>
      <c r="G230" s="32" t="s">
        <v>101</v>
      </c>
      <c r="H230" s="16" t="s">
        <v>1018</v>
      </c>
      <c r="I230" s="31" t="s">
        <v>571</v>
      </c>
      <c r="J230" s="32" t="s">
        <v>38</v>
      </c>
    </row>
    <row r="231" spans="1:10" s="1" customFormat="1" ht="27">
      <c r="A231" s="29" t="s">
        <v>1019</v>
      </c>
      <c r="B231" s="30" t="s">
        <v>413</v>
      </c>
      <c r="C231" s="29" t="s">
        <v>1016</v>
      </c>
      <c r="D231" s="31"/>
      <c r="E231" s="32" t="s">
        <v>140</v>
      </c>
      <c r="F231" s="16" t="s">
        <v>1020</v>
      </c>
      <c r="G231" s="32" t="s">
        <v>101</v>
      </c>
      <c r="H231" s="16" t="s">
        <v>1018</v>
      </c>
      <c r="I231" s="31" t="s">
        <v>571</v>
      </c>
      <c r="J231" s="32" t="s">
        <v>38</v>
      </c>
    </row>
    <row r="232" spans="1:10" s="1" customFormat="1" ht="40.5">
      <c r="A232" s="29" t="s">
        <v>1021</v>
      </c>
      <c r="B232" s="30" t="s">
        <v>413</v>
      </c>
      <c r="C232" s="29" t="s">
        <v>370</v>
      </c>
      <c r="D232" s="31"/>
      <c r="E232" s="32" t="s">
        <v>100</v>
      </c>
      <c r="F232" s="16" t="s">
        <v>10</v>
      </c>
      <c r="G232" s="32" t="s">
        <v>115</v>
      </c>
      <c r="H232" s="16" t="s">
        <v>1022</v>
      </c>
      <c r="I232" s="31" t="s">
        <v>85</v>
      </c>
      <c r="J232" s="32" t="s">
        <v>38</v>
      </c>
    </row>
    <row r="233" spans="1:10" s="1" customFormat="1" ht="40.5">
      <c r="A233" s="29" t="s">
        <v>1023</v>
      </c>
      <c r="B233" s="30" t="s">
        <v>413</v>
      </c>
      <c r="C233" s="29" t="s">
        <v>1024</v>
      </c>
      <c r="D233" s="31"/>
      <c r="E233" s="32" t="s">
        <v>189</v>
      </c>
      <c r="F233" s="16" t="s">
        <v>1025</v>
      </c>
      <c r="G233" s="32" t="s">
        <v>118</v>
      </c>
      <c r="H233" s="16" t="s">
        <v>1026</v>
      </c>
      <c r="I233" s="31" t="s">
        <v>59</v>
      </c>
      <c r="J233" s="32" t="s">
        <v>38</v>
      </c>
    </row>
    <row r="234" spans="1:10" s="1" customFormat="1" ht="40.5">
      <c r="A234" s="29" t="s">
        <v>1027</v>
      </c>
      <c r="B234" s="30" t="s">
        <v>413</v>
      </c>
      <c r="C234" s="29" t="s">
        <v>1024</v>
      </c>
      <c r="D234" s="31"/>
      <c r="E234" s="32" t="s">
        <v>189</v>
      </c>
      <c r="F234" s="16" t="s">
        <v>1028</v>
      </c>
      <c r="G234" s="32" t="s">
        <v>118</v>
      </c>
      <c r="H234" s="16" t="s">
        <v>1026</v>
      </c>
      <c r="I234" s="31" t="s">
        <v>59</v>
      </c>
      <c r="J234" s="32" t="s">
        <v>38</v>
      </c>
    </row>
    <row r="235" spans="1:10" s="1" customFormat="1" ht="40.5">
      <c r="A235" s="29" t="s">
        <v>1029</v>
      </c>
      <c r="B235" s="30" t="s">
        <v>413</v>
      </c>
      <c r="C235" s="29" t="s">
        <v>1024</v>
      </c>
      <c r="D235" s="31"/>
      <c r="E235" s="32" t="s">
        <v>189</v>
      </c>
      <c r="F235" s="16" t="s">
        <v>1030</v>
      </c>
      <c r="G235" s="32" t="s">
        <v>118</v>
      </c>
      <c r="H235" s="16" t="s">
        <v>1026</v>
      </c>
      <c r="I235" s="31" t="s">
        <v>59</v>
      </c>
      <c r="J235" s="32" t="s">
        <v>38</v>
      </c>
    </row>
    <row r="236" spans="1:10" s="1" customFormat="1" ht="40.5">
      <c r="A236" s="29" t="s">
        <v>1031</v>
      </c>
      <c r="B236" s="30" t="s">
        <v>413</v>
      </c>
      <c r="C236" s="29" t="s">
        <v>360</v>
      </c>
      <c r="D236" s="31"/>
      <c r="E236" s="32" t="s">
        <v>100</v>
      </c>
      <c r="F236" s="16" t="s">
        <v>32</v>
      </c>
      <c r="G236" s="32" t="s">
        <v>103</v>
      </c>
      <c r="H236" s="16" t="s">
        <v>46</v>
      </c>
      <c r="I236" s="31" t="s">
        <v>61</v>
      </c>
      <c r="J236" s="32" t="s">
        <v>38</v>
      </c>
    </row>
    <row r="237" spans="1:10" s="1" customFormat="1" ht="27">
      <c r="A237" s="29" t="s">
        <v>177</v>
      </c>
      <c r="B237" s="30" t="s">
        <v>415</v>
      </c>
      <c r="C237" s="29"/>
      <c r="D237" s="31" t="s">
        <v>502</v>
      </c>
      <c r="E237" s="32" t="s">
        <v>100</v>
      </c>
      <c r="F237" s="16" t="s">
        <v>1032</v>
      </c>
      <c r="G237" s="32" t="s">
        <v>103</v>
      </c>
      <c r="H237" s="16" t="s">
        <v>469</v>
      </c>
      <c r="I237" s="31" t="s">
        <v>21</v>
      </c>
      <c r="J237" s="32" t="s">
        <v>18</v>
      </c>
    </row>
    <row r="238" spans="1:10" s="1" customFormat="1" ht="27">
      <c r="A238" s="29" t="s">
        <v>1033</v>
      </c>
      <c r="B238" s="30" t="s">
        <v>427</v>
      </c>
      <c r="C238" s="29" t="s">
        <v>1034</v>
      </c>
      <c r="D238" s="31"/>
      <c r="E238" s="32" t="s">
        <v>130</v>
      </c>
      <c r="F238" s="16" t="s">
        <v>117</v>
      </c>
      <c r="G238" s="32" t="s">
        <v>115</v>
      </c>
      <c r="H238" s="16" t="s">
        <v>1035</v>
      </c>
      <c r="I238" s="31" t="s">
        <v>85</v>
      </c>
      <c r="J238" s="32" t="s">
        <v>38</v>
      </c>
    </row>
    <row r="239" spans="1:10" s="1" customFormat="1" ht="27">
      <c r="A239" s="29" t="s">
        <v>94</v>
      </c>
      <c r="B239" s="30" t="s">
        <v>413</v>
      </c>
      <c r="C239" s="29"/>
      <c r="D239" s="31" t="s">
        <v>880</v>
      </c>
      <c r="E239" s="32" t="s">
        <v>107</v>
      </c>
      <c r="F239" s="16" t="s">
        <v>1036</v>
      </c>
      <c r="G239" s="32" t="s">
        <v>99</v>
      </c>
      <c r="H239" s="16" t="s">
        <v>46</v>
      </c>
      <c r="I239" s="31" t="s">
        <v>1037</v>
      </c>
      <c r="J239" s="32" t="s">
        <v>35</v>
      </c>
    </row>
    <row r="240" spans="1:10" s="1" customFormat="1" ht="27">
      <c r="A240" s="29" t="s">
        <v>1038</v>
      </c>
      <c r="B240" s="30" t="s">
        <v>440</v>
      </c>
      <c r="C240" s="29" t="s">
        <v>854</v>
      </c>
      <c r="D240" s="31"/>
      <c r="E240" s="32" t="s">
        <v>116</v>
      </c>
      <c r="F240" s="16" t="s">
        <v>49</v>
      </c>
      <c r="G240" s="32" t="s">
        <v>109</v>
      </c>
      <c r="H240" s="16" t="s">
        <v>1039</v>
      </c>
      <c r="I240" s="31" t="s">
        <v>59</v>
      </c>
      <c r="J240" s="32" t="s">
        <v>105</v>
      </c>
    </row>
    <row r="241" spans="1:10" s="1" customFormat="1" ht="27">
      <c r="A241" s="29" t="s">
        <v>1040</v>
      </c>
      <c r="B241" s="30" t="s">
        <v>413</v>
      </c>
      <c r="C241" s="29" t="s">
        <v>1041</v>
      </c>
      <c r="D241" s="31"/>
      <c r="E241" s="32" t="s">
        <v>3</v>
      </c>
      <c r="F241" s="16" t="s">
        <v>1042</v>
      </c>
      <c r="G241" s="32" t="s">
        <v>118</v>
      </c>
      <c r="H241" s="16" t="s">
        <v>1043</v>
      </c>
      <c r="I241" s="31" t="s">
        <v>21</v>
      </c>
      <c r="J241" s="32" t="s">
        <v>18</v>
      </c>
    </row>
    <row r="242" spans="1:10" s="1" customFormat="1" ht="27">
      <c r="A242" s="29" t="s">
        <v>6</v>
      </c>
      <c r="B242" s="30" t="s">
        <v>415</v>
      </c>
      <c r="C242" s="29"/>
      <c r="D242" s="31" t="s">
        <v>197</v>
      </c>
      <c r="E242" s="32" t="s">
        <v>116</v>
      </c>
      <c r="F242" s="16" t="s">
        <v>1044</v>
      </c>
      <c r="G242" s="32" t="s">
        <v>103</v>
      </c>
      <c r="H242" s="16" t="s">
        <v>1045</v>
      </c>
      <c r="I242" s="31" t="s">
        <v>580</v>
      </c>
      <c r="J242" s="32" t="s">
        <v>18</v>
      </c>
    </row>
    <row r="243" spans="1:10" s="1" customFormat="1" ht="27">
      <c r="A243" s="29" t="s">
        <v>6</v>
      </c>
      <c r="B243" s="30" t="s">
        <v>415</v>
      </c>
      <c r="C243" s="29"/>
      <c r="D243" s="31" t="s">
        <v>197</v>
      </c>
      <c r="E243" s="32" t="s">
        <v>116</v>
      </c>
      <c r="F243" s="16" t="s">
        <v>1046</v>
      </c>
      <c r="G243" s="32" t="s">
        <v>103</v>
      </c>
      <c r="H243" s="16" t="s">
        <v>1045</v>
      </c>
      <c r="I243" s="31" t="s">
        <v>580</v>
      </c>
      <c r="J243" s="32" t="s">
        <v>18</v>
      </c>
    </row>
    <row r="244" spans="1:10" s="1" customFormat="1" ht="27">
      <c r="A244" s="29" t="s">
        <v>96</v>
      </c>
      <c r="B244" s="30" t="s">
        <v>421</v>
      </c>
      <c r="C244" s="29"/>
      <c r="D244" s="31" t="s">
        <v>1047</v>
      </c>
      <c r="E244" s="32" t="s">
        <v>499</v>
      </c>
      <c r="F244" s="16" t="s">
        <v>432</v>
      </c>
      <c r="G244" s="32" t="s">
        <v>103</v>
      </c>
      <c r="H244" s="16" t="s">
        <v>194</v>
      </c>
      <c r="I244" s="31" t="s">
        <v>85</v>
      </c>
      <c r="J244" s="32" t="s">
        <v>105</v>
      </c>
    </row>
    <row r="245" spans="1:10" s="1" customFormat="1" ht="27">
      <c r="A245" s="29" t="s">
        <v>96</v>
      </c>
      <c r="B245" s="30" t="s">
        <v>421</v>
      </c>
      <c r="C245" s="29"/>
      <c r="D245" s="31" t="s">
        <v>1047</v>
      </c>
      <c r="E245" s="32" t="s">
        <v>499</v>
      </c>
      <c r="F245" s="16" t="s">
        <v>432</v>
      </c>
      <c r="G245" s="32" t="s">
        <v>103</v>
      </c>
      <c r="H245" s="16" t="s">
        <v>194</v>
      </c>
      <c r="I245" s="31" t="s">
        <v>85</v>
      </c>
      <c r="J245" s="32" t="s">
        <v>105</v>
      </c>
    </row>
    <row r="246" spans="1:10" s="1" customFormat="1" ht="40.5">
      <c r="A246" s="29" t="s">
        <v>1048</v>
      </c>
      <c r="B246" s="30" t="s">
        <v>413</v>
      </c>
      <c r="C246" s="29" t="s">
        <v>478</v>
      </c>
      <c r="D246" s="31"/>
      <c r="E246" s="32" t="s">
        <v>3</v>
      </c>
      <c r="F246" s="16" t="s">
        <v>1049</v>
      </c>
      <c r="G246" s="32" t="s">
        <v>103</v>
      </c>
      <c r="H246" s="16" t="s">
        <v>1050</v>
      </c>
      <c r="I246" s="31" t="s">
        <v>61</v>
      </c>
      <c r="J246" s="32" t="s">
        <v>18</v>
      </c>
    </row>
    <row r="247" spans="1:10" s="1" customFormat="1" ht="27">
      <c r="A247" s="29" t="s">
        <v>6</v>
      </c>
      <c r="B247" s="30" t="s">
        <v>415</v>
      </c>
      <c r="C247" s="29"/>
      <c r="D247" s="31" t="s">
        <v>200</v>
      </c>
      <c r="E247" s="32" t="s">
        <v>116</v>
      </c>
      <c r="F247" s="16" t="s">
        <v>1051</v>
      </c>
      <c r="G247" s="32" t="s">
        <v>103</v>
      </c>
      <c r="H247" s="16" t="s">
        <v>497</v>
      </c>
      <c r="I247" s="31" t="s">
        <v>580</v>
      </c>
      <c r="J247" s="32" t="s">
        <v>18</v>
      </c>
    </row>
    <row r="248" spans="1:10" s="1" customFormat="1" ht="27">
      <c r="A248" s="29" t="s">
        <v>128</v>
      </c>
      <c r="B248" s="30" t="s">
        <v>421</v>
      </c>
      <c r="C248" s="29"/>
      <c r="D248" s="31" t="s">
        <v>402</v>
      </c>
      <c r="E248" s="32" t="s">
        <v>104</v>
      </c>
      <c r="F248" s="16" t="s">
        <v>1052</v>
      </c>
      <c r="G248" s="32" t="s">
        <v>101</v>
      </c>
      <c r="H248" s="16" t="s">
        <v>194</v>
      </c>
      <c r="I248" s="31" t="s">
        <v>59</v>
      </c>
      <c r="J248" s="32" t="s">
        <v>105</v>
      </c>
    </row>
    <row r="249" spans="1:10" s="1" customFormat="1" ht="27">
      <c r="A249" s="29" t="s">
        <v>102</v>
      </c>
      <c r="B249" s="30" t="s">
        <v>413</v>
      </c>
      <c r="C249" s="29" t="s">
        <v>1053</v>
      </c>
      <c r="D249" s="31"/>
      <c r="E249" s="32" t="s">
        <v>100</v>
      </c>
      <c r="F249" s="16" t="s">
        <v>1054</v>
      </c>
      <c r="G249" s="32" t="s">
        <v>124</v>
      </c>
      <c r="H249" s="16" t="s">
        <v>1055</v>
      </c>
      <c r="I249" s="31" t="s">
        <v>21</v>
      </c>
      <c r="J249" s="32" t="s">
        <v>18</v>
      </c>
    </row>
    <row r="250" spans="1:10" s="1" customFormat="1" ht="54">
      <c r="A250" s="29" t="s">
        <v>683</v>
      </c>
      <c r="B250" s="30" t="s">
        <v>416</v>
      </c>
      <c r="C250" s="29"/>
      <c r="D250" s="31" t="s">
        <v>684</v>
      </c>
      <c r="E250" s="32" t="s">
        <v>100</v>
      </c>
      <c r="F250" s="16" t="s">
        <v>443</v>
      </c>
      <c r="G250" s="32" t="s">
        <v>134</v>
      </c>
      <c r="H250" s="16" t="s">
        <v>1056</v>
      </c>
      <c r="I250" s="31" t="s">
        <v>85</v>
      </c>
      <c r="J250" s="32" t="s">
        <v>38</v>
      </c>
    </row>
    <row r="251" spans="1:10" s="2" customFormat="1" ht="27">
      <c r="A251" s="14" t="s">
        <v>1057</v>
      </c>
      <c r="B251" s="15" t="s">
        <v>1058</v>
      </c>
      <c r="C251" s="16"/>
      <c r="D251" s="14" t="s">
        <v>1059</v>
      </c>
      <c r="E251" s="15" t="s">
        <v>1060</v>
      </c>
      <c r="F251" s="16" t="s">
        <v>1061</v>
      </c>
      <c r="G251" s="15" t="s">
        <v>1062</v>
      </c>
      <c r="H251" s="16" t="s">
        <v>1063</v>
      </c>
      <c r="I251" s="16" t="s">
        <v>85</v>
      </c>
      <c r="J251" s="15" t="s">
        <v>212</v>
      </c>
    </row>
    <row r="252" spans="1:10" s="1" customFormat="1" ht="27">
      <c r="A252" s="14" t="s">
        <v>1064</v>
      </c>
      <c r="B252" s="15" t="s">
        <v>462</v>
      </c>
      <c r="C252" s="16" t="s">
        <v>1065</v>
      </c>
      <c r="D252" s="14"/>
      <c r="E252" s="15" t="s">
        <v>215</v>
      </c>
      <c r="F252" s="16" t="s">
        <v>1066</v>
      </c>
      <c r="G252" s="15" t="s">
        <v>213</v>
      </c>
      <c r="H252" s="16" t="s">
        <v>1067</v>
      </c>
      <c r="I252" s="16" t="s">
        <v>226</v>
      </c>
      <c r="J252" s="15" t="s">
        <v>214</v>
      </c>
    </row>
    <row r="253" spans="1:10" s="1" customFormat="1" ht="54">
      <c r="A253" s="14" t="s">
        <v>1068</v>
      </c>
      <c r="B253" s="15" t="s">
        <v>462</v>
      </c>
      <c r="C253" s="16" t="s">
        <v>1069</v>
      </c>
      <c r="D253" s="14"/>
      <c r="E253" s="15" t="s">
        <v>215</v>
      </c>
      <c r="F253" s="16" t="s">
        <v>219</v>
      </c>
      <c r="G253" s="15" t="s">
        <v>220</v>
      </c>
      <c r="H253" s="16" t="s">
        <v>305</v>
      </c>
      <c r="I253" s="16" t="s">
        <v>226</v>
      </c>
      <c r="J253" s="15" t="s">
        <v>217</v>
      </c>
    </row>
    <row r="254" spans="1:10" s="1" customFormat="1" ht="27">
      <c r="A254" s="14" t="s">
        <v>1070</v>
      </c>
      <c r="B254" s="15" t="s">
        <v>462</v>
      </c>
      <c r="C254" s="16" t="s">
        <v>1071</v>
      </c>
      <c r="D254" s="14"/>
      <c r="E254" s="15" t="s">
        <v>215</v>
      </c>
      <c r="F254" s="16" t="s">
        <v>1072</v>
      </c>
      <c r="G254" s="15" t="s">
        <v>227</v>
      </c>
      <c r="H254" s="16" t="s">
        <v>1073</v>
      </c>
      <c r="I254" s="16" t="s">
        <v>61</v>
      </c>
      <c r="J254" s="15" t="s">
        <v>206</v>
      </c>
    </row>
    <row r="255" spans="1:10" s="1" customFormat="1" ht="27">
      <c r="A255" s="14" t="s">
        <v>1074</v>
      </c>
      <c r="B255" s="15" t="s">
        <v>465</v>
      </c>
      <c r="C255" s="16" t="s">
        <v>1075</v>
      </c>
      <c r="D255" s="14"/>
      <c r="E255" s="15" t="s">
        <v>333</v>
      </c>
      <c r="F255" s="16" t="s">
        <v>1076</v>
      </c>
      <c r="G255" s="15" t="s">
        <v>209</v>
      </c>
      <c r="H255" s="16" t="s">
        <v>1077</v>
      </c>
      <c r="I255" s="16" t="s">
        <v>61</v>
      </c>
      <c r="J255" s="15" t="s">
        <v>206</v>
      </c>
    </row>
    <row r="256" spans="1:10" s="1" customFormat="1" ht="54">
      <c r="A256" s="14" t="s">
        <v>1078</v>
      </c>
      <c r="B256" s="15" t="s">
        <v>461</v>
      </c>
      <c r="C256" s="16" t="s">
        <v>1079</v>
      </c>
      <c r="D256" s="14"/>
      <c r="E256" s="15" t="s">
        <v>199</v>
      </c>
      <c r="F256" s="16" t="s">
        <v>1080</v>
      </c>
      <c r="G256" s="15" t="s">
        <v>227</v>
      </c>
      <c r="H256" s="16" t="s">
        <v>467</v>
      </c>
      <c r="I256" s="16" t="s">
        <v>59</v>
      </c>
      <c r="J256" s="15" t="s">
        <v>214</v>
      </c>
    </row>
    <row r="257" spans="1:10" s="1" customFormat="1" ht="54">
      <c r="A257" s="14" t="s">
        <v>1081</v>
      </c>
      <c r="B257" s="15" t="s">
        <v>461</v>
      </c>
      <c r="C257" s="16" t="s">
        <v>1082</v>
      </c>
      <c r="D257" s="14"/>
      <c r="E257" s="15" t="s">
        <v>199</v>
      </c>
      <c r="F257" s="16" t="s">
        <v>1083</v>
      </c>
      <c r="G257" s="15" t="s">
        <v>227</v>
      </c>
      <c r="H257" s="16" t="s">
        <v>467</v>
      </c>
      <c r="I257" s="16" t="s">
        <v>59</v>
      </c>
      <c r="J257" s="15" t="s">
        <v>214</v>
      </c>
    </row>
    <row r="258" spans="1:10" s="1" customFormat="1" ht="27">
      <c r="A258" s="14" t="s">
        <v>251</v>
      </c>
      <c r="B258" s="15" t="s">
        <v>462</v>
      </c>
      <c r="C258" s="16"/>
      <c r="D258" s="14" t="s">
        <v>1084</v>
      </c>
      <c r="E258" s="15" t="s">
        <v>1085</v>
      </c>
      <c r="F258" s="16" t="s">
        <v>1086</v>
      </c>
      <c r="G258" s="15" t="s">
        <v>227</v>
      </c>
      <c r="H258" s="16" t="s">
        <v>1087</v>
      </c>
      <c r="I258" s="16" t="s">
        <v>428</v>
      </c>
      <c r="J258" s="17" t="s">
        <v>14</v>
      </c>
    </row>
    <row r="259" spans="1:10" s="1" customFormat="1" ht="27">
      <c r="A259" s="33" t="s">
        <v>1088</v>
      </c>
      <c r="B259" s="34" t="s">
        <v>461</v>
      </c>
      <c r="C259" s="35" t="s">
        <v>196</v>
      </c>
      <c r="D259" s="33"/>
      <c r="E259" s="34" t="s">
        <v>237</v>
      </c>
      <c r="F259" s="35" t="s">
        <v>1089</v>
      </c>
      <c r="G259" s="34" t="s">
        <v>220</v>
      </c>
      <c r="H259" s="16" t="s">
        <v>46</v>
      </c>
      <c r="I259" s="16" t="s">
        <v>222</v>
      </c>
      <c r="J259" s="34" t="s">
        <v>214</v>
      </c>
    </row>
    <row r="260" spans="1:10" s="1" customFormat="1" ht="40.5">
      <c r="A260" s="33" t="s">
        <v>48</v>
      </c>
      <c r="B260" s="34" t="s">
        <v>462</v>
      </c>
      <c r="C260" s="35" t="s">
        <v>332</v>
      </c>
      <c r="D260" s="33"/>
      <c r="E260" s="34" t="s">
        <v>199</v>
      </c>
      <c r="F260" s="35" t="s">
        <v>1090</v>
      </c>
      <c r="G260" s="34" t="s">
        <v>13</v>
      </c>
      <c r="H260" s="16" t="s">
        <v>1050</v>
      </c>
      <c r="I260" s="16" t="s">
        <v>21</v>
      </c>
      <c r="J260" s="34" t="s">
        <v>214</v>
      </c>
    </row>
    <row r="261" spans="1:10" s="1" customFormat="1" ht="27">
      <c r="A261" s="33" t="s">
        <v>1091</v>
      </c>
      <c r="B261" s="34" t="s">
        <v>462</v>
      </c>
      <c r="C261" s="35" t="s">
        <v>1092</v>
      </c>
      <c r="D261" s="33"/>
      <c r="E261" s="34" t="s">
        <v>215</v>
      </c>
      <c r="F261" s="35" t="s">
        <v>1093</v>
      </c>
      <c r="G261" s="34" t="s">
        <v>220</v>
      </c>
      <c r="H261" s="16" t="s">
        <v>1094</v>
      </c>
      <c r="I261" s="16" t="s">
        <v>226</v>
      </c>
      <c r="J261" s="34" t="s">
        <v>214</v>
      </c>
    </row>
    <row r="262" spans="1:10" s="1" customFormat="1" ht="40.5">
      <c r="A262" s="33" t="s">
        <v>1095</v>
      </c>
      <c r="B262" s="34" t="s">
        <v>728</v>
      </c>
      <c r="C262" s="35" t="s">
        <v>1096</v>
      </c>
      <c r="D262" s="33"/>
      <c r="E262" s="34" t="s">
        <v>237</v>
      </c>
      <c r="F262" s="35" t="s">
        <v>277</v>
      </c>
      <c r="G262" s="34" t="s">
        <v>220</v>
      </c>
      <c r="H262" s="16" t="s">
        <v>1097</v>
      </c>
      <c r="I262" s="16" t="s">
        <v>59</v>
      </c>
      <c r="J262" s="34" t="s">
        <v>212</v>
      </c>
    </row>
    <row r="263" spans="1:10" s="1" customFormat="1" ht="40.5">
      <c r="A263" s="33" t="s">
        <v>1098</v>
      </c>
      <c r="B263" s="34" t="s">
        <v>728</v>
      </c>
      <c r="C263" s="35" t="s">
        <v>1096</v>
      </c>
      <c r="D263" s="33"/>
      <c r="E263" s="34" t="s">
        <v>237</v>
      </c>
      <c r="F263" s="35" t="s">
        <v>277</v>
      </c>
      <c r="G263" s="34" t="s">
        <v>220</v>
      </c>
      <c r="H263" s="16" t="s">
        <v>1097</v>
      </c>
      <c r="I263" s="16" t="s">
        <v>59</v>
      </c>
      <c r="J263" s="34" t="s">
        <v>212</v>
      </c>
    </row>
    <row r="264" spans="1:10" s="1" customFormat="1" ht="40.5">
      <c r="A264" s="33" t="s">
        <v>1099</v>
      </c>
      <c r="B264" s="34" t="s">
        <v>728</v>
      </c>
      <c r="C264" s="35" t="s">
        <v>1096</v>
      </c>
      <c r="D264" s="33"/>
      <c r="E264" s="34" t="s">
        <v>237</v>
      </c>
      <c r="F264" s="35" t="s">
        <v>277</v>
      </c>
      <c r="G264" s="34" t="s">
        <v>220</v>
      </c>
      <c r="H264" s="16" t="s">
        <v>1097</v>
      </c>
      <c r="I264" s="16" t="s">
        <v>59</v>
      </c>
      <c r="J264" s="34" t="s">
        <v>212</v>
      </c>
    </row>
    <row r="265" spans="1:10" s="1" customFormat="1" ht="27">
      <c r="A265" s="33" t="s">
        <v>1100</v>
      </c>
      <c r="B265" s="34" t="s">
        <v>462</v>
      </c>
      <c r="C265" s="35"/>
      <c r="D265" s="33" t="s">
        <v>1101</v>
      </c>
      <c r="E265" s="34" t="s">
        <v>215</v>
      </c>
      <c r="F265" s="35" t="s">
        <v>1102</v>
      </c>
      <c r="G265" s="34" t="s">
        <v>220</v>
      </c>
      <c r="H265" s="16" t="s">
        <v>340</v>
      </c>
      <c r="I265" s="16" t="s">
        <v>222</v>
      </c>
      <c r="J265" s="32" t="s">
        <v>14</v>
      </c>
    </row>
    <row r="266" spans="1:10" s="1" customFormat="1" ht="29.25">
      <c r="A266" s="33" t="s">
        <v>1103</v>
      </c>
      <c r="B266" s="34" t="s">
        <v>1104</v>
      </c>
      <c r="C266" s="35"/>
      <c r="D266" s="33" t="s">
        <v>1105</v>
      </c>
      <c r="E266" s="34" t="s">
        <v>228</v>
      </c>
      <c r="F266" s="35" t="s">
        <v>1106</v>
      </c>
      <c r="G266" s="15" t="s">
        <v>16</v>
      </c>
      <c r="H266" s="16" t="s">
        <v>1107</v>
      </c>
      <c r="I266" s="16" t="s">
        <v>91</v>
      </c>
      <c r="J266" s="32" t="s">
        <v>14</v>
      </c>
    </row>
    <row r="267" spans="1:10" s="1" customFormat="1" ht="40.5">
      <c r="A267" s="33" t="s">
        <v>1108</v>
      </c>
      <c r="B267" s="34" t="s">
        <v>462</v>
      </c>
      <c r="C267" s="35" t="s">
        <v>1109</v>
      </c>
      <c r="D267" s="33"/>
      <c r="E267" s="34" t="s">
        <v>236</v>
      </c>
      <c r="F267" s="35" t="s">
        <v>1110</v>
      </c>
      <c r="G267" s="34" t="s">
        <v>221</v>
      </c>
      <c r="H267" s="16" t="s">
        <v>1111</v>
      </c>
      <c r="I267" s="16" t="s">
        <v>21</v>
      </c>
      <c r="J267" s="34" t="s">
        <v>206</v>
      </c>
    </row>
    <row r="268" spans="1:10" s="1" customFormat="1" ht="27">
      <c r="A268" s="33" t="s">
        <v>1112</v>
      </c>
      <c r="B268" s="34" t="s">
        <v>462</v>
      </c>
      <c r="C268" s="35" t="s">
        <v>1113</v>
      </c>
      <c r="D268" s="33"/>
      <c r="E268" s="34" t="s">
        <v>236</v>
      </c>
      <c r="F268" s="35" t="s">
        <v>303</v>
      </c>
      <c r="G268" s="34" t="s">
        <v>216</v>
      </c>
      <c r="H268" s="16" t="s">
        <v>1114</v>
      </c>
      <c r="I268" s="16" t="s">
        <v>226</v>
      </c>
      <c r="J268" s="32" t="s">
        <v>14</v>
      </c>
    </row>
    <row r="269" spans="1:10" s="1" customFormat="1" ht="40.5">
      <c r="A269" s="33" t="s">
        <v>1115</v>
      </c>
      <c r="B269" s="34" t="s">
        <v>462</v>
      </c>
      <c r="C269" s="35" t="s">
        <v>1116</v>
      </c>
      <c r="D269" s="33"/>
      <c r="E269" s="34" t="s">
        <v>230</v>
      </c>
      <c r="F269" s="35" t="s">
        <v>303</v>
      </c>
      <c r="G269" s="34" t="s">
        <v>205</v>
      </c>
      <c r="H269" s="16" t="s">
        <v>429</v>
      </c>
      <c r="I269" s="16" t="s">
        <v>321</v>
      </c>
      <c r="J269" s="32" t="s">
        <v>14</v>
      </c>
    </row>
    <row r="270" spans="1:10" s="1" customFormat="1" ht="27">
      <c r="A270" s="33" t="s">
        <v>1117</v>
      </c>
      <c r="B270" s="34" t="s">
        <v>462</v>
      </c>
      <c r="C270" s="35" t="s">
        <v>1118</v>
      </c>
      <c r="D270" s="33"/>
      <c r="E270" s="34" t="s">
        <v>215</v>
      </c>
      <c r="F270" s="35" t="s">
        <v>1119</v>
      </c>
      <c r="G270" s="34" t="s">
        <v>220</v>
      </c>
      <c r="H270" s="16" t="s">
        <v>46</v>
      </c>
      <c r="I270" s="16" t="s">
        <v>222</v>
      </c>
      <c r="J270" s="34" t="s">
        <v>214</v>
      </c>
    </row>
    <row r="271" spans="1:10" s="1" customFormat="1" ht="27">
      <c r="A271" s="33" t="s">
        <v>249</v>
      </c>
      <c r="B271" s="34" t="s">
        <v>461</v>
      </c>
      <c r="C271" s="35"/>
      <c r="D271" s="33" t="s">
        <v>328</v>
      </c>
      <c r="E271" s="34" t="s">
        <v>237</v>
      </c>
      <c r="F271" s="35" t="s">
        <v>1120</v>
      </c>
      <c r="G271" s="34" t="s">
        <v>241</v>
      </c>
      <c r="H271" s="16" t="s">
        <v>551</v>
      </c>
      <c r="I271" s="16" t="s">
        <v>1121</v>
      </c>
      <c r="J271" s="34" t="s">
        <v>214</v>
      </c>
    </row>
    <row r="272" spans="1:10" s="1" customFormat="1" ht="40.5">
      <c r="A272" s="33" t="s">
        <v>249</v>
      </c>
      <c r="B272" s="34" t="s">
        <v>461</v>
      </c>
      <c r="C272" s="35"/>
      <c r="D272" s="33" t="s">
        <v>328</v>
      </c>
      <c r="E272" s="34" t="s">
        <v>237</v>
      </c>
      <c r="F272" s="35" t="s">
        <v>1122</v>
      </c>
      <c r="G272" s="34" t="s">
        <v>241</v>
      </c>
      <c r="H272" s="16" t="s">
        <v>551</v>
      </c>
      <c r="I272" s="16" t="s">
        <v>1121</v>
      </c>
      <c r="J272" s="34" t="s">
        <v>214</v>
      </c>
    </row>
    <row r="273" spans="1:10" s="1" customFormat="1" ht="27">
      <c r="A273" s="33" t="s">
        <v>272</v>
      </c>
      <c r="B273" s="34" t="s">
        <v>462</v>
      </c>
      <c r="C273" s="35"/>
      <c r="D273" s="33" t="s">
        <v>774</v>
      </c>
      <c r="E273" s="34" t="s">
        <v>236</v>
      </c>
      <c r="F273" s="35" t="s">
        <v>1123</v>
      </c>
      <c r="G273" s="34" t="s">
        <v>233</v>
      </c>
      <c r="H273" s="16" t="s">
        <v>561</v>
      </c>
      <c r="I273" s="16" t="s">
        <v>1124</v>
      </c>
      <c r="J273" s="32" t="s">
        <v>14</v>
      </c>
    </row>
    <row r="274" spans="1:10" s="1" customFormat="1" ht="40.5">
      <c r="A274" s="33" t="s">
        <v>1125</v>
      </c>
      <c r="B274" s="34" t="s">
        <v>462</v>
      </c>
      <c r="C274" s="35" t="s">
        <v>310</v>
      </c>
      <c r="D274" s="33"/>
      <c r="E274" s="34" t="s">
        <v>215</v>
      </c>
      <c r="F274" s="35" t="s">
        <v>404</v>
      </c>
      <c r="G274" s="34" t="s">
        <v>227</v>
      </c>
      <c r="H274" s="16" t="s">
        <v>1126</v>
      </c>
      <c r="I274" s="16" t="s">
        <v>226</v>
      </c>
      <c r="J274" s="34" t="s">
        <v>206</v>
      </c>
    </row>
    <row r="275" spans="1:10" s="1" customFormat="1" ht="40.5">
      <c r="A275" s="33" t="s">
        <v>1127</v>
      </c>
      <c r="B275" s="34" t="s">
        <v>462</v>
      </c>
      <c r="C275" s="35" t="s">
        <v>1128</v>
      </c>
      <c r="D275" s="33"/>
      <c r="E275" s="34" t="s">
        <v>215</v>
      </c>
      <c r="F275" s="35" t="s">
        <v>254</v>
      </c>
      <c r="G275" s="34" t="s">
        <v>221</v>
      </c>
      <c r="H275" s="16" t="s">
        <v>1129</v>
      </c>
      <c r="I275" s="16" t="s">
        <v>59</v>
      </c>
      <c r="J275" s="34" t="s">
        <v>206</v>
      </c>
    </row>
    <row r="276" spans="1:10" s="1" customFormat="1" ht="40.5">
      <c r="A276" s="33" t="s">
        <v>1130</v>
      </c>
      <c r="B276" s="34" t="s">
        <v>461</v>
      </c>
      <c r="C276" s="35" t="s">
        <v>1131</v>
      </c>
      <c r="D276" s="33"/>
      <c r="E276" s="34" t="s">
        <v>232</v>
      </c>
      <c r="F276" s="35" t="s">
        <v>1083</v>
      </c>
      <c r="G276" s="34" t="s">
        <v>220</v>
      </c>
      <c r="H276" s="16" t="s">
        <v>1132</v>
      </c>
      <c r="I276" s="16" t="s">
        <v>222</v>
      </c>
      <c r="J276" s="34" t="s">
        <v>206</v>
      </c>
    </row>
    <row r="277" spans="1:10" s="1" customFormat="1" ht="40.5">
      <c r="A277" s="33" t="s">
        <v>6</v>
      </c>
      <c r="B277" s="34" t="s">
        <v>461</v>
      </c>
      <c r="C277" s="35"/>
      <c r="D277" s="33" t="s">
        <v>297</v>
      </c>
      <c r="E277" s="34" t="s">
        <v>237</v>
      </c>
      <c r="F277" s="35" t="s">
        <v>1133</v>
      </c>
      <c r="G277" s="34" t="s">
        <v>220</v>
      </c>
      <c r="H277" s="16" t="s">
        <v>1134</v>
      </c>
      <c r="I277" s="16" t="s">
        <v>480</v>
      </c>
      <c r="J277" s="34" t="s">
        <v>214</v>
      </c>
    </row>
    <row r="278" spans="1:10" s="1" customFormat="1" ht="40.5">
      <c r="A278" s="33" t="s">
        <v>6</v>
      </c>
      <c r="B278" s="34" t="s">
        <v>461</v>
      </c>
      <c r="C278" s="35"/>
      <c r="D278" s="33" t="s">
        <v>231</v>
      </c>
      <c r="E278" s="34" t="s">
        <v>237</v>
      </c>
      <c r="F278" s="35" t="s">
        <v>1135</v>
      </c>
      <c r="G278" s="34" t="s">
        <v>220</v>
      </c>
      <c r="H278" s="16" t="s">
        <v>1136</v>
      </c>
      <c r="I278" s="16" t="s">
        <v>480</v>
      </c>
      <c r="J278" s="34" t="s">
        <v>214</v>
      </c>
    </row>
    <row r="279" spans="1:10" s="1" customFormat="1" ht="27">
      <c r="A279" s="33" t="s">
        <v>148</v>
      </c>
      <c r="B279" s="34" t="s">
        <v>413</v>
      </c>
      <c r="C279" s="35"/>
      <c r="D279" s="33" t="s">
        <v>1137</v>
      </c>
      <c r="E279" s="34" t="s">
        <v>116</v>
      </c>
      <c r="F279" s="35" t="s">
        <v>1138</v>
      </c>
      <c r="G279" s="34" t="s">
        <v>103</v>
      </c>
      <c r="H279" s="16"/>
      <c r="I279" s="16" t="s">
        <v>61</v>
      </c>
      <c r="J279" s="32" t="s">
        <v>14</v>
      </c>
    </row>
    <row r="280" spans="1:10" s="1" customFormat="1" ht="40.5">
      <c r="A280" s="14" t="s">
        <v>1139</v>
      </c>
      <c r="B280" s="15" t="s">
        <v>413</v>
      </c>
      <c r="C280" s="16" t="s">
        <v>1140</v>
      </c>
      <c r="D280" s="25"/>
      <c r="E280" s="15" t="s">
        <v>1141</v>
      </c>
      <c r="F280" s="16" t="s">
        <v>1142</v>
      </c>
      <c r="G280" s="15" t="s">
        <v>118</v>
      </c>
      <c r="H280" s="25" t="s">
        <v>1143</v>
      </c>
      <c r="I280" s="25" t="s">
        <v>226</v>
      </c>
      <c r="J280" s="17" t="s">
        <v>14</v>
      </c>
    </row>
    <row r="281" spans="1:10" s="1" customFormat="1" ht="54">
      <c r="A281" s="33" t="s">
        <v>1144</v>
      </c>
      <c r="B281" s="34" t="s">
        <v>462</v>
      </c>
      <c r="C281" s="35" t="s">
        <v>1145</v>
      </c>
      <c r="D281" s="26"/>
      <c r="E281" s="34" t="s">
        <v>215</v>
      </c>
      <c r="F281" s="35" t="s">
        <v>343</v>
      </c>
      <c r="G281" s="34" t="s">
        <v>220</v>
      </c>
      <c r="H281" s="16" t="s">
        <v>1146</v>
      </c>
      <c r="I281" s="16" t="s">
        <v>226</v>
      </c>
      <c r="J281" s="34" t="s">
        <v>206</v>
      </c>
    </row>
    <row r="282" spans="1:10" s="8" customFormat="1" ht="27">
      <c r="A282" s="33" t="s">
        <v>274</v>
      </c>
      <c r="B282" s="34" t="s">
        <v>466</v>
      </c>
      <c r="C282" s="33"/>
      <c r="D282" s="33" t="s">
        <v>1147</v>
      </c>
      <c r="E282" s="34" t="s">
        <v>240</v>
      </c>
      <c r="F282" s="35" t="s">
        <v>1148</v>
      </c>
      <c r="G282" s="34" t="s">
        <v>241</v>
      </c>
      <c r="H282" s="16" t="s">
        <v>194</v>
      </c>
      <c r="I282" s="16" t="s">
        <v>222</v>
      </c>
      <c r="J282" s="34" t="s">
        <v>212</v>
      </c>
    </row>
    <row r="283" spans="1:10" s="8" customFormat="1" ht="27">
      <c r="A283" s="33" t="s">
        <v>274</v>
      </c>
      <c r="B283" s="34" t="s">
        <v>466</v>
      </c>
      <c r="C283" s="33"/>
      <c r="D283" s="33" t="s">
        <v>1147</v>
      </c>
      <c r="E283" s="34" t="s">
        <v>240</v>
      </c>
      <c r="F283" s="35" t="s">
        <v>1148</v>
      </c>
      <c r="G283" s="34" t="s">
        <v>241</v>
      </c>
      <c r="H283" s="16" t="s">
        <v>194</v>
      </c>
      <c r="I283" s="16" t="s">
        <v>222</v>
      </c>
      <c r="J283" s="34" t="s">
        <v>212</v>
      </c>
    </row>
    <row r="284" spans="1:10" s="8" customFormat="1" ht="27">
      <c r="A284" s="33" t="s">
        <v>6</v>
      </c>
      <c r="B284" s="34" t="s">
        <v>461</v>
      </c>
      <c r="C284" s="35"/>
      <c r="D284" s="33" t="s">
        <v>1149</v>
      </c>
      <c r="E284" s="34" t="s">
        <v>237</v>
      </c>
      <c r="F284" s="35" t="s">
        <v>1150</v>
      </c>
      <c r="G284" s="34" t="s">
        <v>220</v>
      </c>
      <c r="H284" s="16" t="s">
        <v>1151</v>
      </c>
      <c r="I284" s="16" t="s">
        <v>480</v>
      </c>
      <c r="J284" s="34" t="s">
        <v>214</v>
      </c>
    </row>
    <row r="285" spans="1:10" s="8" customFormat="1" ht="27">
      <c r="A285" s="33" t="s">
        <v>6</v>
      </c>
      <c r="B285" s="34" t="s">
        <v>461</v>
      </c>
      <c r="C285" s="35"/>
      <c r="D285" s="33" t="s">
        <v>1149</v>
      </c>
      <c r="E285" s="34" t="s">
        <v>237</v>
      </c>
      <c r="F285" s="35" t="s">
        <v>1152</v>
      </c>
      <c r="G285" s="34" t="s">
        <v>220</v>
      </c>
      <c r="H285" s="16" t="s">
        <v>1151</v>
      </c>
      <c r="I285" s="16" t="s">
        <v>480</v>
      </c>
      <c r="J285" s="34" t="s">
        <v>214</v>
      </c>
    </row>
    <row r="286" spans="1:10" s="8" customFormat="1" ht="27">
      <c r="A286" s="33" t="s">
        <v>6</v>
      </c>
      <c r="B286" s="34" t="s">
        <v>461</v>
      </c>
      <c r="C286" s="35"/>
      <c r="D286" s="33" t="s">
        <v>1149</v>
      </c>
      <c r="E286" s="34" t="s">
        <v>237</v>
      </c>
      <c r="F286" s="35" t="s">
        <v>1153</v>
      </c>
      <c r="G286" s="34" t="s">
        <v>220</v>
      </c>
      <c r="H286" s="16" t="s">
        <v>1154</v>
      </c>
      <c r="I286" s="16" t="s">
        <v>480</v>
      </c>
      <c r="J286" s="34" t="s">
        <v>214</v>
      </c>
    </row>
    <row r="287" spans="1:10" s="8" customFormat="1" ht="27">
      <c r="A287" s="33" t="s">
        <v>1155</v>
      </c>
      <c r="B287" s="34" t="s">
        <v>462</v>
      </c>
      <c r="C287" s="35" t="s">
        <v>1156</v>
      </c>
      <c r="D287" s="33"/>
      <c r="E287" s="34" t="s">
        <v>229</v>
      </c>
      <c r="F287" s="35" t="s">
        <v>1157</v>
      </c>
      <c r="G287" s="34" t="s">
        <v>227</v>
      </c>
      <c r="H287" s="16"/>
      <c r="I287" s="16" t="s">
        <v>85</v>
      </c>
      <c r="J287" s="34" t="s">
        <v>214</v>
      </c>
    </row>
    <row r="288" spans="1:10" s="8" customFormat="1" ht="40.5">
      <c r="A288" s="33" t="s">
        <v>1158</v>
      </c>
      <c r="B288" s="34" t="s">
        <v>460</v>
      </c>
      <c r="C288" s="35" t="s">
        <v>43</v>
      </c>
      <c r="D288" s="33"/>
      <c r="E288" s="34" t="s">
        <v>240</v>
      </c>
      <c r="F288" s="35" t="s">
        <v>352</v>
      </c>
      <c r="G288" s="34" t="s">
        <v>241</v>
      </c>
      <c r="H288" s="16" t="s">
        <v>1159</v>
      </c>
      <c r="I288" s="16" t="s">
        <v>59</v>
      </c>
      <c r="J288" s="34" t="s">
        <v>206</v>
      </c>
    </row>
    <row r="289" spans="1:10" s="8" customFormat="1" ht="40.5">
      <c r="A289" s="33" t="s">
        <v>1160</v>
      </c>
      <c r="B289" s="34" t="s">
        <v>460</v>
      </c>
      <c r="C289" s="35" t="s">
        <v>43</v>
      </c>
      <c r="D289" s="33"/>
      <c r="E289" s="34" t="s">
        <v>240</v>
      </c>
      <c r="F289" s="35" t="s">
        <v>1161</v>
      </c>
      <c r="G289" s="34" t="s">
        <v>241</v>
      </c>
      <c r="H289" s="16" t="s">
        <v>1159</v>
      </c>
      <c r="I289" s="16" t="s">
        <v>59</v>
      </c>
      <c r="J289" s="34" t="s">
        <v>206</v>
      </c>
    </row>
    <row r="290" spans="1:10" s="8" customFormat="1" ht="40.5">
      <c r="A290" s="33" t="s">
        <v>1162</v>
      </c>
      <c r="B290" s="34" t="s">
        <v>460</v>
      </c>
      <c r="C290" s="35" t="s">
        <v>1163</v>
      </c>
      <c r="D290" s="33"/>
      <c r="E290" s="34" t="s">
        <v>240</v>
      </c>
      <c r="F290" s="35" t="s">
        <v>283</v>
      </c>
      <c r="G290" s="34" t="s">
        <v>241</v>
      </c>
      <c r="H290" s="16" t="s">
        <v>1159</v>
      </c>
      <c r="I290" s="16" t="s">
        <v>59</v>
      </c>
      <c r="J290" s="34" t="s">
        <v>206</v>
      </c>
    </row>
    <row r="291" spans="1:10" s="8" customFormat="1" ht="27">
      <c r="A291" s="33" t="s">
        <v>6</v>
      </c>
      <c r="B291" s="34" t="s">
        <v>461</v>
      </c>
      <c r="C291" s="35"/>
      <c r="D291" s="33" t="s">
        <v>1164</v>
      </c>
      <c r="E291" s="34" t="s">
        <v>237</v>
      </c>
      <c r="F291" s="35" t="s">
        <v>1165</v>
      </c>
      <c r="G291" s="34" t="s">
        <v>216</v>
      </c>
      <c r="H291" s="16" t="s">
        <v>889</v>
      </c>
      <c r="I291" s="16" t="s">
        <v>1121</v>
      </c>
      <c r="J291" s="34" t="s">
        <v>214</v>
      </c>
    </row>
    <row r="292" spans="1:10" s="8" customFormat="1" ht="27">
      <c r="A292" s="33" t="s">
        <v>6</v>
      </c>
      <c r="B292" s="34" t="s">
        <v>461</v>
      </c>
      <c r="C292" s="35"/>
      <c r="D292" s="33" t="s">
        <v>1164</v>
      </c>
      <c r="E292" s="34" t="s">
        <v>237</v>
      </c>
      <c r="F292" s="35" t="s">
        <v>1166</v>
      </c>
      <c r="G292" s="34" t="s">
        <v>216</v>
      </c>
      <c r="H292" s="16" t="s">
        <v>889</v>
      </c>
      <c r="I292" s="16" t="s">
        <v>1121</v>
      </c>
      <c r="J292" s="34" t="s">
        <v>214</v>
      </c>
    </row>
    <row r="293" spans="1:10" s="1" customFormat="1" ht="27">
      <c r="A293" s="33" t="s">
        <v>1167</v>
      </c>
      <c r="B293" s="34" t="s">
        <v>462</v>
      </c>
      <c r="C293" s="35" t="s">
        <v>1168</v>
      </c>
      <c r="D293" s="33"/>
      <c r="E293" s="34" t="s">
        <v>215</v>
      </c>
      <c r="F293" s="35" t="s">
        <v>1169</v>
      </c>
      <c r="G293" s="34" t="s">
        <v>220</v>
      </c>
      <c r="H293" s="16" t="s">
        <v>1094</v>
      </c>
      <c r="I293" s="16" t="s">
        <v>59</v>
      </c>
      <c r="J293" s="34" t="s">
        <v>214</v>
      </c>
    </row>
    <row r="294" spans="1:10" s="1" customFormat="1" ht="54">
      <c r="A294" s="33" t="s">
        <v>1170</v>
      </c>
      <c r="B294" s="34" t="s">
        <v>462</v>
      </c>
      <c r="C294" s="35" t="s">
        <v>1171</v>
      </c>
      <c r="D294" s="33"/>
      <c r="E294" s="34" t="s">
        <v>215</v>
      </c>
      <c r="F294" s="35" t="s">
        <v>1172</v>
      </c>
      <c r="G294" s="34" t="s">
        <v>220</v>
      </c>
      <c r="H294" s="16" t="s">
        <v>1173</v>
      </c>
      <c r="I294" s="16" t="s">
        <v>222</v>
      </c>
      <c r="J294" s="34" t="s">
        <v>206</v>
      </c>
    </row>
    <row r="295" spans="1:10" s="1" customFormat="1" ht="27">
      <c r="A295" s="33" t="s">
        <v>1174</v>
      </c>
      <c r="B295" s="34" t="s">
        <v>464</v>
      </c>
      <c r="C295" s="35" t="s">
        <v>1175</v>
      </c>
      <c r="D295" s="33"/>
      <c r="E295" s="34" t="s">
        <v>218</v>
      </c>
      <c r="F295" s="35" t="s">
        <v>296</v>
      </c>
      <c r="G295" s="34" t="s">
        <v>205</v>
      </c>
      <c r="H295" s="16" t="s">
        <v>1176</v>
      </c>
      <c r="I295" s="16" t="s">
        <v>358</v>
      </c>
      <c r="J295" s="34" t="s">
        <v>214</v>
      </c>
    </row>
    <row r="296" spans="1:10" s="1" customFormat="1" ht="27">
      <c r="A296" s="33" t="s">
        <v>318</v>
      </c>
      <c r="B296" s="34" t="s">
        <v>466</v>
      </c>
      <c r="C296" s="35"/>
      <c r="D296" s="33" t="s">
        <v>1177</v>
      </c>
      <c r="E296" s="34" t="s">
        <v>237</v>
      </c>
      <c r="F296" s="35" t="s">
        <v>1178</v>
      </c>
      <c r="G296" s="34" t="s">
        <v>216</v>
      </c>
      <c r="H296" s="16" t="s">
        <v>194</v>
      </c>
      <c r="I296" s="16" t="s">
        <v>238</v>
      </c>
      <c r="J296" s="34" t="s">
        <v>212</v>
      </c>
    </row>
    <row r="297" spans="1:10" s="1" customFormat="1" ht="27">
      <c r="A297" s="33" t="s">
        <v>318</v>
      </c>
      <c r="B297" s="34" t="s">
        <v>466</v>
      </c>
      <c r="C297" s="35"/>
      <c r="D297" s="33" t="s">
        <v>1179</v>
      </c>
      <c r="E297" s="34" t="s">
        <v>236</v>
      </c>
      <c r="F297" s="35" t="s">
        <v>1180</v>
      </c>
      <c r="G297" s="34" t="s">
        <v>244</v>
      </c>
      <c r="H297" s="16" t="s">
        <v>194</v>
      </c>
      <c r="I297" s="16" t="s">
        <v>1181</v>
      </c>
      <c r="J297" s="34" t="s">
        <v>212</v>
      </c>
    </row>
    <row r="298" spans="1:10" s="1" customFormat="1" ht="27">
      <c r="A298" s="33" t="s">
        <v>318</v>
      </c>
      <c r="B298" s="34" t="s">
        <v>466</v>
      </c>
      <c r="C298" s="35"/>
      <c r="D298" s="33" t="s">
        <v>1179</v>
      </c>
      <c r="E298" s="34" t="s">
        <v>236</v>
      </c>
      <c r="F298" s="35" t="s">
        <v>1180</v>
      </c>
      <c r="G298" s="34" t="s">
        <v>244</v>
      </c>
      <c r="H298" s="16" t="s">
        <v>194</v>
      </c>
      <c r="I298" s="16" t="s">
        <v>1181</v>
      </c>
      <c r="J298" s="34" t="s">
        <v>212</v>
      </c>
    </row>
    <row r="299" spans="1:10" s="1" customFormat="1" ht="54">
      <c r="A299" s="33" t="s">
        <v>1182</v>
      </c>
      <c r="B299" s="34" t="s">
        <v>1183</v>
      </c>
      <c r="C299" s="35"/>
      <c r="D299" s="33" t="s">
        <v>451</v>
      </c>
      <c r="E299" s="34" t="s">
        <v>1184</v>
      </c>
      <c r="F299" s="35" t="s">
        <v>1185</v>
      </c>
      <c r="G299" s="34" t="s">
        <v>250</v>
      </c>
      <c r="H299" s="16" t="s">
        <v>46</v>
      </c>
      <c r="I299" s="16" t="s">
        <v>238</v>
      </c>
      <c r="J299" s="34" t="s">
        <v>347</v>
      </c>
    </row>
    <row r="300" spans="1:10" s="1" customFormat="1" ht="27">
      <c r="A300" s="33" t="s">
        <v>1186</v>
      </c>
      <c r="B300" s="34" t="s">
        <v>462</v>
      </c>
      <c r="C300" s="35" t="s">
        <v>1187</v>
      </c>
      <c r="D300" s="33"/>
      <c r="E300" s="15" t="s">
        <v>223</v>
      </c>
      <c r="F300" s="35" t="s">
        <v>1188</v>
      </c>
      <c r="G300" s="34" t="s">
        <v>242</v>
      </c>
      <c r="H300" s="16" t="s">
        <v>1189</v>
      </c>
      <c r="I300" s="16" t="s">
        <v>85</v>
      </c>
      <c r="J300" s="34" t="s">
        <v>206</v>
      </c>
    </row>
    <row r="301" spans="1:10" s="1" customFormat="1" ht="27">
      <c r="A301" s="33" t="s">
        <v>1190</v>
      </c>
      <c r="B301" s="34" t="s">
        <v>461</v>
      </c>
      <c r="C301" s="35"/>
      <c r="D301" s="33" t="s">
        <v>488</v>
      </c>
      <c r="E301" s="15" t="s">
        <v>237</v>
      </c>
      <c r="F301" s="35" t="s">
        <v>1191</v>
      </c>
      <c r="G301" s="34" t="s">
        <v>221</v>
      </c>
      <c r="H301" s="16" t="s">
        <v>469</v>
      </c>
      <c r="I301" s="16" t="s">
        <v>222</v>
      </c>
      <c r="J301" s="34" t="s">
        <v>214</v>
      </c>
    </row>
    <row r="302" spans="1:10" s="1" customFormat="1" ht="27">
      <c r="A302" s="33" t="s">
        <v>1192</v>
      </c>
      <c r="B302" s="34" t="s">
        <v>462</v>
      </c>
      <c r="C302" s="35" t="s">
        <v>1193</v>
      </c>
      <c r="D302" s="33"/>
      <c r="E302" s="15" t="s">
        <v>218</v>
      </c>
      <c r="F302" s="35" t="s">
        <v>1194</v>
      </c>
      <c r="G302" s="34" t="s">
        <v>227</v>
      </c>
      <c r="H302" s="16" t="s">
        <v>1195</v>
      </c>
      <c r="I302" s="16" t="s">
        <v>222</v>
      </c>
      <c r="J302" s="34" t="s">
        <v>206</v>
      </c>
    </row>
    <row r="303" spans="1:10" s="1" customFormat="1" ht="27">
      <c r="A303" s="33" t="s">
        <v>247</v>
      </c>
      <c r="B303" s="34" t="s">
        <v>461</v>
      </c>
      <c r="C303" s="35"/>
      <c r="D303" s="33" t="s">
        <v>1196</v>
      </c>
      <c r="E303" s="15" t="s">
        <v>271</v>
      </c>
      <c r="F303" s="35" t="s">
        <v>1197</v>
      </c>
      <c r="G303" s="34" t="s">
        <v>241</v>
      </c>
      <c r="H303" s="16" t="s">
        <v>1198</v>
      </c>
      <c r="I303" s="16" t="s">
        <v>226</v>
      </c>
      <c r="J303" s="34" t="s">
        <v>214</v>
      </c>
    </row>
    <row r="304" spans="1:10" s="1" customFormat="1" ht="27">
      <c r="A304" s="33" t="s">
        <v>249</v>
      </c>
      <c r="B304" s="34" t="s">
        <v>461</v>
      </c>
      <c r="C304" s="35"/>
      <c r="D304" s="33" t="s">
        <v>1164</v>
      </c>
      <c r="E304" s="15" t="s">
        <v>237</v>
      </c>
      <c r="F304" s="35" t="s">
        <v>1199</v>
      </c>
      <c r="G304" s="34" t="s">
        <v>241</v>
      </c>
      <c r="H304" s="16" t="s">
        <v>630</v>
      </c>
      <c r="I304" s="16" t="s">
        <v>1121</v>
      </c>
      <c r="J304" s="34" t="s">
        <v>214</v>
      </c>
    </row>
    <row r="305" spans="1:10" s="1" customFormat="1" ht="27">
      <c r="A305" s="33" t="s">
        <v>249</v>
      </c>
      <c r="B305" s="34" t="s">
        <v>461</v>
      </c>
      <c r="C305" s="35"/>
      <c r="D305" s="33" t="s">
        <v>1164</v>
      </c>
      <c r="E305" s="15" t="s">
        <v>237</v>
      </c>
      <c r="F305" s="35" t="s">
        <v>1200</v>
      </c>
      <c r="G305" s="34" t="s">
        <v>241</v>
      </c>
      <c r="H305" s="16" t="s">
        <v>630</v>
      </c>
      <c r="I305" s="16" t="s">
        <v>1121</v>
      </c>
      <c r="J305" s="34" t="s">
        <v>214</v>
      </c>
    </row>
    <row r="306" spans="1:10" s="1" customFormat="1" ht="40.5">
      <c r="A306" s="33" t="s">
        <v>1201</v>
      </c>
      <c r="B306" s="34" t="s">
        <v>462</v>
      </c>
      <c r="C306" s="35" t="s">
        <v>1202</v>
      </c>
      <c r="D306" s="33"/>
      <c r="E306" s="15" t="s">
        <v>236</v>
      </c>
      <c r="F306" s="35" t="s">
        <v>1203</v>
      </c>
      <c r="G306" s="34" t="s">
        <v>209</v>
      </c>
      <c r="H306" s="16" t="s">
        <v>1204</v>
      </c>
      <c r="I306" s="16" t="s">
        <v>85</v>
      </c>
      <c r="J306" s="34" t="s">
        <v>206</v>
      </c>
    </row>
    <row r="307" spans="1:10" s="1" customFormat="1" ht="27">
      <c r="A307" s="33" t="s">
        <v>1205</v>
      </c>
      <c r="B307" s="34" t="s">
        <v>462</v>
      </c>
      <c r="C307" s="35" t="s">
        <v>315</v>
      </c>
      <c r="D307" s="33"/>
      <c r="E307" s="15" t="s">
        <v>234</v>
      </c>
      <c r="F307" s="35" t="s">
        <v>303</v>
      </c>
      <c r="G307" s="34" t="s">
        <v>220</v>
      </c>
      <c r="H307" s="16" t="s">
        <v>1206</v>
      </c>
      <c r="I307" s="16" t="s">
        <v>226</v>
      </c>
      <c r="J307" s="32" t="s">
        <v>14</v>
      </c>
    </row>
    <row r="308" spans="1:10" s="1" customFormat="1" ht="27">
      <c r="A308" s="33" t="s">
        <v>1207</v>
      </c>
      <c r="B308" s="34" t="s">
        <v>462</v>
      </c>
      <c r="C308" s="35" t="s">
        <v>1208</v>
      </c>
      <c r="D308" s="33"/>
      <c r="E308" s="15" t="s">
        <v>252</v>
      </c>
      <c r="F308" s="35" t="s">
        <v>1209</v>
      </c>
      <c r="G308" s="34" t="s">
        <v>220</v>
      </c>
      <c r="H308" s="16" t="s">
        <v>46</v>
      </c>
      <c r="I308" s="16" t="s">
        <v>21</v>
      </c>
      <c r="J308" s="34" t="s">
        <v>206</v>
      </c>
    </row>
    <row r="309" spans="1:10" s="1" customFormat="1" ht="40.5">
      <c r="A309" s="33" t="s">
        <v>186</v>
      </c>
      <c r="B309" s="34" t="s">
        <v>413</v>
      </c>
      <c r="C309" s="35"/>
      <c r="D309" s="33" t="s">
        <v>1210</v>
      </c>
      <c r="E309" s="15" t="s">
        <v>170</v>
      </c>
      <c r="F309" s="35" t="s">
        <v>1211</v>
      </c>
      <c r="G309" s="34" t="s">
        <v>99</v>
      </c>
      <c r="H309" s="16" t="s">
        <v>1212</v>
      </c>
      <c r="I309" s="16" t="s">
        <v>1213</v>
      </c>
      <c r="J309" s="34" t="s">
        <v>38</v>
      </c>
    </row>
    <row r="310" spans="1:10" s="1" customFormat="1" ht="54">
      <c r="A310" s="33" t="s">
        <v>434</v>
      </c>
      <c r="B310" s="34" t="s">
        <v>416</v>
      </c>
      <c r="C310" s="35"/>
      <c r="D310" s="33" t="s">
        <v>1214</v>
      </c>
      <c r="E310" s="15" t="s">
        <v>184</v>
      </c>
      <c r="F310" s="35" t="s">
        <v>1215</v>
      </c>
      <c r="G310" s="34" t="s">
        <v>115</v>
      </c>
      <c r="H310" s="16" t="s">
        <v>399</v>
      </c>
      <c r="I310" s="16" t="s">
        <v>918</v>
      </c>
      <c r="J310" s="32" t="s">
        <v>14</v>
      </c>
    </row>
    <row r="311" spans="1:10" s="1" customFormat="1" ht="54">
      <c r="A311" s="31" t="s">
        <v>1216</v>
      </c>
      <c r="B311" s="36" t="s">
        <v>413</v>
      </c>
      <c r="C311" s="31" t="s">
        <v>1217</v>
      </c>
      <c r="D311" s="31"/>
      <c r="E311" s="32" t="s">
        <v>116</v>
      </c>
      <c r="F311" s="31" t="s">
        <v>1218</v>
      </c>
      <c r="G311" s="32" t="s">
        <v>103</v>
      </c>
      <c r="H311" s="31" t="s">
        <v>1219</v>
      </c>
      <c r="I311" s="31" t="s">
        <v>4</v>
      </c>
      <c r="J311" s="34" t="s">
        <v>38</v>
      </c>
    </row>
    <row r="312" spans="1:10" s="1" customFormat="1" ht="27">
      <c r="A312" s="31" t="s">
        <v>1220</v>
      </c>
      <c r="B312" s="36" t="s">
        <v>413</v>
      </c>
      <c r="C312" s="31" t="s">
        <v>1221</v>
      </c>
      <c r="D312" s="31"/>
      <c r="E312" s="32" t="s">
        <v>130</v>
      </c>
      <c r="F312" s="31" t="s">
        <v>1222</v>
      </c>
      <c r="G312" s="32" t="s">
        <v>99</v>
      </c>
      <c r="H312" s="31" t="s">
        <v>399</v>
      </c>
      <c r="I312" s="31" t="s">
        <v>222</v>
      </c>
      <c r="J312" s="34" t="s">
        <v>38</v>
      </c>
    </row>
    <row r="313" spans="1:10" s="1" customFormat="1" ht="27">
      <c r="A313" s="31" t="s">
        <v>1223</v>
      </c>
      <c r="B313" s="36" t="s">
        <v>417</v>
      </c>
      <c r="C313" s="31" t="s">
        <v>1224</v>
      </c>
      <c r="D313" s="31"/>
      <c r="E313" s="32" t="s">
        <v>100</v>
      </c>
      <c r="F313" s="31" t="s">
        <v>1225</v>
      </c>
      <c r="G313" s="32" t="s">
        <v>115</v>
      </c>
      <c r="H313" s="31" t="s">
        <v>609</v>
      </c>
      <c r="I313" s="31" t="s">
        <v>61</v>
      </c>
      <c r="J313" s="32" t="s">
        <v>38</v>
      </c>
    </row>
    <row r="314" spans="1:10" s="1" customFormat="1" ht="27">
      <c r="A314" s="31" t="s">
        <v>273</v>
      </c>
      <c r="B314" s="36" t="s">
        <v>415</v>
      </c>
      <c r="C314" s="31"/>
      <c r="D314" s="31" t="s">
        <v>298</v>
      </c>
      <c r="E314" s="32" t="s">
        <v>116</v>
      </c>
      <c r="F314" s="31" t="s">
        <v>1226</v>
      </c>
      <c r="G314" s="32" t="s">
        <v>99</v>
      </c>
      <c r="H314" s="31" t="s">
        <v>1227</v>
      </c>
      <c r="I314" s="31" t="s">
        <v>428</v>
      </c>
      <c r="J314" s="32" t="s">
        <v>18</v>
      </c>
    </row>
    <row r="315" spans="1:10" s="1" customFormat="1" ht="40.5">
      <c r="A315" s="31" t="s">
        <v>1228</v>
      </c>
      <c r="B315" s="36" t="s">
        <v>413</v>
      </c>
      <c r="C315" s="31" t="s">
        <v>1229</v>
      </c>
      <c r="D315" s="31"/>
      <c r="E315" s="32" t="s">
        <v>143</v>
      </c>
      <c r="F315" s="31" t="s">
        <v>10</v>
      </c>
      <c r="G315" s="32" t="s">
        <v>121</v>
      </c>
      <c r="H315" s="31" t="s">
        <v>1230</v>
      </c>
      <c r="I315" s="31" t="s">
        <v>222</v>
      </c>
      <c r="J315" s="32" t="s">
        <v>38</v>
      </c>
    </row>
    <row r="316" spans="1:10" s="1" customFormat="1" ht="40.5">
      <c r="A316" s="31" t="s">
        <v>1231</v>
      </c>
      <c r="B316" s="36" t="s">
        <v>413</v>
      </c>
      <c r="C316" s="31" t="s">
        <v>1232</v>
      </c>
      <c r="D316" s="31"/>
      <c r="E316" s="32" t="s">
        <v>100</v>
      </c>
      <c r="F316" s="31" t="s">
        <v>1233</v>
      </c>
      <c r="G316" s="32" t="s">
        <v>99</v>
      </c>
      <c r="H316" s="31"/>
      <c r="I316" s="31" t="s">
        <v>85</v>
      </c>
      <c r="J316" s="32" t="s">
        <v>38</v>
      </c>
    </row>
    <row r="317" spans="1:10" s="1" customFormat="1" ht="54">
      <c r="A317" s="31" t="s">
        <v>1234</v>
      </c>
      <c r="B317" s="36" t="s">
        <v>416</v>
      </c>
      <c r="C317" s="31"/>
      <c r="D317" s="31" t="s">
        <v>1235</v>
      </c>
      <c r="E317" s="32" t="s">
        <v>1236</v>
      </c>
      <c r="F317" s="31" t="s">
        <v>1237</v>
      </c>
      <c r="G317" s="32" t="s">
        <v>63</v>
      </c>
      <c r="H317" s="31" t="s">
        <v>708</v>
      </c>
      <c r="I317" s="31" t="s">
        <v>226</v>
      </c>
      <c r="J317" s="32" t="s">
        <v>35</v>
      </c>
    </row>
    <row r="318" spans="1:10" s="1" customFormat="1" ht="27">
      <c r="A318" s="31" t="s">
        <v>171</v>
      </c>
      <c r="B318" s="36" t="s">
        <v>421</v>
      </c>
      <c r="C318" s="31"/>
      <c r="D318" s="31" t="s">
        <v>411</v>
      </c>
      <c r="E318" s="32" t="s">
        <v>150</v>
      </c>
      <c r="F318" s="31" t="s">
        <v>1238</v>
      </c>
      <c r="G318" s="32" t="s">
        <v>119</v>
      </c>
      <c r="H318" s="31" t="s">
        <v>87</v>
      </c>
      <c r="I318" s="31" t="s">
        <v>571</v>
      </c>
      <c r="J318" s="32" t="s">
        <v>105</v>
      </c>
    </row>
    <row r="319" spans="1:10" s="1" customFormat="1" ht="27">
      <c r="A319" s="31" t="s">
        <v>6</v>
      </c>
      <c r="B319" s="36" t="s">
        <v>415</v>
      </c>
      <c r="C319" s="31"/>
      <c r="D319" s="31" t="s">
        <v>328</v>
      </c>
      <c r="E319" s="32" t="s">
        <v>116</v>
      </c>
      <c r="F319" s="31" t="s">
        <v>1239</v>
      </c>
      <c r="G319" s="32" t="s">
        <v>118</v>
      </c>
      <c r="H319" s="31" t="s">
        <v>551</v>
      </c>
      <c r="I319" s="31" t="s">
        <v>480</v>
      </c>
      <c r="J319" s="32" t="s">
        <v>18</v>
      </c>
    </row>
    <row r="320" spans="1:10" s="1" customFormat="1" ht="27">
      <c r="A320" s="31" t="s">
        <v>6</v>
      </c>
      <c r="B320" s="36" t="s">
        <v>415</v>
      </c>
      <c r="C320" s="31"/>
      <c r="D320" s="31" t="s">
        <v>328</v>
      </c>
      <c r="E320" s="32" t="s">
        <v>116</v>
      </c>
      <c r="F320" s="31" t="s">
        <v>1240</v>
      </c>
      <c r="G320" s="32" t="s">
        <v>118</v>
      </c>
      <c r="H320" s="31" t="s">
        <v>551</v>
      </c>
      <c r="I320" s="31" t="s">
        <v>480</v>
      </c>
      <c r="J320" s="32" t="s">
        <v>18</v>
      </c>
    </row>
    <row r="321" spans="1:10" s="1" customFormat="1" ht="27">
      <c r="A321" s="31" t="s">
        <v>6</v>
      </c>
      <c r="B321" s="36" t="s">
        <v>415</v>
      </c>
      <c r="C321" s="31"/>
      <c r="D321" s="31" t="s">
        <v>328</v>
      </c>
      <c r="E321" s="32" t="s">
        <v>116</v>
      </c>
      <c r="F321" s="31" t="s">
        <v>1241</v>
      </c>
      <c r="G321" s="32" t="s">
        <v>118</v>
      </c>
      <c r="H321" s="31" t="s">
        <v>551</v>
      </c>
      <c r="I321" s="31" t="s">
        <v>480</v>
      </c>
      <c r="J321" s="32" t="s">
        <v>18</v>
      </c>
    </row>
    <row r="322" spans="1:10" s="1" customFormat="1" ht="40.5">
      <c r="A322" s="31" t="s">
        <v>1242</v>
      </c>
      <c r="B322" s="36" t="s">
        <v>415</v>
      </c>
      <c r="C322" s="31" t="s">
        <v>484</v>
      </c>
      <c r="D322" s="31"/>
      <c r="E322" s="32" t="s">
        <v>164</v>
      </c>
      <c r="F322" s="35" t="s">
        <v>1243</v>
      </c>
      <c r="G322" s="32" t="s">
        <v>118</v>
      </c>
      <c r="H322" s="31" t="s">
        <v>852</v>
      </c>
      <c r="I322" s="31" t="s">
        <v>59</v>
      </c>
      <c r="J322" s="32" t="s">
        <v>35</v>
      </c>
    </row>
    <row r="323" spans="1:10" s="1" customFormat="1" ht="27">
      <c r="A323" s="31" t="s">
        <v>6</v>
      </c>
      <c r="B323" s="36" t="s">
        <v>415</v>
      </c>
      <c r="C323" s="31"/>
      <c r="D323" s="31" t="s">
        <v>328</v>
      </c>
      <c r="E323" s="32" t="s">
        <v>116</v>
      </c>
      <c r="F323" s="31" t="s">
        <v>1244</v>
      </c>
      <c r="G323" s="32" t="s">
        <v>99</v>
      </c>
      <c r="H323" s="31"/>
      <c r="I323" s="31" t="s">
        <v>1121</v>
      </c>
      <c r="J323" s="32" t="s">
        <v>18</v>
      </c>
    </row>
    <row r="324" spans="1:10" s="1" customFormat="1" ht="27">
      <c r="A324" s="31" t="s">
        <v>6</v>
      </c>
      <c r="B324" s="36" t="s">
        <v>415</v>
      </c>
      <c r="C324" s="31"/>
      <c r="D324" s="31" t="s">
        <v>328</v>
      </c>
      <c r="E324" s="32" t="s">
        <v>116</v>
      </c>
      <c r="F324" s="31" t="s">
        <v>1245</v>
      </c>
      <c r="G324" s="32" t="s">
        <v>99</v>
      </c>
      <c r="H324" s="31"/>
      <c r="I324" s="31" t="s">
        <v>1121</v>
      </c>
      <c r="J324" s="32" t="s">
        <v>18</v>
      </c>
    </row>
    <row r="325" spans="1:10" s="1" customFormat="1" ht="27">
      <c r="A325" s="31" t="s">
        <v>6</v>
      </c>
      <c r="B325" s="36" t="s">
        <v>415</v>
      </c>
      <c r="C325" s="31"/>
      <c r="D325" s="31" t="s">
        <v>328</v>
      </c>
      <c r="E325" s="32" t="s">
        <v>116</v>
      </c>
      <c r="F325" s="31" t="s">
        <v>1246</v>
      </c>
      <c r="G325" s="32" t="s">
        <v>99</v>
      </c>
      <c r="H325" s="31"/>
      <c r="I325" s="31" t="s">
        <v>1121</v>
      </c>
      <c r="J325" s="32" t="s">
        <v>18</v>
      </c>
    </row>
    <row r="326" spans="1:10" s="1" customFormat="1" ht="27">
      <c r="A326" s="31" t="s">
        <v>6</v>
      </c>
      <c r="B326" s="36" t="s">
        <v>415</v>
      </c>
      <c r="C326" s="31"/>
      <c r="D326" s="31" t="s">
        <v>328</v>
      </c>
      <c r="E326" s="32" t="s">
        <v>116</v>
      </c>
      <c r="F326" s="31" t="s">
        <v>1247</v>
      </c>
      <c r="G326" s="32" t="s">
        <v>99</v>
      </c>
      <c r="H326" s="31"/>
      <c r="I326" s="31" t="s">
        <v>1121</v>
      </c>
      <c r="J326" s="32" t="s">
        <v>18</v>
      </c>
    </row>
    <row r="327" spans="1:10" s="8" customFormat="1" ht="27">
      <c r="A327" s="31" t="s">
        <v>6</v>
      </c>
      <c r="B327" s="36" t="s">
        <v>415</v>
      </c>
      <c r="C327" s="31"/>
      <c r="D327" s="31" t="s">
        <v>328</v>
      </c>
      <c r="E327" s="32" t="s">
        <v>116</v>
      </c>
      <c r="F327" s="31" t="s">
        <v>1248</v>
      </c>
      <c r="G327" s="32" t="s">
        <v>99</v>
      </c>
      <c r="H327" s="31"/>
      <c r="I327" s="16" t="s">
        <v>1121</v>
      </c>
      <c r="J327" s="32" t="s">
        <v>18</v>
      </c>
    </row>
    <row r="328" spans="1:10" s="8" customFormat="1" ht="27">
      <c r="A328" s="33" t="s">
        <v>1249</v>
      </c>
      <c r="B328" s="34" t="s">
        <v>413</v>
      </c>
      <c r="C328" s="35"/>
      <c r="D328" s="33" t="s">
        <v>1250</v>
      </c>
      <c r="E328" s="34" t="s">
        <v>100</v>
      </c>
      <c r="F328" s="35" t="s">
        <v>1251</v>
      </c>
      <c r="G328" s="34" t="s">
        <v>12</v>
      </c>
      <c r="H328" s="16" t="s">
        <v>1252</v>
      </c>
      <c r="I328" s="16" t="s">
        <v>21</v>
      </c>
      <c r="J328" s="32" t="s">
        <v>35</v>
      </c>
    </row>
    <row r="329" spans="1:10" s="8" customFormat="1" ht="40.5">
      <c r="A329" s="33" t="s">
        <v>1253</v>
      </c>
      <c r="B329" s="34" t="s">
        <v>413</v>
      </c>
      <c r="C329" s="35"/>
      <c r="D329" s="33" t="s">
        <v>1254</v>
      </c>
      <c r="E329" s="34" t="s">
        <v>127</v>
      </c>
      <c r="F329" s="35" t="s">
        <v>323</v>
      </c>
      <c r="G329" s="34" t="s">
        <v>118</v>
      </c>
      <c r="H329" s="16" t="s">
        <v>1255</v>
      </c>
      <c r="I329" s="16" t="s">
        <v>226</v>
      </c>
      <c r="J329" s="34" t="s">
        <v>18</v>
      </c>
    </row>
    <row r="330" spans="1:10" s="8" customFormat="1" ht="40.5">
      <c r="A330" s="33" t="s">
        <v>274</v>
      </c>
      <c r="B330" s="34" t="s">
        <v>466</v>
      </c>
      <c r="C330" s="35"/>
      <c r="D330" s="33" t="s">
        <v>1256</v>
      </c>
      <c r="E330" s="34" t="s">
        <v>307</v>
      </c>
      <c r="F330" s="35" t="s">
        <v>1257</v>
      </c>
      <c r="G330" s="34" t="s">
        <v>241</v>
      </c>
      <c r="H330" s="16" t="s">
        <v>194</v>
      </c>
      <c r="I330" s="16" t="s">
        <v>222</v>
      </c>
      <c r="J330" s="34" t="s">
        <v>212</v>
      </c>
    </row>
    <row r="331" spans="1:10" s="8" customFormat="1" ht="29.25">
      <c r="A331" s="33" t="s">
        <v>1258</v>
      </c>
      <c r="B331" s="34" t="s">
        <v>465</v>
      </c>
      <c r="C331" s="35" t="s">
        <v>1259</v>
      </c>
      <c r="D331" s="33"/>
      <c r="E331" s="34" t="s">
        <v>276</v>
      </c>
      <c r="F331" s="35" t="s">
        <v>1260</v>
      </c>
      <c r="G331" s="34" t="s">
        <v>220</v>
      </c>
      <c r="H331" s="16" t="s">
        <v>72</v>
      </c>
      <c r="I331" s="16" t="s">
        <v>1261</v>
      </c>
      <c r="J331" s="34" t="s">
        <v>206</v>
      </c>
    </row>
    <row r="332" spans="1:10" s="8" customFormat="1" ht="54">
      <c r="A332" s="33" t="s">
        <v>1262</v>
      </c>
      <c r="B332" s="34" t="s">
        <v>462</v>
      </c>
      <c r="C332" s="35" t="s">
        <v>1263</v>
      </c>
      <c r="D332" s="33"/>
      <c r="E332" s="34" t="s">
        <v>218</v>
      </c>
      <c r="F332" s="35" t="s">
        <v>254</v>
      </c>
      <c r="G332" s="34" t="s">
        <v>205</v>
      </c>
      <c r="H332" s="16" t="s">
        <v>46</v>
      </c>
      <c r="I332" s="16" t="s">
        <v>85</v>
      </c>
      <c r="J332" s="32" t="s">
        <v>35</v>
      </c>
    </row>
    <row r="333" spans="1:10" s="8" customFormat="1" ht="54">
      <c r="A333" s="14" t="s">
        <v>1264</v>
      </c>
      <c r="B333" s="15" t="s">
        <v>463</v>
      </c>
      <c r="C333" s="14"/>
      <c r="D333" s="14" t="s">
        <v>93</v>
      </c>
      <c r="E333" s="15" t="s">
        <v>199</v>
      </c>
      <c r="F333" s="16" t="s">
        <v>1265</v>
      </c>
      <c r="G333" s="15" t="s">
        <v>221</v>
      </c>
      <c r="H333" s="16" t="s">
        <v>1266</v>
      </c>
      <c r="I333" s="16" t="s">
        <v>21</v>
      </c>
      <c r="J333" s="32" t="s">
        <v>35</v>
      </c>
    </row>
    <row r="334" spans="1:10" s="8" customFormat="1" ht="40.5">
      <c r="A334" s="33" t="s">
        <v>1267</v>
      </c>
      <c r="B334" s="34" t="s">
        <v>1268</v>
      </c>
      <c r="C334" s="35" t="s">
        <v>1269</v>
      </c>
      <c r="D334" s="33"/>
      <c r="E334" s="34" t="s">
        <v>236</v>
      </c>
      <c r="F334" s="35" t="s">
        <v>1270</v>
      </c>
      <c r="G334" s="34" t="s">
        <v>220</v>
      </c>
      <c r="H334" s="16" t="s">
        <v>1271</v>
      </c>
      <c r="I334" s="16" t="s">
        <v>226</v>
      </c>
      <c r="J334" s="34" t="s">
        <v>206</v>
      </c>
    </row>
    <row r="335" spans="1:10" s="1" customFormat="1" ht="27">
      <c r="A335" s="33" t="s">
        <v>1272</v>
      </c>
      <c r="B335" s="34" t="s">
        <v>460</v>
      </c>
      <c r="C335" s="35" t="s">
        <v>1273</v>
      </c>
      <c r="D335" s="33"/>
      <c r="E335" s="34" t="s">
        <v>229</v>
      </c>
      <c r="F335" s="35" t="s">
        <v>1274</v>
      </c>
      <c r="G335" s="34" t="s">
        <v>241</v>
      </c>
      <c r="H335" s="16" t="s">
        <v>1275</v>
      </c>
      <c r="I335" s="16" t="s">
        <v>222</v>
      </c>
      <c r="J335" s="34" t="s">
        <v>206</v>
      </c>
    </row>
    <row r="336" spans="1:10" s="1" customFormat="1" ht="40.5">
      <c r="A336" s="33" t="s">
        <v>301</v>
      </c>
      <c r="B336" s="34" t="s">
        <v>461</v>
      </c>
      <c r="C336" s="35"/>
      <c r="D336" s="33" t="s">
        <v>1276</v>
      </c>
      <c r="E336" s="34" t="s">
        <v>215</v>
      </c>
      <c r="F336" s="35" t="s">
        <v>1277</v>
      </c>
      <c r="G336" s="34" t="s">
        <v>220</v>
      </c>
      <c r="H336" s="16" t="s">
        <v>46</v>
      </c>
      <c r="I336" s="16" t="s">
        <v>222</v>
      </c>
      <c r="J336" s="34" t="s">
        <v>214</v>
      </c>
    </row>
    <row r="337" spans="1:12" s="1" customFormat="1" ht="27">
      <c r="A337" s="33" t="s">
        <v>207</v>
      </c>
      <c r="B337" s="34" t="s">
        <v>462</v>
      </c>
      <c r="C337" s="35"/>
      <c r="D337" s="33" t="s">
        <v>1278</v>
      </c>
      <c r="E337" s="34" t="s">
        <v>208</v>
      </c>
      <c r="F337" s="35" t="s">
        <v>1279</v>
      </c>
      <c r="G337" s="34" t="s">
        <v>227</v>
      </c>
      <c r="H337" s="16"/>
      <c r="I337" s="16" t="s">
        <v>428</v>
      </c>
      <c r="J337" s="34" t="s">
        <v>214</v>
      </c>
      <c r="K337" s="7"/>
    </row>
    <row r="338" spans="1:12" s="1" customFormat="1" ht="27">
      <c r="A338" s="33" t="s">
        <v>207</v>
      </c>
      <c r="B338" s="34" t="s">
        <v>462</v>
      </c>
      <c r="C338" s="35"/>
      <c r="D338" s="33" t="s">
        <v>312</v>
      </c>
      <c r="E338" s="34" t="s">
        <v>285</v>
      </c>
      <c r="F338" s="35" t="s">
        <v>1280</v>
      </c>
      <c r="G338" s="34" t="s">
        <v>209</v>
      </c>
      <c r="H338" s="16" t="s">
        <v>1281</v>
      </c>
      <c r="I338" s="16" t="s">
        <v>428</v>
      </c>
      <c r="J338" s="34" t="s">
        <v>214</v>
      </c>
      <c r="K338" s="6"/>
      <c r="L338" s="7"/>
    </row>
    <row r="339" spans="1:12" s="1" customFormat="1" ht="27">
      <c r="A339" s="33" t="s">
        <v>1282</v>
      </c>
      <c r="B339" s="34" t="s">
        <v>460</v>
      </c>
      <c r="C339" s="35" t="s">
        <v>1283</v>
      </c>
      <c r="D339" s="33"/>
      <c r="E339" s="34" t="s">
        <v>1284</v>
      </c>
      <c r="F339" s="35" t="s">
        <v>1285</v>
      </c>
      <c r="G339" s="34" t="s">
        <v>205</v>
      </c>
      <c r="H339" s="16" t="s">
        <v>1286</v>
      </c>
      <c r="I339" s="16" t="s">
        <v>85</v>
      </c>
      <c r="J339" s="32" t="s">
        <v>35</v>
      </c>
    </row>
    <row r="340" spans="1:12" s="1" customFormat="1" ht="40.5">
      <c r="A340" s="14" t="s">
        <v>1287</v>
      </c>
      <c r="B340" s="15" t="s">
        <v>462</v>
      </c>
      <c r="C340" s="16" t="s">
        <v>1288</v>
      </c>
      <c r="D340" s="15"/>
      <c r="E340" s="15" t="s">
        <v>215</v>
      </c>
      <c r="F340" s="16" t="s">
        <v>225</v>
      </c>
      <c r="G340" s="15" t="s">
        <v>221</v>
      </c>
      <c r="H340" s="16" t="s">
        <v>1289</v>
      </c>
      <c r="I340" s="16" t="s">
        <v>59</v>
      </c>
      <c r="J340" s="15" t="s">
        <v>206</v>
      </c>
    </row>
    <row r="341" spans="1:12" s="1" customFormat="1" ht="40.5">
      <c r="A341" s="33" t="s">
        <v>1290</v>
      </c>
      <c r="B341" s="34" t="s">
        <v>462</v>
      </c>
      <c r="C341" s="35" t="s">
        <v>1291</v>
      </c>
      <c r="D341" s="33"/>
      <c r="E341" s="34" t="s">
        <v>228</v>
      </c>
      <c r="F341" s="35" t="s">
        <v>1292</v>
      </c>
      <c r="G341" s="34" t="s">
        <v>278</v>
      </c>
      <c r="H341" s="16" t="s">
        <v>1293</v>
      </c>
      <c r="I341" s="16" t="s">
        <v>85</v>
      </c>
      <c r="J341" s="32" t="s">
        <v>35</v>
      </c>
    </row>
    <row r="342" spans="1:12" s="1" customFormat="1" ht="94.5">
      <c r="A342" s="33" t="s">
        <v>316</v>
      </c>
      <c r="B342" s="34" t="s">
        <v>462</v>
      </c>
      <c r="C342" s="35" t="s">
        <v>1294</v>
      </c>
      <c r="D342" s="33"/>
      <c r="E342" s="34" t="s">
        <v>237</v>
      </c>
      <c r="F342" s="35" t="s">
        <v>1295</v>
      </c>
      <c r="G342" s="34" t="s">
        <v>205</v>
      </c>
      <c r="H342" s="16"/>
      <c r="I342" s="16" t="s">
        <v>1296</v>
      </c>
      <c r="J342" s="34" t="s">
        <v>214</v>
      </c>
    </row>
    <row r="343" spans="1:12" s="1" customFormat="1" ht="40.5">
      <c r="A343" s="33" t="s">
        <v>1297</v>
      </c>
      <c r="B343" s="34" t="s">
        <v>462</v>
      </c>
      <c r="C343" s="35" t="s">
        <v>1298</v>
      </c>
      <c r="D343" s="33"/>
      <c r="E343" s="34" t="s">
        <v>229</v>
      </c>
      <c r="F343" s="35" t="s">
        <v>1299</v>
      </c>
      <c r="G343" s="34" t="s">
        <v>227</v>
      </c>
      <c r="H343" s="16" t="s">
        <v>1300</v>
      </c>
      <c r="I343" s="16" t="s">
        <v>85</v>
      </c>
      <c r="J343" s="34" t="s">
        <v>206</v>
      </c>
    </row>
    <row r="344" spans="1:12" s="1" customFormat="1" ht="27">
      <c r="A344" s="33" t="s">
        <v>1301</v>
      </c>
      <c r="B344" s="34" t="s">
        <v>461</v>
      </c>
      <c r="C344" s="35" t="s">
        <v>1302</v>
      </c>
      <c r="D344" s="33"/>
      <c r="E344" s="34" t="s">
        <v>374</v>
      </c>
      <c r="F344" s="35" t="s">
        <v>1303</v>
      </c>
      <c r="G344" s="34" t="s">
        <v>220</v>
      </c>
      <c r="H344" s="16" t="s">
        <v>1304</v>
      </c>
      <c r="I344" s="16" t="s">
        <v>21</v>
      </c>
      <c r="J344" s="34" t="s">
        <v>206</v>
      </c>
    </row>
    <row r="345" spans="1:12" s="1" customFormat="1" ht="54">
      <c r="A345" s="33" t="s">
        <v>1305</v>
      </c>
      <c r="B345" s="34" t="s">
        <v>463</v>
      </c>
      <c r="C345" s="35"/>
      <c r="D345" s="33" t="s">
        <v>475</v>
      </c>
      <c r="E345" s="34" t="s">
        <v>229</v>
      </c>
      <c r="F345" s="35" t="s">
        <v>474</v>
      </c>
      <c r="G345" s="34" t="s">
        <v>220</v>
      </c>
      <c r="H345" s="25" t="s">
        <v>473</v>
      </c>
      <c r="I345" s="16" t="s">
        <v>1306</v>
      </c>
      <c r="J345" s="34" t="s">
        <v>214</v>
      </c>
    </row>
    <row r="346" spans="1:12" s="1" customFormat="1" ht="27">
      <c r="A346" s="33" t="s">
        <v>1307</v>
      </c>
      <c r="B346" s="34" t="s">
        <v>466</v>
      </c>
      <c r="C346" s="35"/>
      <c r="D346" s="33" t="s">
        <v>1308</v>
      </c>
      <c r="E346" s="34" t="s">
        <v>313</v>
      </c>
      <c r="F346" s="35" t="s">
        <v>1309</v>
      </c>
      <c r="G346" s="34" t="s">
        <v>227</v>
      </c>
      <c r="H346" s="16" t="s">
        <v>1310</v>
      </c>
      <c r="I346" s="16" t="s">
        <v>59</v>
      </c>
      <c r="J346" s="34" t="s">
        <v>212</v>
      </c>
    </row>
    <row r="347" spans="1:12" s="1" customFormat="1" ht="27">
      <c r="A347" s="33" t="s">
        <v>318</v>
      </c>
      <c r="B347" s="34" t="s">
        <v>466</v>
      </c>
      <c r="C347" s="35"/>
      <c r="D347" s="33" t="s">
        <v>1311</v>
      </c>
      <c r="E347" s="34" t="s">
        <v>236</v>
      </c>
      <c r="F347" s="35" t="s">
        <v>1312</v>
      </c>
      <c r="G347" s="34" t="s">
        <v>243</v>
      </c>
      <c r="H347" s="16" t="s">
        <v>78</v>
      </c>
      <c r="I347" s="16" t="s">
        <v>85</v>
      </c>
      <c r="J347" s="34" t="s">
        <v>1313</v>
      </c>
    </row>
    <row r="348" spans="1:12" s="2" customFormat="1" ht="54">
      <c r="A348" s="14" t="s">
        <v>1314</v>
      </c>
      <c r="B348" s="15" t="s">
        <v>1315</v>
      </c>
      <c r="C348" s="16" t="s">
        <v>1316</v>
      </c>
      <c r="D348" s="14"/>
      <c r="E348" s="15" t="s">
        <v>1317</v>
      </c>
      <c r="F348" s="16" t="s">
        <v>1318</v>
      </c>
      <c r="G348" s="15" t="s">
        <v>1319</v>
      </c>
      <c r="H348" s="16" t="s">
        <v>1320</v>
      </c>
      <c r="I348" s="16" t="s">
        <v>1321</v>
      </c>
      <c r="J348" s="15" t="s">
        <v>1322</v>
      </c>
    </row>
    <row r="349" spans="1:12" s="1" customFormat="1" ht="27">
      <c r="A349" s="14" t="s">
        <v>1323</v>
      </c>
      <c r="B349" s="15" t="s">
        <v>1324</v>
      </c>
      <c r="C349" s="16" t="s">
        <v>1325</v>
      </c>
      <c r="D349" s="14"/>
      <c r="E349" s="15" t="s">
        <v>1326</v>
      </c>
      <c r="F349" s="16" t="s">
        <v>1327</v>
      </c>
      <c r="G349" s="15" t="s">
        <v>1328</v>
      </c>
      <c r="H349" s="16" t="s">
        <v>1329</v>
      </c>
      <c r="I349" s="16" t="s">
        <v>85</v>
      </c>
      <c r="J349" s="15" t="s">
        <v>206</v>
      </c>
    </row>
    <row r="350" spans="1:12" s="1" customFormat="1" ht="40.5">
      <c r="A350" s="14" t="s">
        <v>1330</v>
      </c>
      <c r="B350" s="15" t="s">
        <v>462</v>
      </c>
      <c r="C350" s="16" t="s">
        <v>1331</v>
      </c>
      <c r="D350" s="14"/>
      <c r="E350" s="15" t="s">
        <v>1332</v>
      </c>
      <c r="F350" s="16" t="s">
        <v>1333</v>
      </c>
      <c r="G350" s="15" t="s">
        <v>1334</v>
      </c>
      <c r="H350" s="16" t="s">
        <v>1335</v>
      </c>
      <c r="I350" s="16" t="s">
        <v>61</v>
      </c>
      <c r="J350" s="15" t="s">
        <v>1336</v>
      </c>
    </row>
    <row r="351" spans="1:12" s="1" customFormat="1" ht="27">
      <c r="A351" s="14" t="s">
        <v>1337</v>
      </c>
      <c r="B351" s="15" t="s">
        <v>1338</v>
      </c>
      <c r="C351" s="16" t="s">
        <v>1339</v>
      </c>
      <c r="D351" s="14"/>
      <c r="E351" s="15" t="s">
        <v>1340</v>
      </c>
      <c r="F351" s="16" t="s">
        <v>1341</v>
      </c>
      <c r="G351" s="15" t="s">
        <v>1342</v>
      </c>
      <c r="H351" s="16" t="s">
        <v>1343</v>
      </c>
      <c r="I351" s="16" t="s">
        <v>1344</v>
      </c>
      <c r="J351" s="15" t="s">
        <v>1345</v>
      </c>
    </row>
    <row r="352" spans="1:12" s="1" customFormat="1" ht="27">
      <c r="A352" s="14" t="s">
        <v>190</v>
      </c>
      <c r="B352" s="15" t="s">
        <v>1346</v>
      </c>
      <c r="C352" s="16"/>
      <c r="D352" s="14" t="s">
        <v>1347</v>
      </c>
      <c r="E352" s="15" t="s">
        <v>1348</v>
      </c>
      <c r="F352" s="16" t="s">
        <v>1349</v>
      </c>
      <c r="G352" s="15" t="s">
        <v>1350</v>
      </c>
      <c r="H352" s="16" t="s">
        <v>78</v>
      </c>
      <c r="I352" s="16" t="s">
        <v>59</v>
      </c>
      <c r="J352" s="15" t="s">
        <v>1351</v>
      </c>
    </row>
    <row r="353" spans="1:10" s="1" customFormat="1" ht="40.5">
      <c r="A353" s="14" t="s">
        <v>1352</v>
      </c>
      <c r="B353" s="36" t="s">
        <v>413</v>
      </c>
      <c r="C353" s="31" t="s">
        <v>1353</v>
      </c>
      <c r="D353" s="31"/>
      <c r="E353" s="32" t="s">
        <v>104</v>
      </c>
      <c r="F353" s="31" t="s">
        <v>1354</v>
      </c>
      <c r="G353" s="32" t="s">
        <v>118</v>
      </c>
      <c r="H353" s="31" t="s">
        <v>495</v>
      </c>
      <c r="I353" s="31" t="s">
        <v>1344</v>
      </c>
      <c r="J353" s="32" t="s">
        <v>38</v>
      </c>
    </row>
    <row r="354" spans="1:10" s="1" customFormat="1" ht="27">
      <c r="A354" s="33" t="s">
        <v>1355</v>
      </c>
      <c r="B354" s="34" t="s">
        <v>1356</v>
      </c>
      <c r="C354" s="35" t="s">
        <v>1357</v>
      </c>
      <c r="D354" s="33"/>
      <c r="E354" s="34" t="s">
        <v>1358</v>
      </c>
      <c r="F354" s="35" t="s">
        <v>1359</v>
      </c>
      <c r="G354" s="34" t="s">
        <v>1360</v>
      </c>
      <c r="H354" s="35" t="s">
        <v>1361</v>
      </c>
      <c r="I354" s="16" t="s">
        <v>1344</v>
      </c>
      <c r="J354" s="34" t="s">
        <v>1336</v>
      </c>
    </row>
    <row r="355" spans="1:10" s="1" customFormat="1" ht="27">
      <c r="A355" s="33" t="s">
        <v>1362</v>
      </c>
      <c r="B355" s="34" t="s">
        <v>1363</v>
      </c>
      <c r="C355" s="35" t="s">
        <v>1364</v>
      </c>
      <c r="D355" s="33"/>
      <c r="E355" s="34" t="s">
        <v>1365</v>
      </c>
      <c r="F355" s="35" t="s">
        <v>1366</v>
      </c>
      <c r="G355" s="34" t="s">
        <v>1367</v>
      </c>
      <c r="H355" s="35" t="s">
        <v>72</v>
      </c>
      <c r="I355" s="16" t="s">
        <v>1344</v>
      </c>
      <c r="J355" s="34" t="s">
        <v>1336</v>
      </c>
    </row>
    <row r="356" spans="1:10" s="1" customFormat="1" ht="40.5">
      <c r="A356" s="33" t="s">
        <v>6</v>
      </c>
      <c r="B356" s="34" t="s">
        <v>1368</v>
      </c>
      <c r="C356" s="35"/>
      <c r="D356" s="33" t="s">
        <v>211</v>
      </c>
      <c r="E356" s="34" t="s">
        <v>1369</v>
      </c>
      <c r="F356" s="35" t="s">
        <v>1370</v>
      </c>
      <c r="G356" s="34" t="s">
        <v>1350</v>
      </c>
      <c r="H356" s="35" t="s">
        <v>551</v>
      </c>
      <c r="I356" s="16" t="s">
        <v>1121</v>
      </c>
      <c r="J356" s="34" t="s">
        <v>1345</v>
      </c>
    </row>
    <row r="357" spans="1:10" s="1" customFormat="1" ht="27">
      <c r="A357" s="33" t="s">
        <v>6</v>
      </c>
      <c r="B357" s="34" t="s">
        <v>1368</v>
      </c>
      <c r="C357" s="35"/>
      <c r="D357" s="33" t="s">
        <v>211</v>
      </c>
      <c r="E357" s="34" t="s">
        <v>1369</v>
      </c>
      <c r="F357" s="35" t="s">
        <v>1371</v>
      </c>
      <c r="G357" s="34" t="s">
        <v>1350</v>
      </c>
      <c r="H357" s="35" t="s">
        <v>551</v>
      </c>
      <c r="I357" s="16" t="s">
        <v>1121</v>
      </c>
      <c r="J357" s="34" t="s">
        <v>1345</v>
      </c>
    </row>
    <row r="358" spans="1:10" s="1" customFormat="1" ht="27">
      <c r="A358" s="33" t="s">
        <v>6</v>
      </c>
      <c r="B358" s="34" t="s">
        <v>1368</v>
      </c>
      <c r="C358" s="35"/>
      <c r="D358" s="33" t="s">
        <v>211</v>
      </c>
      <c r="E358" s="34" t="s">
        <v>1369</v>
      </c>
      <c r="F358" s="35" t="s">
        <v>1372</v>
      </c>
      <c r="G358" s="34" t="s">
        <v>1350</v>
      </c>
      <c r="H358" s="35" t="s">
        <v>551</v>
      </c>
      <c r="I358" s="16" t="s">
        <v>1121</v>
      </c>
      <c r="J358" s="34" t="s">
        <v>1345</v>
      </c>
    </row>
    <row r="359" spans="1:10" s="1" customFormat="1" ht="54">
      <c r="A359" s="33" t="s">
        <v>1373</v>
      </c>
      <c r="B359" s="34" t="s">
        <v>1363</v>
      </c>
      <c r="C359" s="35" t="s">
        <v>1374</v>
      </c>
      <c r="D359" s="33"/>
      <c r="E359" s="34" t="s">
        <v>1375</v>
      </c>
      <c r="F359" s="35" t="s">
        <v>1376</v>
      </c>
      <c r="G359" s="34" t="s">
        <v>1377</v>
      </c>
      <c r="H359" s="35" t="s">
        <v>1378</v>
      </c>
      <c r="I359" s="16" t="s">
        <v>21</v>
      </c>
      <c r="J359" s="34" t="s">
        <v>1345</v>
      </c>
    </row>
    <row r="360" spans="1:10" s="1" customFormat="1" ht="40.5">
      <c r="A360" s="33" t="s">
        <v>1379</v>
      </c>
      <c r="B360" s="34" t="s">
        <v>1368</v>
      </c>
      <c r="C360" s="35"/>
      <c r="D360" s="33" t="s">
        <v>407</v>
      </c>
      <c r="E360" s="34" t="s">
        <v>1380</v>
      </c>
      <c r="F360" s="35" t="s">
        <v>1381</v>
      </c>
      <c r="G360" s="34" t="s">
        <v>1382</v>
      </c>
      <c r="H360" s="35" t="s">
        <v>46</v>
      </c>
      <c r="I360" s="16" t="s">
        <v>1383</v>
      </c>
      <c r="J360" s="34" t="s">
        <v>1345</v>
      </c>
    </row>
    <row r="361" spans="1:10" s="1" customFormat="1" ht="54">
      <c r="A361" s="33" t="s">
        <v>1384</v>
      </c>
      <c r="B361" s="34" t="s">
        <v>416</v>
      </c>
      <c r="C361" s="35" t="s">
        <v>1385</v>
      </c>
      <c r="D361" s="33"/>
      <c r="E361" s="34" t="s">
        <v>100</v>
      </c>
      <c r="F361" s="35" t="s">
        <v>1386</v>
      </c>
      <c r="G361" s="34" t="s">
        <v>103</v>
      </c>
      <c r="H361" s="35" t="s">
        <v>46</v>
      </c>
      <c r="I361" s="16" t="s">
        <v>1383</v>
      </c>
      <c r="J361" s="32" t="s">
        <v>35</v>
      </c>
    </row>
    <row r="362" spans="1:10" s="1" customFormat="1" ht="27">
      <c r="A362" s="33" t="s">
        <v>1387</v>
      </c>
      <c r="B362" s="34" t="s">
        <v>1346</v>
      </c>
      <c r="C362" s="35"/>
      <c r="D362" s="33" t="s">
        <v>1388</v>
      </c>
      <c r="E362" s="34" t="s">
        <v>1389</v>
      </c>
      <c r="F362" s="35" t="s">
        <v>1390</v>
      </c>
      <c r="G362" s="34" t="s">
        <v>1350</v>
      </c>
      <c r="H362" s="35" t="s">
        <v>78</v>
      </c>
      <c r="I362" s="16" t="s">
        <v>1344</v>
      </c>
      <c r="J362" s="34" t="s">
        <v>1351</v>
      </c>
    </row>
    <row r="363" spans="1:10" s="1" customFormat="1" ht="40.5">
      <c r="A363" s="33" t="s">
        <v>1391</v>
      </c>
      <c r="B363" s="34" t="s">
        <v>1363</v>
      </c>
      <c r="C363" s="35" t="s">
        <v>1392</v>
      </c>
      <c r="D363" s="33"/>
      <c r="E363" s="34" t="s">
        <v>1380</v>
      </c>
      <c r="F363" s="35" t="s">
        <v>1393</v>
      </c>
      <c r="G363" s="34" t="s">
        <v>1334</v>
      </c>
      <c r="H363" s="35" t="s">
        <v>1394</v>
      </c>
      <c r="I363" s="16" t="s">
        <v>21</v>
      </c>
      <c r="J363" s="32" t="s">
        <v>35</v>
      </c>
    </row>
    <row r="364" spans="1:10" s="1" customFormat="1" ht="27">
      <c r="A364" s="33" t="s">
        <v>1395</v>
      </c>
      <c r="B364" s="34" t="s">
        <v>1363</v>
      </c>
      <c r="C364" s="35" t="s">
        <v>1396</v>
      </c>
      <c r="D364" s="33"/>
      <c r="E364" s="34" t="s">
        <v>1380</v>
      </c>
      <c r="F364" s="35" t="s">
        <v>1397</v>
      </c>
      <c r="G364" s="34" t="s">
        <v>1398</v>
      </c>
      <c r="H364" s="35" t="s">
        <v>750</v>
      </c>
      <c r="I364" s="16" t="s">
        <v>61</v>
      </c>
      <c r="J364" s="32" t="s">
        <v>35</v>
      </c>
    </row>
    <row r="365" spans="1:10" s="1" customFormat="1" ht="40.5">
      <c r="A365" s="33" t="s">
        <v>1399</v>
      </c>
      <c r="B365" s="34" t="s">
        <v>1368</v>
      </c>
      <c r="C365" s="35" t="s">
        <v>1400</v>
      </c>
      <c r="D365" s="33"/>
      <c r="E365" s="34" t="s">
        <v>1401</v>
      </c>
      <c r="F365" s="35" t="s">
        <v>1402</v>
      </c>
      <c r="G365" s="34" t="s">
        <v>1377</v>
      </c>
      <c r="H365" s="35" t="s">
        <v>1403</v>
      </c>
      <c r="I365" s="16" t="s">
        <v>59</v>
      </c>
      <c r="J365" s="34" t="s">
        <v>1345</v>
      </c>
    </row>
    <row r="366" spans="1:10" s="1" customFormat="1" ht="40.5">
      <c r="A366" s="33" t="s">
        <v>1404</v>
      </c>
      <c r="B366" s="34" t="s">
        <v>1363</v>
      </c>
      <c r="C366" s="35" t="s">
        <v>370</v>
      </c>
      <c r="D366" s="33"/>
      <c r="E366" s="34" t="s">
        <v>1380</v>
      </c>
      <c r="F366" s="35" t="s">
        <v>1405</v>
      </c>
      <c r="G366" s="34" t="s">
        <v>1334</v>
      </c>
      <c r="H366" s="35" t="s">
        <v>1406</v>
      </c>
      <c r="I366" s="16" t="s">
        <v>61</v>
      </c>
      <c r="J366" s="32" t="s">
        <v>35</v>
      </c>
    </row>
    <row r="367" spans="1:10" s="1" customFormat="1" ht="40.5">
      <c r="A367" s="33" t="s">
        <v>1407</v>
      </c>
      <c r="B367" s="34" t="s">
        <v>1363</v>
      </c>
      <c r="C367" s="35" t="s">
        <v>1408</v>
      </c>
      <c r="D367" s="33"/>
      <c r="E367" s="34" t="s">
        <v>1340</v>
      </c>
      <c r="F367" s="35" t="s">
        <v>1409</v>
      </c>
      <c r="G367" s="34" t="s">
        <v>1382</v>
      </c>
      <c r="H367" s="35" t="s">
        <v>1410</v>
      </c>
      <c r="I367" s="16" t="s">
        <v>1411</v>
      </c>
      <c r="J367" s="34" t="s">
        <v>1336</v>
      </c>
    </row>
    <row r="368" spans="1:10" s="1" customFormat="1" ht="54">
      <c r="A368" s="33" t="s">
        <v>1412</v>
      </c>
      <c r="B368" s="34" t="s">
        <v>1413</v>
      </c>
      <c r="C368" s="35"/>
      <c r="D368" s="33" t="s">
        <v>88</v>
      </c>
      <c r="E368" s="34" t="s">
        <v>1380</v>
      </c>
      <c r="F368" s="35" t="s">
        <v>1414</v>
      </c>
      <c r="G368" s="34" t="s">
        <v>1377</v>
      </c>
      <c r="H368" s="35" t="s">
        <v>1252</v>
      </c>
      <c r="I368" s="16" t="s">
        <v>1344</v>
      </c>
      <c r="J368" s="32" t="s">
        <v>35</v>
      </c>
    </row>
    <row r="369" spans="1:12" s="1" customFormat="1" ht="27">
      <c r="A369" s="33" t="s">
        <v>1415</v>
      </c>
      <c r="B369" s="34" t="s">
        <v>1363</v>
      </c>
      <c r="C369" s="35" t="s">
        <v>1416</v>
      </c>
      <c r="D369" s="33"/>
      <c r="E369" s="34" t="s">
        <v>1340</v>
      </c>
      <c r="F369" s="35" t="s">
        <v>1417</v>
      </c>
      <c r="G369" s="34" t="s">
        <v>1360</v>
      </c>
      <c r="H369" s="35" t="s">
        <v>1418</v>
      </c>
      <c r="I369" s="16" t="s">
        <v>1344</v>
      </c>
      <c r="J369" s="34" t="s">
        <v>1336</v>
      </c>
    </row>
    <row r="370" spans="1:12" s="1" customFormat="1" ht="27">
      <c r="A370" s="33" t="s">
        <v>1419</v>
      </c>
      <c r="B370" s="34" t="s">
        <v>1368</v>
      </c>
      <c r="C370" s="35" t="s">
        <v>1420</v>
      </c>
      <c r="D370" s="33"/>
      <c r="E370" s="34" t="s">
        <v>1401</v>
      </c>
      <c r="F370" s="35" t="s">
        <v>1421</v>
      </c>
      <c r="G370" s="34" t="s">
        <v>1377</v>
      </c>
      <c r="H370" s="35" t="s">
        <v>1422</v>
      </c>
      <c r="I370" s="16" t="s">
        <v>59</v>
      </c>
      <c r="J370" s="34" t="s">
        <v>1345</v>
      </c>
    </row>
    <row r="371" spans="1:12" s="1" customFormat="1" ht="27">
      <c r="A371" s="33" t="s">
        <v>1423</v>
      </c>
      <c r="B371" s="34" t="s">
        <v>1363</v>
      </c>
      <c r="C371" s="35" t="s">
        <v>1424</v>
      </c>
      <c r="D371" s="33"/>
      <c r="E371" s="34" t="s">
        <v>1425</v>
      </c>
      <c r="F371" s="35" t="s">
        <v>1333</v>
      </c>
      <c r="G371" s="34" t="s">
        <v>1426</v>
      </c>
      <c r="H371" s="35" t="s">
        <v>429</v>
      </c>
      <c r="I371" s="16" t="s">
        <v>1344</v>
      </c>
      <c r="J371" s="32" t="s">
        <v>35</v>
      </c>
    </row>
    <row r="372" spans="1:12" s="1" customFormat="1" ht="27">
      <c r="A372" s="33" t="s">
        <v>1427</v>
      </c>
      <c r="B372" s="34" t="s">
        <v>1368</v>
      </c>
      <c r="C372" s="35"/>
      <c r="D372" s="33" t="s">
        <v>355</v>
      </c>
      <c r="E372" s="34" t="s">
        <v>1369</v>
      </c>
      <c r="F372" s="35" t="s">
        <v>1428</v>
      </c>
      <c r="G372" s="34" t="s">
        <v>1398</v>
      </c>
      <c r="H372" s="35" t="s">
        <v>1429</v>
      </c>
      <c r="I372" s="16" t="s">
        <v>61</v>
      </c>
      <c r="J372" s="34" t="s">
        <v>1345</v>
      </c>
    </row>
    <row r="373" spans="1:12" s="1" customFormat="1" ht="27">
      <c r="A373" s="33" t="s">
        <v>1430</v>
      </c>
      <c r="B373" s="34" t="s">
        <v>1368</v>
      </c>
      <c r="C373" s="35"/>
      <c r="D373" s="33" t="s">
        <v>280</v>
      </c>
      <c r="E373" s="34" t="s">
        <v>1369</v>
      </c>
      <c r="F373" s="35" t="s">
        <v>1431</v>
      </c>
      <c r="G373" s="34" t="s">
        <v>1350</v>
      </c>
      <c r="H373" s="35" t="s">
        <v>852</v>
      </c>
      <c r="I373" s="16" t="s">
        <v>21</v>
      </c>
      <c r="J373" s="34" t="s">
        <v>1345</v>
      </c>
    </row>
    <row r="374" spans="1:12" s="1" customFormat="1" ht="27">
      <c r="A374" s="33" t="s">
        <v>1432</v>
      </c>
      <c r="B374" s="34" t="s">
        <v>1338</v>
      </c>
      <c r="C374" s="35" t="s">
        <v>1433</v>
      </c>
      <c r="D374" s="33"/>
      <c r="E374" s="34" t="s">
        <v>1340</v>
      </c>
      <c r="F374" s="35" t="s">
        <v>1341</v>
      </c>
      <c r="G374" s="34" t="s">
        <v>1434</v>
      </c>
      <c r="H374" s="35" t="s">
        <v>1435</v>
      </c>
      <c r="I374" s="16" t="s">
        <v>85</v>
      </c>
      <c r="J374" s="34" t="s">
        <v>206</v>
      </c>
    </row>
    <row r="375" spans="1:12" s="1" customFormat="1" ht="27">
      <c r="A375" s="33" t="s">
        <v>1436</v>
      </c>
      <c r="B375" s="34" t="s">
        <v>460</v>
      </c>
      <c r="C375" s="35" t="s">
        <v>1437</v>
      </c>
      <c r="D375" s="31"/>
      <c r="E375" s="34" t="s">
        <v>366</v>
      </c>
      <c r="F375" s="35" t="s">
        <v>1438</v>
      </c>
      <c r="G375" s="34" t="s">
        <v>233</v>
      </c>
      <c r="H375" s="31" t="s">
        <v>1439</v>
      </c>
      <c r="I375" s="16" t="s">
        <v>222</v>
      </c>
      <c r="J375" s="34" t="s">
        <v>212</v>
      </c>
    </row>
    <row r="376" spans="1:12" s="1" customFormat="1" ht="54">
      <c r="A376" s="33" t="s">
        <v>1440</v>
      </c>
      <c r="B376" s="34" t="s">
        <v>413</v>
      </c>
      <c r="C376" s="35" t="s">
        <v>1441</v>
      </c>
      <c r="D376" s="31"/>
      <c r="E376" s="34" t="s">
        <v>3</v>
      </c>
      <c r="F376" s="35" t="s">
        <v>1442</v>
      </c>
      <c r="G376" s="34" t="s">
        <v>119</v>
      </c>
      <c r="H376" s="31" t="s">
        <v>1443</v>
      </c>
      <c r="I376" s="16" t="s">
        <v>226</v>
      </c>
      <c r="J376" s="34" t="s">
        <v>38</v>
      </c>
    </row>
    <row r="377" spans="1:12" s="1" customFormat="1" ht="40.5">
      <c r="A377" s="33" t="s">
        <v>1444</v>
      </c>
      <c r="B377" s="34" t="s">
        <v>462</v>
      </c>
      <c r="C377" s="35" t="s">
        <v>1445</v>
      </c>
      <c r="D377" s="31"/>
      <c r="E377" s="34" t="s">
        <v>228</v>
      </c>
      <c r="F377" s="35" t="s">
        <v>253</v>
      </c>
      <c r="G377" s="34" t="s">
        <v>220</v>
      </c>
      <c r="H377" s="31" t="s">
        <v>1446</v>
      </c>
      <c r="I377" s="16" t="s">
        <v>59</v>
      </c>
      <c r="J377" s="34" t="s">
        <v>206</v>
      </c>
      <c r="L377" s="5"/>
    </row>
    <row r="378" spans="1:12" s="1" customFormat="1" ht="54">
      <c r="A378" s="33" t="s">
        <v>1447</v>
      </c>
      <c r="B378" s="34" t="s">
        <v>461</v>
      </c>
      <c r="C378" s="35" t="s">
        <v>1448</v>
      </c>
      <c r="D378" s="31"/>
      <c r="E378" s="34" t="s">
        <v>218</v>
      </c>
      <c r="F378" s="35" t="s">
        <v>1449</v>
      </c>
      <c r="G378" s="34" t="s">
        <v>205</v>
      </c>
      <c r="H378" s="31" t="s">
        <v>1450</v>
      </c>
      <c r="I378" s="16" t="s">
        <v>59</v>
      </c>
      <c r="J378" s="34" t="s">
        <v>214</v>
      </c>
    </row>
    <row r="379" spans="1:12" s="1" customFormat="1" ht="54">
      <c r="A379" s="33" t="s">
        <v>1451</v>
      </c>
      <c r="B379" s="34" t="s">
        <v>413</v>
      </c>
      <c r="C379" s="35" t="s">
        <v>1452</v>
      </c>
      <c r="D379" s="31"/>
      <c r="E379" s="34" t="s">
        <v>215</v>
      </c>
      <c r="F379" s="35" t="s">
        <v>1453</v>
      </c>
      <c r="G379" s="34" t="s">
        <v>221</v>
      </c>
      <c r="H379" s="31" t="s">
        <v>1454</v>
      </c>
      <c r="I379" s="16" t="s">
        <v>21</v>
      </c>
      <c r="J379" s="34" t="s">
        <v>206</v>
      </c>
    </row>
    <row r="380" spans="1:12" s="1" customFormat="1" ht="40.5">
      <c r="A380" s="33" t="s">
        <v>1455</v>
      </c>
      <c r="B380" s="34" t="s">
        <v>462</v>
      </c>
      <c r="C380" s="35" t="s">
        <v>1456</v>
      </c>
      <c r="D380" s="31"/>
      <c r="E380" s="34" t="s">
        <v>215</v>
      </c>
      <c r="F380" s="35" t="s">
        <v>225</v>
      </c>
      <c r="G380" s="34" t="s">
        <v>220</v>
      </c>
      <c r="H380" s="31" t="s">
        <v>1457</v>
      </c>
      <c r="I380" s="16" t="s">
        <v>21</v>
      </c>
      <c r="J380" s="34" t="s">
        <v>206</v>
      </c>
    </row>
    <row r="381" spans="1:12" s="1" customFormat="1" ht="27">
      <c r="A381" s="33" t="s">
        <v>6</v>
      </c>
      <c r="B381" s="34" t="s">
        <v>461</v>
      </c>
      <c r="C381" s="35"/>
      <c r="D381" s="33" t="s">
        <v>280</v>
      </c>
      <c r="E381" s="34" t="s">
        <v>237</v>
      </c>
      <c r="F381" s="35" t="s">
        <v>1458</v>
      </c>
      <c r="G381" s="34" t="s">
        <v>216</v>
      </c>
      <c r="H381" s="31" t="s">
        <v>483</v>
      </c>
      <c r="I381" s="16" t="s">
        <v>1121</v>
      </c>
      <c r="J381" s="34" t="s">
        <v>214</v>
      </c>
    </row>
    <row r="382" spans="1:12" s="1" customFormat="1" ht="27">
      <c r="A382" s="33" t="s">
        <v>6</v>
      </c>
      <c r="B382" s="34" t="s">
        <v>461</v>
      </c>
      <c r="C382" s="35"/>
      <c r="D382" s="33" t="s">
        <v>280</v>
      </c>
      <c r="E382" s="34" t="s">
        <v>237</v>
      </c>
      <c r="F382" s="35" t="s">
        <v>1459</v>
      </c>
      <c r="G382" s="34" t="s">
        <v>216</v>
      </c>
      <c r="H382" s="31" t="s">
        <v>483</v>
      </c>
      <c r="I382" s="16" t="s">
        <v>1121</v>
      </c>
      <c r="J382" s="34" t="s">
        <v>214</v>
      </c>
    </row>
    <row r="383" spans="1:12" s="1" customFormat="1" ht="27">
      <c r="A383" s="33" t="s">
        <v>1460</v>
      </c>
      <c r="B383" s="34" t="s">
        <v>462</v>
      </c>
      <c r="C383" s="35" t="s">
        <v>1461</v>
      </c>
      <c r="D383" s="33"/>
      <c r="E383" s="34" t="s">
        <v>236</v>
      </c>
      <c r="F383" s="35" t="s">
        <v>1462</v>
      </c>
      <c r="G383" s="34" t="s">
        <v>205</v>
      </c>
      <c r="H383" s="37" t="s">
        <v>1463</v>
      </c>
      <c r="I383" s="16" t="s">
        <v>85</v>
      </c>
      <c r="J383" s="34" t="s">
        <v>206</v>
      </c>
    </row>
    <row r="384" spans="1:12" s="1" customFormat="1" ht="40.5">
      <c r="A384" s="38" t="s">
        <v>1464</v>
      </c>
      <c r="B384" s="39" t="s">
        <v>413</v>
      </c>
      <c r="C384" s="40" t="s">
        <v>1465</v>
      </c>
      <c r="D384" s="38"/>
      <c r="E384" s="39" t="s">
        <v>152</v>
      </c>
      <c r="F384" s="40" t="s">
        <v>1466</v>
      </c>
      <c r="G384" s="39" t="s">
        <v>106</v>
      </c>
      <c r="H384" s="37" t="s">
        <v>1467</v>
      </c>
      <c r="I384" s="16" t="s">
        <v>59</v>
      </c>
      <c r="J384" s="39" t="s">
        <v>38</v>
      </c>
    </row>
    <row r="385" spans="1:10" s="1" customFormat="1" ht="27">
      <c r="A385" s="38" t="s">
        <v>1468</v>
      </c>
      <c r="B385" s="39" t="s">
        <v>425</v>
      </c>
      <c r="C385" s="40" t="s">
        <v>1469</v>
      </c>
      <c r="D385" s="38"/>
      <c r="E385" s="39" t="s">
        <v>151</v>
      </c>
      <c r="F385" s="40" t="s">
        <v>1470</v>
      </c>
      <c r="G385" s="39" t="s">
        <v>109</v>
      </c>
      <c r="H385" s="37" t="s">
        <v>72</v>
      </c>
      <c r="I385" s="16" t="s">
        <v>222</v>
      </c>
      <c r="J385" s="39" t="s">
        <v>38</v>
      </c>
    </row>
    <row r="386" spans="1:10" s="1" customFormat="1" ht="40.5">
      <c r="A386" s="38" t="s">
        <v>1471</v>
      </c>
      <c r="B386" s="39" t="s">
        <v>425</v>
      </c>
      <c r="C386" s="40" t="s">
        <v>1469</v>
      </c>
      <c r="D386" s="38"/>
      <c r="E386" s="39" t="s">
        <v>151</v>
      </c>
      <c r="F386" s="40" t="s">
        <v>1470</v>
      </c>
      <c r="G386" s="39" t="s">
        <v>109</v>
      </c>
      <c r="H386" s="37" t="s">
        <v>72</v>
      </c>
      <c r="I386" s="16" t="s">
        <v>222</v>
      </c>
      <c r="J386" s="39" t="s">
        <v>38</v>
      </c>
    </row>
    <row r="387" spans="1:10" s="1" customFormat="1" ht="40.5">
      <c r="A387" s="38" t="s">
        <v>1472</v>
      </c>
      <c r="B387" s="39" t="s">
        <v>413</v>
      </c>
      <c r="C387" s="40" t="s">
        <v>1473</v>
      </c>
      <c r="D387" s="38"/>
      <c r="E387" s="39" t="s">
        <v>130</v>
      </c>
      <c r="F387" s="40" t="s">
        <v>1474</v>
      </c>
      <c r="G387" s="39" t="s">
        <v>115</v>
      </c>
      <c r="H387" s="37" t="s">
        <v>1475</v>
      </c>
      <c r="I387" s="16" t="s">
        <v>85</v>
      </c>
      <c r="J387" s="39" t="s">
        <v>38</v>
      </c>
    </row>
    <row r="388" spans="1:10" s="1" customFormat="1" ht="40.5">
      <c r="A388" s="38" t="s">
        <v>1476</v>
      </c>
      <c r="B388" s="39" t="s">
        <v>413</v>
      </c>
      <c r="C388" s="40" t="s">
        <v>50</v>
      </c>
      <c r="D388" s="38"/>
      <c r="E388" s="39" t="s">
        <v>3</v>
      </c>
      <c r="F388" s="40" t="s">
        <v>1477</v>
      </c>
      <c r="G388" s="39" t="s">
        <v>101</v>
      </c>
      <c r="H388" s="37" t="s">
        <v>1478</v>
      </c>
      <c r="I388" s="16" t="s">
        <v>226</v>
      </c>
      <c r="J388" s="39" t="s">
        <v>18</v>
      </c>
    </row>
    <row r="389" spans="1:10" s="1" customFormat="1" ht="27">
      <c r="A389" s="38" t="s">
        <v>249</v>
      </c>
      <c r="B389" s="39" t="s">
        <v>415</v>
      </c>
      <c r="C389" s="40"/>
      <c r="D389" s="38" t="s">
        <v>239</v>
      </c>
      <c r="E389" s="39" t="s">
        <v>116</v>
      </c>
      <c r="F389" s="40" t="s">
        <v>1479</v>
      </c>
      <c r="G389" s="39" t="s">
        <v>103</v>
      </c>
      <c r="H389" s="37" t="s">
        <v>1480</v>
      </c>
      <c r="I389" s="16" t="s">
        <v>1121</v>
      </c>
      <c r="J389" s="39" t="s">
        <v>18</v>
      </c>
    </row>
    <row r="390" spans="1:10" s="1" customFormat="1" ht="27">
      <c r="A390" s="38" t="s">
        <v>6</v>
      </c>
      <c r="B390" s="39" t="s">
        <v>415</v>
      </c>
      <c r="C390" s="40"/>
      <c r="D390" s="38" t="s">
        <v>239</v>
      </c>
      <c r="E390" s="39" t="s">
        <v>116</v>
      </c>
      <c r="F390" s="40" t="s">
        <v>1481</v>
      </c>
      <c r="G390" s="39" t="s">
        <v>103</v>
      </c>
      <c r="H390" s="37" t="s">
        <v>1480</v>
      </c>
      <c r="I390" s="16" t="s">
        <v>1121</v>
      </c>
      <c r="J390" s="39" t="s">
        <v>18</v>
      </c>
    </row>
    <row r="391" spans="1:10" s="1" customFormat="1" ht="27">
      <c r="A391" s="38" t="s">
        <v>6</v>
      </c>
      <c r="B391" s="39" t="s">
        <v>415</v>
      </c>
      <c r="C391" s="40"/>
      <c r="D391" s="38" t="s">
        <v>197</v>
      </c>
      <c r="E391" s="39" t="s">
        <v>116</v>
      </c>
      <c r="F391" s="40" t="s">
        <v>1482</v>
      </c>
      <c r="G391" s="39" t="s">
        <v>118</v>
      </c>
      <c r="H391" s="37" t="s">
        <v>436</v>
      </c>
      <c r="I391" s="16" t="s">
        <v>82</v>
      </c>
      <c r="J391" s="39" t="s">
        <v>18</v>
      </c>
    </row>
    <row r="392" spans="1:10" s="1" customFormat="1" ht="27">
      <c r="A392" s="38" t="s">
        <v>6</v>
      </c>
      <c r="B392" s="39" t="s">
        <v>415</v>
      </c>
      <c r="C392" s="40"/>
      <c r="D392" s="38" t="s">
        <v>239</v>
      </c>
      <c r="E392" s="39" t="s">
        <v>116</v>
      </c>
      <c r="F392" s="40" t="s">
        <v>1483</v>
      </c>
      <c r="G392" s="39" t="s">
        <v>118</v>
      </c>
      <c r="H392" s="41" t="s">
        <v>1484</v>
      </c>
      <c r="I392" s="16" t="s">
        <v>480</v>
      </c>
      <c r="J392" s="39" t="s">
        <v>18</v>
      </c>
    </row>
    <row r="393" spans="1:10" s="1" customFormat="1" ht="40.5">
      <c r="A393" s="42" t="s">
        <v>1485</v>
      </c>
      <c r="B393" s="43" t="s">
        <v>413</v>
      </c>
      <c r="C393" s="41"/>
      <c r="D393" s="42" t="s">
        <v>1486</v>
      </c>
      <c r="E393" s="43" t="s">
        <v>3</v>
      </c>
      <c r="F393" s="41" t="s">
        <v>1487</v>
      </c>
      <c r="G393" s="43" t="s">
        <v>109</v>
      </c>
      <c r="H393" s="41" t="s">
        <v>561</v>
      </c>
      <c r="I393" s="16" t="s">
        <v>21</v>
      </c>
      <c r="J393" s="44" t="s">
        <v>35</v>
      </c>
    </row>
    <row r="394" spans="1:10" s="1" customFormat="1" ht="40.5">
      <c r="A394" s="42" t="s">
        <v>1488</v>
      </c>
      <c r="B394" s="43" t="s">
        <v>413</v>
      </c>
      <c r="C394" s="41" t="s">
        <v>1489</v>
      </c>
      <c r="D394" s="42"/>
      <c r="E394" s="43" t="s">
        <v>100</v>
      </c>
      <c r="F394" s="41" t="s">
        <v>1490</v>
      </c>
      <c r="G394" s="43" t="s">
        <v>106</v>
      </c>
      <c r="H394" s="41" t="s">
        <v>1491</v>
      </c>
      <c r="I394" s="16" t="s">
        <v>222</v>
      </c>
      <c r="J394" s="43" t="s">
        <v>38</v>
      </c>
    </row>
    <row r="395" spans="1:10" s="1" customFormat="1" ht="27">
      <c r="A395" s="42" t="s">
        <v>1492</v>
      </c>
      <c r="B395" s="43" t="s">
        <v>440</v>
      </c>
      <c r="C395" s="41" t="s">
        <v>1493</v>
      </c>
      <c r="D395" s="42"/>
      <c r="E395" s="43" t="s">
        <v>116</v>
      </c>
      <c r="F395" s="41" t="s">
        <v>49</v>
      </c>
      <c r="G395" s="43" t="s">
        <v>118</v>
      </c>
      <c r="H395" s="41" t="s">
        <v>1494</v>
      </c>
      <c r="I395" s="16" t="s">
        <v>59</v>
      </c>
      <c r="J395" s="43" t="s">
        <v>105</v>
      </c>
    </row>
    <row r="396" spans="1:10" s="1" customFormat="1" ht="27">
      <c r="A396" s="42" t="s">
        <v>1495</v>
      </c>
      <c r="B396" s="43" t="s">
        <v>413</v>
      </c>
      <c r="C396" s="41" t="s">
        <v>1496</v>
      </c>
      <c r="D396" s="42"/>
      <c r="E396" s="43" t="s">
        <v>100</v>
      </c>
      <c r="F396" s="41" t="s">
        <v>1497</v>
      </c>
      <c r="G396" s="43" t="s">
        <v>62</v>
      </c>
      <c r="H396" s="41" t="s">
        <v>319</v>
      </c>
      <c r="I396" s="16" t="s">
        <v>85</v>
      </c>
      <c r="J396" s="43" t="s">
        <v>38</v>
      </c>
    </row>
    <row r="397" spans="1:10" s="1" customFormat="1" ht="54">
      <c r="A397" s="42" t="s">
        <v>1498</v>
      </c>
      <c r="B397" s="43" t="s">
        <v>416</v>
      </c>
      <c r="C397" s="41" t="s">
        <v>1499</v>
      </c>
      <c r="D397" s="42"/>
      <c r="E397" s="43" t="s">
        <v>100</v>
      </c>
      <c r="F397" s="41" t="s">
        <v>1500</v>
      </c>
      <c r="G397" s="43" t="s">
        <v>118</v>
      </c>
      <c r="H397" s="41" t="s">
        <v>1501</v>
      </c>
      <c r="I397" s="16" t="s">
        <v>21</v>
      </c>
      <c r="J397" s="43" t="s">
        <v>18</v>
      </c>
    </row>
    <row r="398" spans="1:10" s="1" customFormat="1" ht="27">
      <c r="A398" s="42" t="s">
        <v>1502</v>
      </c>
      <c r="B398" s="43" t="s">
        <v>415</v>
      </c>
      <c r="C398" s="41" t="s">
        <v>1503</v>
      </c>
      <c r="D398" s="42"/>
      <c r="E398" s="43" t="s">
        <v>1504</v>
      </c>
      <c r="F398" s="41" t="s">
        <v>1505</v>
      </c>
      <c r="G398" s="43" t="s">
        <v>118</v>
      </c>
      <c r="H398" s="41" t="s">
        <v>852</v>
      </c>
      <c r="I398" s="16" t="s">
        <v>59</v>
      </c>
      <c r="J398" s="43" t="s">
        <v>38</v>
      </c>
    </row>
    <row r="399" spans="1:10" s="1" customFormat="1">
      <c r="A399" s="42" t="s">
        <v>96</v>
      </c>
      <c r="B399" s="43" t="s">
        <v>421</v>
      </c>
      <c r="C399" s="41"/>
      <c r="D399" s="42" t="s">
        <v>1506</v>
      </c>
      <c r="E399" s="43" t="s">
        <v>185</v>
      </c>
      <c r="F399" s="41" t="s">
        <v>314</v>
      </c>
      <c r="G399" s="43" t="s">
        <v>99</v>
      </c>
      <c r="H399" s="41" t="s">
        <v>78</v>
      </c>
      <c r="I399" s="16" t="s">
        <v>85</v>
      </c>
      <c r="J399" s="43" t="s">
        <v>105</v>
      </c>
    </row>
    <row r="400" spans="1:10" s="1" customFormat="1">
      <c r="A400" s="42" t="s">
        <v>96</v>
      </c>
      <c r="B400" s="43" t="s">
        <v>421</v>
      </c>
      <c r="C400" s="41"/>
      <c r="D400" s="42" t="s">
        <v>1506</v>
      </c>
      <c r="E400" s="43" t="s">
        <v>185</v>
      </c>
      <c r="F400" s="41" t="s">
        <v>314</v>
      </c>
      <c r="G400" s="43" t="s">
        <v>99</v>
      </c>
      <c r="H400" s="41" t="s">
        <v>1507</v>
      </c>
      <c r="I400" s="16" t="s">
        <v>85</v>
      </c>
      <c r="J400" s="43" t="s">
        <v>105</v>
      </c>
    </row>
    <row r="401" spans="1:10" s="1" customFormat="1" ht="27">
      <c r="A401" s="42" t="s">
        <v>1508</v>
      </c>
      <c r="B401" s="43" t="s">
        <v>413</v>
      </c>
      <c r="C401" s="41"/>
      <c r="D401" s="42" t="s">
        <v>1509</v>
      </c>
      <c r="E401" s="43" t="s">
        <v>133</v>
      </c>
      <c r="F401" s="41" t="s">
        <v>1510</v>
      </c>
      <c r="G401" s="43" t="s">
        <v>16</v>
      </c>
      <c r="H401" s="41" t="s">
        <v>1511</v>
      </c>
      <c r="I401" s="16" t="s">
        <v>85</v>
      </c>
      <c r="J401" s="43" t="s">
        <v>18</v>
      </c>
    </row>
    <row r="402" spans="1:10" s="1" customFormat="1" ht="27">
      <c r="A402" s="42" t="s">
        <v>1512</v>
      </c>
      <c r="B402" s="43" t="s">
        <v>415</v>
      </c>
      <c r="C402" s="41" t="s">
        <v>342</v>
      </c>
      <c r="D402" s="42"/>
      <c r="E402" s="43" t="s">
        <v>127</v>
      </c>
      <c r="F402" s="41" t="s">
        <v>1513</v>
      </c>
      <c r="G402" s="43" t="s">
        <v>99</v>
      </c>
      <c r="H402" s="35"/>
      <c r="I402" s="16" t="s">
        <v>59</v>
      </c>
      <c r="J402" s="43" t="s">
        <v>18</v>
      </c>
    </row>
    <row r="403" spans="1:10" s="1" customFormat="1" ht="40.5">
      <c r="A403" s="33" t="s">
        <v>1514</v>
      </c>
      <c r="B403" s="34" t="s">
        <v>462</v>
      </c>
      <c r="C403" s="35" t="s">
        <v>1515</v>
      </c>
      <c r="D403" s="33"/>
      <c r="E403" s="34" t="s">
        <v>215</v>
      </c>
      <c r="F403" s="35" t="s">
        <v>1516</v>
      </c>
      <c r="G403" s="34" t="s">
        <v>242</v>
      </c>
      <c r="H403" s="35" t="s">
        <v>1517</v>
      </c>
      <c r="I403" s="16" t="s">
        <v>571</v>
      </c>
      <c r="J403" s="34" t="s">
        <v>206</v>
      </c>
    </row>
    <row r="404" spans="1:10" s="1" customFormat="1" ht="54">
      <c r="A404" s="33" t="s">
        <v>1518</v>
      </c>
      <c r="B404" s="34" t="s">
        <v>462</v>
      </c>
      <c r="C404" s="35" t="s">
        <v>1519</v>
      </c>
      <c r="D404" s="33"/>
      <c r="E404" s="34" t="s">
        <v>215</v>
      </c>
      <c r="F404" s="35" t="s">
        <v>1520</v>
      </c>
      <c r="G404" s="34" t="s">
        <v>220</v>
      </c>
      <c r="H404" s="35" t="s">
        <v>1521</v>
      </c>
      <c r="I404" s="16" t="s">
        <v>226</v>
      </c>
      <c r="J404" s="34" t="s">
        <v>206</v>
      </c>
    </row>
    <row r="405" spans="1:10" s="1" customFormat="1" ht="27">
      <c r="A405" s="33" t="s">
        <v>320</v>
      </c>
      <c r="B405" s="34" t="s">
        <v>466</v>
      </c>
      <c r="C405" s="35"/>
      <c r="D405" s="33" t="s">
        <v>359</v>
      </c>
      <c r="E405" s="34" t="s">
        <v>236</v>
      </c>
      <c r="F405" s="35" t="s">
        <v>1522</v>
      </c>
      <c r="G405" s="34" t="s">
        <v>244</v>
      </c>
      <c r="H405" s="35" t="s">
        <v>78</v>
      </c>
      <c r="I405" s="16" t="s">
        <v>222</v>
      </c>
      <c r="J405" s="34" t="s">
        <v>212</v>
      </c>
    </row>
    <row r="406" spans="1:10" s="1" customFormat="1" ht="27">
      <c r="A406" s="33" t="s">
        <v>1523</v>
      </c>
      <c r="B406" s="34" t="s">
        <v>728</v>
      </c>
      <c r="C406" s="35" t="s">
        <v>1524</v>
      </c>
      <c r="D406" s="33"/>
      <c r="E406" s="34" t="s">
        <v>275</v>
      </c>
      <c r="F406" s="35" t="s">
        <v>277</v>
      </c>
      <c r="G406" s="34" t="s">
        <v>220</v>
      </c>
      <c r="H406" s="35" t="s">
        <v>730</v>
      </c>
      <c r="I406" s="16" t="s">
        <v>222</v>
      </c>
      <c r="J406" s="34" t="s">
        <v>212</v>
      </c>
    </row>
    <row r="407" spans="1:10" s="1" customFormat="1" ht="40.5">
      <c r="A407" s="33" t="s">
        <v>1525</v>
      </c>
      <c r="B407" s="34" t="s">
        <v>465</v>
      </c>
      <c r="C407" s="35" t="s">
        <v>1526</v>
      </c>
      <c r="D407" s="33"/>
      <c r="E407" s="34" t="s">
        <v>215</v>
      </c>
      <c r="F407" s="35" t="s">
        <v>1527</v>
      </c>
      <c r="G407" s="34" t="s">
        <v>216</v>
      </c>
      <c r="H407" s="35" t="s">
        <v>72</v>
      </c>
      <c r="I407" s="16" t="s">
        <v>85</v>
      </c>
      <c r="J407" s="34" t="s">
        <v>206</v>
      </c>
    </row>
    <row r="408" spans="1:10" s="1" customFormat="1" ht="54">
      <c r="A408" s="33" t="s">
        <v>1528</v>
      </c>
      <c r="B408" s="34" t="s">
        <v>413</v>
      </c>
      <c r="C408" s="35" t="s">
        <v>1529</v>
      </c>
      <c r="D408" s="33"/>
      <c r="E408" s="34" t="s">
        <v>100</v>
      </c>
      <c r="F408" s="35" t="s">
        <v>1530</v>
      </c>
      <c r="G408" s="34" t="s">
        <v>121</v>
      </c>
      <c r="H408" s="35" t="s">
        <v>1531</v>
      </c>
      <c r="I408" s="16" t="s">
        <v>61</v>
      </c>
      <c r="J408" s="34" t="s">
        <v>38</v>
      </c>
    </row>
    <row r="409" spans="1:10" s="1" customFormat="1" ht="40.5">
      <c r="A409" s="33" t="s">
        <v>1532</v>
      </c>
      <c r="B409" s="34" t="s">
        <v>462</v>
      </c>
      <c r="C409" s="35" t="s">
        <v>1533</v>
      </c>
      <c r="D409" s="33"/>
      <c r="E409" s="34" t="s">
        <v>228</v>
      </c>
      <c r="F409" s="35" t="s">
        <v>225</v>
      </c>
      <c r="G409" s="34" t="s">
        <v>205</v>
      </c>
      <c r="H409" s="35" t="s">
        <v>1534</v>
      </c>
      <c r="I409" s="16" t="s">
        <v>85</v>
      </c>
      <c r="J409" s="34" t="s">
        <v>206</v>
      </c>
    </row>
    <row r="410" spans="1:10" s="1" customFormat="1" ht="27">
      <c r="A410" s="33" t="s">
        <v>267</v>
      </c>
      <c r="B410" s="34" t="s">
        <v>466</v>
      </c>
      <c r="C410" s="35"/>
      <c r="D410" s="33" t="s">
        <v>1535</v>
      </c>
      <c r="E410" s="34" t="s">
        <v>236</v>
      </c>
      <c r="F410" s="35" t="s">
        <v>362</v>
      </c>
      <c r="G410" s="34" t="s">
        <v>284</v>
      </c>
      <c r="H410" s="35" t="s">
        <v>78</v>
      </c>
      <c r="I410" s="16" t="s">
        <v>59</v>
      </c>
      <c r="J410" s="34" t="s">
        <v>212</v>
      </c>
    </row>
    <row r="411" spans="1:10" s="1" customFormat="1" ht="27">
      <c r="A411" s="33" t="s">
        <v>266</v>
      </c>
      <c r="B411" s="34" t="s">
        <v>466</v>
      </c>
      <c r="C411" s="35"/>
      <c r="D411" s="33" t="s">
        <v>1536</v>
      </c>
      <c r="E411" s="34" t="s">
        <v>235</v>
      </c>
      <c r="F411" s="35" t="s">
        <v>1537</v>
      </c>
      <c r="G411" s="34" t="s">
        <v>270</v>
      </c>
      <c r="H411" s="35" t="s">
        <v>78</v>
      </c>
      <c r="I411" s="16" t="s">
        <v>1538</v>
      </c>
      <c r="J411" s="34" t="s">
        <v>212</v>
      </c>
    </row>
    <row r="412" spans="1:10" s="8" customFormat="1">
      <c r="A412" s="33" t="s">
        <v>267</v>
      </c>
      <c r="B412" s="34" t="s">
        <v>466</v>
      </c>
      <c r="C412" s="35"/>
      <c r="D412" s="33" t="s">
        <v>437</v>
      </c>
      <c r="E412" s="34" t="s">
        <v>236</v>
      </c>
      <c r="F412" s="35" t="s">
        <v>308</v>
      </c>
      <c r="G412" s="34" t="s">
        <v>227</v>
      </c>
      <c r="H412" s="31" t="s">
        <v>78</v>
      </c>
      <c r="I412" s="16" t="s">
        <v>85</v>
      </c>
      <c r="J412" s="34" t="s">
        <v>212</v>
      </c>
    </row>
    <row r="413" spans="1:10" s="8" customFormat="1" ht="27">
      <c r="A413" s="33" t="s">
        <v>1539</v>
      </c>
      <c r="B413" s="34" t="s">
        <v>462</v>
      </c>
      <c r="C413" s="35" t="s">
        <v>1540</v>
      </c>
      <c r="D413" s="33"/>
      <c r="E413" s="34" t="s">
        <v>330</v>
      </c>
      <c r="F413" s="35" t="s">
        <v>1541</v>
      </c>
      <c r="G413" s="34" t="s">
        <v>205</v>
      </c>
      <c r="H413" s="31" t="s">
        <v>1542</v>
      </c>
      <c r="I413" s="16" t="s">
        <v>85</v>
      </c>
      <c r="J413" s="34" t="s">
        <v>206</v>
      </c>
    </row>
    <row r="414" spans="1:10" s="8" customFormat="1" ht="81">
      <c r="A414" s="33" t="s">
        <v>1543</v>
      </c>
      <c r="B414" s="34" t="s">
        <v>463</v>
      </c>
      <c r="C414" s="35" t="s">
        <v>1544</v>
      </c>
      <c r="D414" s="33"/>
      <c r="E414" s="34" t="s">
        <v>215</v>
      </c>
      <c r="F414" s="35" t="s">
        <v>337</v>
      </c>
      <c r="G414" s="34" t="s">
        <v>216</v>
      </c>
      <c r="H414" s="31" t="s">
        <v>1545</v>
      </c>
      <c r="I414" s="16" t="s">
        <v>21</v>
      </c>
      <c r="J414" s="34" t="s">
        <v>214</v>
      </c>
    </row>
    <row r="415" spans="1:10" s="8" customFormat="1" ht="27">
      <c r="A415" s="33" t="s">
        <v>249</v>
      </c>
      <c r="B415" s="34" t="s">
        <v>461</v>
      </c>
      <c r="C415" s="35"/>
      <c r="D415" s="33" t="s">
        <v>1546</v>
      </c>
      <c r="E415" s="34" t="s">
        <v>237</v>
      </c>
      <c r="F415" s="35" t="s">
        <v>1547</v>
      </c>
      <c r="G415" s="34" t="s">
        <v>220</v>
      </c>
      <c r="H415" s="31" t="s">
        <v>1548</v>
      </c>
      <c r="I415" s="16" t="s">
        <v>480</v>
      </c>
      <c r="J415" s="34" t="s">
        <v>214</v>
      </c>
    </row>
    <row r="416" spans="1:10" s="8" customFormat="1" ht="67.5">
      <c r="A416" s="33" t="s">
        <v>1549</v>
      </c>
      <c r="B416" s="34" t="s">
        <v>462</v>
      </c>
      <c r="C416" s="35" t="s">
        <v>1550</v>
      </c>
      <c r="D416" s="33"/>
      <c r="E416" s="34" t="s">
        <v>224</v>
      </c>
      <c r="F416" s="35" t="s">
        <v>1551</v>
      </c>
      <c r="G416" s="34" t="s">
        <v>227</v>
      </c>
      <c r="H416" s="31"/>
      <c r="I416" s="16" t="s">
        <v>85</v>
      </c>
      <c r="J416" s="34" t="s">
        <v>206</v>
      </c>
    </row>
    <row r="417" spans="1:10" s="8" customFormat="1" ht="27">
      <c r="A417" s="33" t="s">
        <v>1552</v>
      </c>
      <c r="B417" s="34" t="s">
        <v>413</v>
      </c>
      <c r="C417" s="35" t="s">
        <v>1163</v>
      </c>
      <c r="D417" s="33"/>
      <c r="E417" s="34" t="s">
        <v>149</v>
      </c>
      <c r="F417" s="35" t="s">
        <v>1553</v>
      </c>
      <c r="G417" s="34" t="s">
        <v>119</v>
      </c>
      <c r="H417" s="45" t="s">
        <v>1554</v>
      </c>
      <c r="I417" s="16" t="s">
        <v>59</v>
      </c>
      <c r="J417" s="32" t="s">
        <v>35</v>
      </c>
    </row>
    <row r="418" spans="1:10" s="8" customFormat="1" ht="54">
      <c r="A418" s="33" t="s">
        <v>94</v>
      </c>
      <c r="B418" s="34" t="s">
        <v>416</v>
      </c>
      <c r="C418" s="35"/>
      <c r="D418" s="33" t="s">
        <v>1555</v>
      </c>
      <c r="E418" s="34" t="s">
        <v>107</v>
      </c>
      <c r="F418" s="35" t="s">
        <v>1556</v>
      </c>
      <c r="G418" s="34" t="s">
        <v>109</v>
      </c>
      <c r="H418" s="45" t="s">
        <v>46</v>
      </c>
      <c r="I418" s="16" t="s">
        <v>1037</v>
      </c>
      <c r="J418" s="34" t="s">
        <v>38</v>
      </c>
    </row>
    <row r="419" spans="1:10" s="1" customFormat="1" ht="27">
      <c r="A419" s="46" t="s">
        <v>1557</v>
      </c>
      <c r="B419" s="47" t="s">
        <v>413</v>
      </c>
      <c r="C419" s="45" t="s">
        <v>1558</v>
      </c>
      <c r="D419" s="46"/>
      <c r="E419" s="47" t="s">
        <v>100</v>
      </c>
      <c r="F419" s="45" t="s">
        <v>10</v>
      </c>
      <c r="G419" s="47" t="s">
        <v>118</v>
      </c>
      <c r="H419" s="45" t="s">
        <v>305</v>
      </c>
      <c r="I419" s="16" t="s">
        <v>21</v>
      </c>
      <c r="J419" s="47" t="s">
        <v>38</v>
      </c>
    </row>
    <row r="420" spans="1:10" s="1" customFormat="1" ht="27">
      <c r="A420" s="46" t="s">
        <v>1559</v>
      </c>
      <c r="B420" s="47" t="s">
        <v>417</v>
      </c>
      <c r="C420" s="45" t="s">
        <v>1560</v>
      </c>
      <c r="D420" s="46"/>
      <c r="E420" s="47" t="s">
        <v>1561</v>
      </c>
      <c r="F420" s="45" t="s">
        <v>1562</v>
      </c>
      <c r="G420" s="47" t="s">
        <v>119</v>
      </c>
      <c r="H420" s="45" t="s">
        <v>1563</v>
      </c>
      <c r="I420" s="16" t="s">
        <v>21</v>
      </c>
      <c r="J420" s="47" t="s">
        <v>38</v>
      </c>
    </row>
    <row r="421" spans="1:10" s="1" customFormat="1" ht="40.5">
      <c r="A421" s="46" t="s">
        <v>1564</v>
      </c>
      <c r="B421" s="47" t="s">
        <v>413</v>
      </c>
      <c r="C421" s="45" t="s">
        <v>1565</v>
      </c>
      <c r="D421" s="46"/>
      <c r="E421" s="47" t="s">
        <v>100</v>
      </c>
      <c r="F421" s="45" t="s">
        <v>1566</v>
      </c>
      <c r="G421" s="47" t="s">
        <v>187</v>
      </c>
      <c r="H421" s="45" t="s">
        <v>46</v>
      </c>
      <c r="I421" s="16" t="s">
        <v>222</v>
      </c>
      <c r="J421" s="47" t="s">
        <v>38</v>
      </c>
    </row>
    <row r="422" spans="1:10" s="1" customFormat="1" ht="40.5">
      <c r="A422" s="46" t="s">
        <v>1567</v>
      </c>
      <c r="B422" s="47" t="s">
        <v>425</v>
      </c>
      <c r="C422" s="45" t="s">
        <v>471</v>
      </c>
      <c r="D422" s="46"/>
      <c r="E422" s="47" t="s">
        <v>98</v>
      </c>
      <c r="F422" s="45" t="s">
        <v>1568</v>
      </c>
      <c r="G422" s="47" t="s">
        <v>118</v>
      </c>
      <c r="H422" s="45" t="s">
        <v>1159</v>
      </c>
      <c r="I422" s="16" t="s">
        <v>222</v>
      </c>
      <c r="J422" s="47" t="s">
        <v>38</v>
      </c>
    </row>
    <row r="423" spans="1:10" s="1" customFormat="1" ht="40.5">
      <c r="A423" s="46" t="s">
        <v>1569</v>
      </c>
      <c r="B423" s="47" t="s">
        <v>413</v>
      </c>
      <c r="C423" s="45" t="s">
        <v>1570</v>
      </c>
      <c r="D423" s="46"/>
      <c r="E423" s="47" t="s">
        <v>104</v>
      </c>
      <c r="F423" s="45" t="s">
        <v>1571</v>
      </c>
      <c r="G423" s="47" t="s">
        <v>1572</v>
      </c>
      <c r="H423" s="45" t="s">
        <v>1573</v>
      </c>
      <c r="I423" s="16" t="s">
        <v>1574</v>
      </c>
      <c r="J423" s="48" t="s">
        <v>35</v>
      </c>
    </row>
    <row r="424" spans="1:10" s="1" customFormat="1" ht="27">
      <c r="A424" s="46" t="s">
        <v>1575</v>
      </c>
      <c r="B424" s="47" t="s">
        <v>413</v>
      </c>
      <c r="C424" s="45" t="s">
        <v>1576</v>
      </c>
      <c r="D424" s="46"/>
      <c r="E424" s="47" t="s">
        <v>295</v>
      </c>
      <c r="F424" s="45" t="s">
        <v>349</v>
      </c>
      <c r="G424" s="47" t="s">
        <v>99</v>
      </c>
      <c r="H424" s="45"/>
      <c r="I424" s="16" t="s">
        <v>59</v>
      </c>
      <c r="J424" s="47" t="s">
        <v>105</v>
      </c>
    </row>
    <row r="425" spans="1:10" s="1" customFormat="1" ht="27">
      <c r="A425" s="46" t="s">
        <v>1577</v>
      </c>
      <c r="B425" s="47" t="s">
        <v>415</v>
      </c>
      <c r="C425" s="45" t="s">
        <v>1578</v>
      </c>
      <c r="D425" s="46"/>
      <c r="E425" s="47" t="s">
        <v>45</v>
      </c>
      <c r="F425" s="45" t="s">
        <v>1579</v>
      </c>
      <c r="G425" s="47" t="s">
        <v>115</v>
      </c>
      <c r="H425" s="45" t="s">
        <v>1580</v>
      </c>
      <c r="I425" s="16" t="s">
        <v>85</v>
      </c>
      <c r="J425" s="47" t="s">
        <v>38</v>
      </c>
    </row>
    <row r="426" spans="1:10" s="1" customFormat="1" ht="27">
      <c r="A426" s="46" t="s">
        <v>1581</v>
      </c>
      <c r="B426" s="47" t="s">
        <v>415</v>
      </c>
      <c r="C426" s="45" t="s">
        <v>1578</v>
      </c>
      <c r="D426" s="46"/>
      <c r="E426" s="47" t="s">
        <v>45</v>
      </c>
      <c r="F426" s="45" t="s">
        <v>1582</v>
      </c>
      <c r="G426" s="47" t="s">
        <v>115</v>
      </c>
      <c r="H426" s="45" t="s">
        <v>1580</v>
      </c>
      <c r="I426" s="16" t="s">
        <v>85</v>
      </c>
      <c r="J426" s="47" t="s">
        <v>38</v>
      </c>
    </row>
    <row r="427" spans="1:10" s="1" customFormat="1" ht="40.5">
      <c r="A427" s="46" t="s">
        <v>1583</v>
      </c>
      <c r="B427" s="47" t="s">
        <v>425</v>
      </c>
      <c r="C427" s="45" t="s">
        <v>1584</v>
      </c>
      <c r="D427" s="46"/>
      <c r="E427" s="47" t="s">
        <v>1585</v>
      </c>
      <c r="F427" s="45" t="s">
        <v>172</v>
      </c>
      <c r="G427" s="47" t="s">
        <v>118</v>
      </c>
      <c r="H427" s="45" t="s">
        <v>609</v>
      </c>
      <c r="I427" s="16" t="s">
        <v>59</v>
      </c>
      <c r="J427" s="47" t="s">
        <v>38</v>
      </c>
    </row>
    <row r="428" spans="1:10" s="1" customFormat="1" ht="27">
      <c r="A428" s="46" t="s">
        <v>1586</v>
      </c>
      <c r="B428" s="47" t="s">
        <v>413</v>
      </c>
      <c r="C428" s="45" t="s">
        <v>1053</v>
      </c>
      <c r="D428" s="46"/>
      <c r="E428" s="47" t="s">
        <v>100</v>
      </c>
      <c r="F428" s="45" t="s">
        <v>1587</v>
      </c>
      <c r="G428" s="47" t="s">
        <v>118</v>
      </c>
      <c r="H428" s="45" t="s">
        <v>842</v>
      </c>
      <c r="I428" s="16" t="s">
        <v>21</v>
      </c>
      <c r="J428" s="47" t="s">
        <v>18</v>
      </c>
    </row>
    <row r="429" spans="1:10" s="1" customFormat="1" ht="27">
      <c r="A429" s="46" t="s">
        <v>309</v>
      </c>
      <c r="B429" s="47" t="s">
        <v>421</v>
      </c>
      <c r="C429" s="45"/>
      <c r="D429" s="46" t="s">
        <v>361</v>
      </c>
      <c r="E429" s="47" t="s">
        <v>104</v>
      </c>
      <c r="F429" s="45" t="s">
        <v>1588</v>
      </c>
      <c r="G429" s="47" t="s">
        <v>109</v>
      </c>
      <c r="H429" s="45" t="s">
        <v>1589</v>
      </c>
      <c r="I429" s="16" t="s">
        <v>59</v>
      </c>
      <c r="J429" s="47" t="s">
        <v>105</v>
      </c>
    </row>
    <row r="430" spans="1:10" s="1" customFormat="1" ht="27">
      <c r="A430" s="46" t="s">
        <v>1590</v>
      </c>
      <c r="B430" s="47" t="s">
        <v>413</v>
      </c>
      <c r="C430" s="45" t="s">
        <v>1591</v>
      </c>
      <c r="D430" s="46"/>
      <c r="E430" s="47" t="s">
        <v>100</v>
      </c>
      <c r="F430" s="45" t="s">
        <v>10</v>
      </c>
      <c r="G430" s="47" t="s">
        <v>121</v>
      </c>
      <c r="H430" s="45" t="s">
        <v>46</v>
      </c>
      <c r="I430" s="16" t="s">
        <v>21</v>
      </c>
      <c r="J430" s="48" t="s">
        <v>35</v>
      </c>
    </row>
    <row r="431" spans="1:10" s="1" customFormat="1" ht="54">
      <c r="A431" s="46" t="s">
        <v>1592</v>
      </c>
      <c r="B431" s="47" t="s">
        <v>413</v>
      </c>
      <c r="C431" s="45" t="s">
        <v>1593</v>
      </c>
      <c r="D431" s="46"/>
      <c r="E431" s="47" t="s">
        <v>104</v>
      </c>
      <c r="F431" s="45" t="s">
        <v>1594</v>
      </c>
      <c r="G431" s="47" t="s">
        <v>109</v>
      </c>
      <c r="H431" s="45" t="s">
        <v>1595</v>
      </c>
      <c r="I431" s="16" t="s">
        <v>21</v>
      </c>
      <c r="J431" s="47" t="s">
        <v>38</v>
      </c>
    </row>
    <row r="432" spans="1:10" s="1" customFormat="1" ht="27">
      <c r="A432" s="46" t="s">
        <v>64</v>
      </c>
      <c r="B432" s="47" t="s">
        <v>415</v>
      </c>
      <c r="C432" s="45"/>
      <c r="D432" s="46" t="s">
        <v>1596</v>
      </c>
      <c r="E432" s="47" t="s">
        <v>127</v>
      </c>
      <c r="F432" s="45" t="s">
        <v>1597</v>
      </c>
      <c r="G432" s="47" t="s">
        <v>103</v>
      </c>
      <c r="H432" s="45" t="s">
        <v>503</v>
      </c>
      <c r="I432" s="16" t="s">
        <v>61</v>
      </c>
      <c r="J432" s="47" t="s">
        <v>18</v>
      </c>
    </row>
    <row r="433" spans="1:10" s="1" customFormat="1" ht="27">
      <c r="A433" s="46" t="s">
        <v>1598</v>
      </c>
      <c r="B433" s="47" t="s">
        <v>413</v>
      </c>
      <c r="C433" s="45" t="s">
        <v>1599</v>
      </c>
      <c r="D433" s="46"/>
      <c r="E433" s="47" t="s">
        <v>98</v>
      </c>
      <c r="F433" s="45" t="s">
        <v>1600</v>
      </c>
      <c r="G433" s="47" t="s">
        <v>109</v>
      </c>
      <c r="H433" s="49" t="s">
        <v>1601</v>
      </c>
      <c r="I433" s="16" t="s">
        <v>21</v>
      </c>
      <c r="J433" s="47" t="s">
        <v>38</v>
      </c>
    </row>
    <row r="434" spans="1:10" s="9" customFormat="1" ht="27">
      <c r="A434" s="46" t="s">
        <v>1602</v>
      </c>
      <c r="B434" s="47" t="s">
        <v>425</v>
      </c>
      <c r="C434" s="45" t="s">
        <v>1603</v>
      </c>
      <c r="D434" s="46"/>
      <c r="E434" s="47" t="s">
        <v>104</v>
      </c>
      <c r="F434" s="45" t="s">
        <v>1604</v>
      </c>
      <c r="G434" s="47" t="s">
        <v>431</v>
      </c>
      <c r="H434" s="49" t="s">
        <v>1605</v>
      </c>
      <c r="I434" s="16" t="s">
        <v>222</v>
      </c>
      <c r="J434" s="48" t="s">
        <v>35</v>
      </c>
    </row>
    <row r="435" spans="1:10" s="9" customFormat="1" ht="27">
      <c r="A435" s="50" t="s">
        <v>1606</v>
      </c>
      <c r="B435" s="51" t="s">
        <v>460</v>
      </c>
      <c r="C435" s="52" t="s">
        <v>1607</v>
      </c>
      <c r="D435" s="49"/>
      <c r="E435" s="51" t="s">
        <v>223</v>
      </c>
      <c r="F435" s="52" t="s">
        <v>367</v>
      </c>
      <c r="G435" s="51" t="s">
        <v>233</v>
      </c>
      <c r="H435" s="31" t="s">
        <v>1608</v>
      </c>
      <c r="I435" s="16" t="s">
        <v>222</v>
      </c>
      <c r="J435" s="51" t="s">
        <v>38</v>
      </c>
    </row>
    <row r="436" spans="1:10" s="9" customFormat="1" ht="40.5">
      <c r="A436" s="50" t="s">
        <v>1609</v>
      </c>
      <c r="B436" s="51" t="s">
        <v>413</v>
      </c>
      <c r="C436" s="52" t="s">
        <v>1610</v>
      </c>
      <c r="D436" s="50"/>
      <c r="E436" s="51" t="s">
        <v>3</v>
      </c>
      <c r="F436" s="52" t="s">
        <v>10</v>
      </c>
      <c r="G436" s="51" t="s">
        <v>109</v>
      </c>
      <c r="H436" s="49" t="s">
        <v>1611</v>
      </c>
      <c r="I436" s="16" t="s">
        <v>21</v>
      </c>
      <c r="J436" s="48" t="s">
        <v>35</v>
      </c>
    </row>
    <row r="437" spans="1:10" s="9" customFormat="1" ht="40.5">
      <c r="A437" s="50" t="s">
        <v>1612</v>
      </c>
      <c r="B437" s="51" t="s">
        <v>462</v>
      </c>
      <c r="C437" s="52" t="s">
        <v>1613</v>
      </c>
      <c r="D437" s="50"/>
      <c r="E437" s="51" t="s">
        <v>215</v>
      </c>
      <c r="F437" s="52" t="s">
        <v>225</v>
      </c>
      <c r="G437" s="51" t="s">
        <v>209</v>
      </c>
      <c r="H437" s="49" t="s">
        <v>1517</v>
      </c>
      <c r="I437" s="16" t="s">
        <v>61</v>
      </c>
      <c r="J437" s="51" t="s">
        <v>206</v>
      </c>
    </row>
    <row r="438" spans="1:10" s="9" customFormat="1" ht="27">
      <c r="A438" s="50" t="s">
        <v>249</v>
      </c>
      <c r="B438" s="51" t="s">
        <v>461</v>
      </c>
      <c r="C438" s="52"/>
      <c r="D438" s="50" t="s">
        <v>1614</v>
      </c>
      <c r="E438" s="51" t="s">
        <v>237</v>
      </c>
      <c r="F438" s="52" t="s">
        <v>1615</v>
      </c>
      <c r="G438" s="51" t="s">
        <v>209</v>
      </c>
      <c r="H438" s="49" t="s">
        <v>483</v>
      </c>
      <c r="I438" s="16" t="s">
        <v>1121</v>
      </c>
      <c r="J438" s="51" t="s">
        <v>214</v>
      </c>
    </row>
    <row r="439" spans="1:10" s="9" customFormat="1" ht="54">
      <c r="A439" s="50" t="s">
        <v>1616</v>
      </c>
      <c r="B439" s="51" t="s">
        <v>416</v>
      </c>
      <c r="C439" s="52"/>
      <c r="D439" s="50" t="s">
        <v>1617</v>
      </c>
      <c r="E439" s="51" t="s">
        <v>189</v>
      </c>
      <c r="F439" s="52" t="s">
        <v>1618</v>
      </c>
      <c r="G439" s="51" t="s">
        <v>118</v>
      </c>
      <c r="H439" s="49" t="s">
        <v>561</v>
      </c>
      <c r="I439" s="16" t="s">
        <v>21</v>
      </c>
      <c r="J439" s="51" t="s">
        <v>18</v>
      </c>
    </row>
    <row r="440" spans="1:10" s="9" customFormat="1" ht="40.5">
      <c r="A440" s="50" t="s">
        <v>1619</v>
      </c>
      <c r="B440" s="51" t="s">
        <v>460</v>
      </c>
      <c r="C440" s="52" t="s">
        <v>1620</v>
      </c>
      <c r="D440" s="50"/>
      <c r="E440" s="51" t="s">
        <v>229</v>
      </c>
      <c r="F440" s="52" t="s">
        <v>352</v>
      </c>
      <c r="G440" s="51" t="s">
        <v>227</v>
      </c>
      <c r="H440" s="49" t="s">
        <v>1621</v>
      </c>
      <c r="I440" s="16" t="s">
        <v>61</v>
      </c>
      <c r="J440" s="51" t="s">
        <v>206</v>
      </c>
    </row>
    <row r="441" spans="1:10" s="9" customFormat="1" ht="40.5">
      <c r="A441" s="50" t="s">
        <v>1622</v>
      </c>
      <c r="B441" s="51" t="s">
        <v>462</v>
      </c>
      <c r="C441" s="52" t="s">
        <v>1623</v>
      </c>
      <c r="D441" s="50"/>
      <c r="E441" s="51" t="s">
        <v>215</v>
      </c>
      <c r="F441" s="52" t="s">
        <v>1624</v>
      </c>
      <c r="G441" s="51" t="s">
        <v>227</v>
      </c>
      <c r="H441" s="49" t="s">
        <v>1625</v>
      </c>
      <c r="I441" s="16" t="s">
        <v>222</v>
      </c>
      <c r="J441" s="51" t="s">
        <v>206</v>
      </c>
    </row>
    <row r="442" spans="1:10" ht="27">
      <c r="A442" s="53" t="s">
        <v>1626</v>
      </c>
      <c r="B442" s="54" t="s">
        <v>413</v>
      </c>
      <c r="C442" s="55" t="s">
        <v>1627</v>
      </c>
      <c r="D442" s="56"/>
      <c r="E442" s="54" t="s">
        <v>104</v>
      </c>
      <c r="F442" s="55" t="s">
        <v>10</v>
      </c>
      <c r="G442" s="54" t="s">
        <v>103</v>
      </c>
      <c r="H442" s="56" t="s">
        <v>1628</v>
      </c>
      <c r="I442" s="55" t="s">
        <v>85</v>
      </c>
      <c r="J442" s="54" t="s">
        <v>38</v>
      </c>
    </row>
    <row r="443" spans="1:10" ht="67.5">
      <c r="A443" s="53" t="s">
        <v>1629</v>
      </c>
      <c r="B443" s="54" t="s">
        <v>416</v>
      </c>
      <c r="C443" s="55" t="s">
        <v>1630</v>
      </c>
      <c r="D443" s="53"/>
      <c r="E443" s="54" t="s">
        <v>133</v>
      </c>
      <c r="F443" s="55" t="s">
        <v>1631</v>
      </c>
      <c r="G443" s="54" t="s">
        <v>134</v>
      </c>
      <c r="H443" s="56" t="s">
        <v>1632</v>
      </c>
      <c r="I443" s="55" t="s">
        <v>61</v>
      </c>
      <c r="J443" s="54" t="s">
        <v>35</v>
      </c>
    </row>
    <row r="444" spans="1:10" ht="27">
      <c r="A444" s="53" t="s">
        <v>1633</v>
      </c>
      <c r="B444" s="54" t="s">
        <v>425</v>
      </c>
      <c r="C444" s="55" t="s">
        <v>1634</v>
      </c>
      <c r="D444" s="53"/>
      <c r="E444" s="54" t="s">
        <v>100</v>
      </c>
      <c r="F444" s="55" t="s">
        <v>1635</v>
      </c>
      <c r="G444" s="54" t="s">
        <v>109</v>
      </c>
      <c r="H444" s="56" t="s">
        <v>1636</v>
      </c>
      <c r="I444" s="55" t="s">
        <v>21</v>
      </c>
      <c r="J444" s="54" t="s">
        <v>38</v>
      </c>
    </row>
    <row r="445" spans="1:10" ht="54">
      <c r="A445" s="53" t="s">
        <v>1637</v>
      </c>
      <c r="B445" s="54" t="s">
        <v>413</v>
      </c>
      <c r="C445" s="55" t="s">
        <v>1638</v>
      </c>
      <c r="D445" s="53"/>
      <c r="E445" s="54" t="s">
        <v>100</v>
      </c>
      <c r="F445" s="55" t="s">
        <v>10</v>
      </c>
      <c r="G445" s="54" t="s">
        <v>118</v>
      </c>
      <c r="H445" s="56" t="s">
        <v>1639</v>
      </c>
      <c r="I445" s="55" t="s">
        <v>21</v>
      </c>
      <c r="J445" s="54" t="s">
        <v>38</v>
      </c>
    </row>
    <row r="446" spans="1:10" ht="40.5">
      <c r="A446" s="53" t="s">
        <v>113</v>
      </c>
      <c r="B446" s="54" t="s">
        <v>413</v>
      </c>
      <c r="C446" s="55"/>
      <c r="D446" s="53" t="s">
        <v>1640</v>
      </c>
      <c r="E446" s="54" t="s">
        <v>104</v>
      </c>
      <c r="F446" s="55" t="s">
        <v>1641</v>
      </c>
      <c r="G446" s="54" t="s">
        <v>173</v>
      </c>
      <c r="H446" s="56" t="s">
        <v>1642</v>
      </c>
      <c r="I446" s="55" t="s">
        <v>91</v>
      </c>
      <c r="J446" s="54" t="s">
        <v>35</v>
      </c>
    </row>
    <row r="447" spans="1:10" ht="40.5">
      <c r="A447" s="53" t="s">
        <v>1643</v>
      </c>
      <c r="B447" s="54" t="s">
        <v>427</v>
      </c>
      <c r="C447" s="55" t="s">
        <v>490</v>
      </c>
      <c r="D447" s="53"/>
      <c r="E447" s="54" t="s">
        <v>130</v>
      </c>
      <c r="F447" s="55" t="s">
        <v>117</v>
      </c>
      <c r="G447" s="54" t="s">
        <v>114</v>
      </c>
      <c r="H447" s="55" t="s">
        <v>1644</v>
      </c>
      <c r="I447" s="55" t="s">
        <v>59</v>
      </c>
      <c r="J447" s="54" t="s">
        <v>18</v>
      </c>
    </row>
    <row r="448" spans="1:10" ht="40.5">
      <c r="A448" s="53" t="s">
        <v>1645</v>
      </c>
      <c r="B448" s="54" t="s">
        <v>413</v>
      </c>
      <c r="C448" s="55" t="s">
        <v>1646</v>
      </c>
      <c r="D448" s="53"/>
      <c r="E448" s="54" t="s">
        <v>136</v>
      </c>
      <c r="F448" s="55" t="s">
        <v>10</v>
      </c>
      <c r="G448" s="54" t="s">
        <v>109</v>
      </c>
      <c r="H448" s="55" t="s">
        <v>1647</v>
      </c>
      <c r="I448" s="55" t="s">
        <v>59</v>
      </c>
      <c r="J448" s="54" t="s">
        <v>38</v>
      </c>
    </row>
    <row r="449" spans="1:10" ht="29.25">
      <c r="A449" s="53" t="s">
        <v>1648</v>
      </c>
      <c r="B449" s="54" t="s">
        <v>413</v>
      </c>
      <c r="C449" s="55" t="s">
        <v>1649</v>
      </c>
      <c r="D449" s="53"/>
      <c r="E449" s="54" t="s">
        <v>116</v>
      </c>
      <c r="F449" s="55" t="s">
        <v>1650</v>
      </c>
      <c r="G449" s="54" t="s">
        <v>99</v>
      </c>
      <c r="H449" s="55" t="s">
        <v>441</v>
      </c>
      <c r="I449" s="55" t="s">
        <v>85</v>
      </c>
      <c r="J449" s="54" t="s">
        <v>38</v>
      </c>
    </row>
    <row r="450" spans="1:10" ht="27">
      <c r="A450" s="53" t="s">
        <v>418</v>
      </c>
      <c r="B450" s="54" t="s">
        <v>413</v>
      </c>
      <c r="C450" s="55"/>
      <c r="D450" s="53" t="s">
        <v>451</v>
      </c>
      <c r="E450" s="54" t="s">
        <v>104</v>
      </c>
      <c r="F450" s="55" t="s">
        <v>1651</v>
      </c>
      <c r="G450" s="54" t="s">
        <v>115</v>
      </c>
      <c r="H450" s="55" t="s">
        <v>1652</v>
      </c>
      <c r="I450" s="55" t="s">
        <v>59</v>
      </c>
      <c r="J450" s="54" t="s">
        <v>18</v>
      </c>
    </row>
    <row r="451" spans="1:10" ht="40.5">
      <c r="A451" s="53" t="s">
        <v>1653</v>
      </c>
      <c r="B451" s="54" t="s">
        <v>413</v>
      </c>
      <c r="C451" s="55" t="s">
        <v>1654</v>
      </c>
      <c r="D451" s="53"/>
      <c r="E451" s="54" t="s">
        <v>100</v>
      </c>
      <c r="F451" s="55" t="s">
        <v>32</v>
      </c>
      <c r="G451" s="54" t="s">
        <v>99</v>
      </c>
      <c r="H451" s="55" t="s">
        <v>1655</v>
      </c>
      <c r="I451" s="55" t="s">
        <v>59</v>
      </c>
      <c r="J451" s="54" t="s">
        <v>35</v>
      </c>
    </row>
    <row r="452" spans="1:10" ht="67.5">
      <c r="A452" s="53" t="s">
        <v>768</v>
      </c>
      <c r="B452" s="54" t="s">
        <v>416</v>
      </c>
      <c r="C452" s="55" t="s">
        <v>1656</v>
      </c>
      <c r="D452" s="53"/>
      <c r="E452" s="54" t="s">
        <v>100</v>
      </c>
      <c r="F452" s="55" t="s">
        <v>1657</v>
      </c>
      <c r="G452" s="54" t="s">
        <v>99</v>
      </c>
      <c r="H452" s="55" t="s">
        <v>7</v>
      </c>
      <c r="I452" s="55" t="s">
        <v>21</v>
      </c>
      <c r="J452" s="54" t="s">
        <v>18</v>
      </c>
    </row>
    <row r="453" spans="1:10" ht="40.5">
      <c r="A453" s="53" t="s">
        <v>1658</v>
      </c>
      <c r="B453" s="54" t="s">
        <v>413</v>
      </c>
      <c r="C453" s="55" t="s">
        <v>1659</v>
      </c>
      <c r="D453" s="53"/>
      <c r="E453" s="54" t="s">
        <v>100</v>
      </c>
      <c r="F453" s="55" t="s">
        <v>1660</v>
      </c>
      <c r="G453" s="54" t="s">
        <v>109</v>
      </c>
      <c r="H453" s="55" t="s">
        <v>1661</v>
      </c>
      <c r="I453" s="55" t="s">
        <v>59</v>
      </c>
      <c r="J453" s="54" t="s">
        <v>38</v>
      </c>
    </row>
    <row r="454" spans="1:10" ht="40.5">
      <c r="A454" s="53" t="s">
        <v>1662</v>
      </c>
      <c r="B454" s="54" t="s">
        <v>413</v>
      </c>
      <c r="C454" s="55" t="s">
        <v>1663</v>
      </c>
      <c r="D454" s="53"/>
      <c r="E454" s="54" t="s">
        <v>100</v>
      </c>
      <c r="F454" s="55" t="s">
        <v>10</v>
      </c>
      <c r="G454" s="54" t="s">
        <v>118</v>
      </c>
      <c r="H454" s="55" t="s">
        <v>1664</v>
      </c>
      <c r="I454" s="55" t="s">
        <v>59</v>
      </c>
      <c r="J454" s="54" t="s">
        <v>38</v>
      </c>
    </row>
    <row r="455" spans="1:10" ht="40.5">
      <c r="A455" s="53" t="s">
        <v>1665</v>
      </c>
      <c r="B455" s="54" t="s">
        <v>425</v>
      </c>
      <c r="C455" s="55" t="s">
        <v>1666</v>
      </c>
      <c r="D455" s="53"/>
      <c r="E455" s="54" t="s">
        <v>116</v>
      </c>
      <c r="F455" s="55" t="s">
        <v>489</v>
      </c>
      <c r="G455" s="54" t="s">
        <v>109</v>
      </c>
      <c r="H455" s="55" t="s">
        <v>1667</v>
      </c>
      <c r="I455" s="55" t="s">
        <v>59</v>
      </c>
      <c r="J455" s="54" t="s">
        <v>38</v>
      </c>
    </row>
    <row r="456" spans="1:10" ht="54">
      <c r="A456" s="53" t="s">
        <v>1668</v>
      </c>
      <c r="B456" s="54" t="s">
        <v>416</v>
      </c>
      <c r="C456" s="55"/>
      <c r="D456" s="53" t="s">
        <v>302</v>
      </c>
      <c r="E456" s="54" t="s">
        <v>138</v>
      </c>
      <c r="F456" s="55" t="s">
        <v>1669</v>
      </c>
      <c r="G456" s="54" t="s">
        <v>115</v>
      </c>
      <c r="H456" s="55" t="s">
        <v>1670</v>
      </c>
      <c r="I456" s="55" t="s">
        <v>1671</v>
      </c>
      <c r="J456" s="54" t="s">
        <v>35</v>
      </c>
    </row>
    <row r="457" spans="1:10" ht="27">
      <c r="A457" s="53" t="s">
        <v>1672</v>
      </c>
      <c r="B457" s="54" t="s">
        <v>413</v>
      </c>
      <c r="C457" s="55" t="s">
        <v>1673</v>
      </c>
      <c r="D457" s="53"/>
      <c r="E457" s="54" t="s">
        <v>140</v>
      </c>
      <c r="F457" s="55" t="s">
        <v>1674</v>
      </c>
      <c r="G457" s="54" t="s">
        <v>173</v>
      </c>
      <c r="H457" s="55" t="s">
        <v>46</v>
      </c>
      <c r="I457" s="55" t="s">
        <v>85</v>
      </c>
      <c r="J457" s="54" t="s">
        <v>35</v>
      </c>
    </row>
    <row r="458" spans="1:10" ht="27">
      <c r="A458" s="53" t="s">
        <v>1675</v>
      </c>
      <c r="B458" s="54" t="s">
        <v>413</v>
      </c>
      <c r="C458" s="55" t="s">
        <v>1676</v>
      </c>
      <c r="D458" s="53"/>
      <c r="E458" s="54" t="s">
        <v>100</v>
      </c>
      <c r="F458" s="55" t="s">
        <v>10</v>
      </c>
      <c r="G458" s="54" t="s">
        <v>101</v>
      </c>
      <c r="H458" s="55" t="s">
        <v>305</v>
      </c>
      <c r="I458" s="55" t="s">
        <v>59</v>
      </c>
      <c r="J458" s="54" t="s">
        <v>35</v>
      </c>
    </row>
    <row r="459" spans="1:10" ht="40.5">
      <c r="A459" s="53" t="s">
        <v>1677</v>
      </c>
      <c r="B459" s="54" t="s">
        <v>413</v>
      </c>
      <c r="C459" s="55" t="s">
        <v>1678</v>
      </c>
      <c r="D459" s="53"/>
      <c r="E459" s="54" t="s">
        <v>100</v>
      </c>
      <c r="F459" s="55" t="s">
        <v>10</v>
      </c>
      <c r="G459" s="54" t="s">
        <v>62</v>
      </c>
      <c r="H459" s="55" t="s">
        <v>1679</v>
      </c>
      <c r="I459" s="55" t="s">
        <v>61</v>
      </c>
      <c r="J459" s="54" t="s">
        <v>35</v>
      </c>
    </row>
    <row r="460" spans="1:10" ht="27">
      <c r="A460" s="53" t="s">
        <v>1680</v>
      </c>
      <c r="B460" s="54" t="s">
        <v>415</v>
      </c>
      <c r="C460" s="55"/>
      <c r="D460" s="53" t="s">
        <v>1681</v>
      </c>
      <c r="E460" s="54" t="s">
        <v>127</v>
      </c>
      <c r="F460" s="55" t="s">
        <v>1682</v>
      </c>
      <c r="G460" s="54" t="s">
        <v>99</v>
      </c>
      <c r="H460" s="55"/>
      <c r="I460" s="55" t="s">
        <v>59</v>
      </c>
      <c r="J460" s="54" t="s">
        <v>35</v>
      </c>
    </row>
    <row r="461" spans="1:10" ht="27">
      <c r="A461" s="53" t="s">
        <v>128</v>
      </c>
      <c r="B461" s="54" t="s">
        <v>421</v>
      </c>
      <c r="C461" s="55"/>
      <c r="D461" s="53" t="s">
        <v>361</v>
      </c>
      <c r="E461" s="54" t="s">
        <v>104</v>
      </c>
      <c r="F461" s="55" t="s">
        <v>612</v>
      </c>
      <c r="G461" s="54" t="s">
        <v>118</v>
      </c>
      <c r="H461" s="55" t="s">
        <v>78</v>
      </c>
      <c r="I461" s="55" t="s">
        <v>59</v>
      </c>
      <c r="J461" s="54" t="s">
        <v>105</v>
      </c>
    </row>
    <row r="462" spans="1:10" ht="27">
      <c r="A462" s="53" t="s">
        <v>876</v>
      </c>
      <c r="B462" s="54" t="s">
        <v>415</v>
      </c>
      <c r="C462" s="55" t="s">
        <v>1683</v>
      </c>
      <c r="D462" s="53"/>
      <c r="E462" s="54" t="s">
        <v>116</v>
      </c>
      <c r="F462" s="55" t="s">
        <v>1684</v>
      </c>
      <c r="G462" s="54" t="s">
        <v>118</v>
      </c>
      <c r="H462" s="55" t="s">
        <v>852</v>
      </c>
      <c r="I462" s="55" t="s">
        <v>21</v>
      </c>
      <c r="J462" s="54" t="s">
        <v>18</v>
      </c>
    </row>
    <row r="463" spans="1:10" ht="54">
      <c r="A463" s="53" t="s">
        <v>1685</v>
      </c>
      <c r="B463" s="54" t="s">
        <v>425</v>
      </c>
      <c r="C463" s="55" t="s">
        <v>1686</v>
      </c>
      <c r="D463" s="53"/>
      <c r="E463" s="54" t="s">
        <v>116</v>
      </c>
      <c r="F463" s="55" t="s">
        <v>1687</v>
      </c>
      <c r="G463" s="54" t="s">
        <v>118</v>
      </c>
      <c r="H463" s="55" t="s">
        <v>7</v>
      </c>
      <c r="I463" s="55" t="s">
        <v>468</v>
      </c>
      <c r="J463" s="54" t="s">
        <v>38</v>
      </c>
    </row>
    <row r="464" spans="1:10" ht="67.5">
      <c r="A464" s="53" t="s">
        <v>1688</v>
      </c>
      <c r="B464" s="54" t="s">
        <v>416</v>
      </c>
      <c r="C464" s="55" t="s">
        <v>1689</v>
      </c>
      <c r="D464" s="53"/>
      <c r="E464" s="54" t="s">
        <v>100</v>
      </c>
      <c r="F464" s="55" t="s">
        <v>1690</v>
      </c>
      <c r="G464" s="54" t="s">
        <v>124</v>
      </c>
      <c r="H464" s="55" t="s">
        <v>1252</v>
      </c>
      <c r="I464" s="55" t="s">
        <v>21</v>
      </c>
      <c r="J464" s="54" t="s">
        <v>38</v>
      </c>
    </row>
    <row r="465" spans="1:10" ht="40.5">
      <c r="A465" s="53" t="s">
        <v>1691</v>
      </c>
      <c r="B465" s="54" t="s">
        <v>413</v>
      </c>
      <c r="C465" s="55"/>
      <c r="D465" s="53" t="s">
        <v>396</v>
      </c>
      <c r="E465" s="54" t="s">
        <v>151</v>
      </c>
      <c r="F465" s="55" t="s">
        <v>1692</v>
      </c>
      <c r="G465" s="54" t="s">
        <v>99</v>
      </c>
      <c r="H465" s="55" t="s">
        <v>1693</v>
      </c>
      <c r="I465" s="55" t="s">
        <v>918</v>
      </c>
      <c r="J465" s="54" t="s">
        <v>35</v>
      </c>
    </row>
    <row r="466" spans="1:10" ht="54">
      <c r="A466" s="53" t="s">
        <v>1694</v>
      </c>
      <c r="B466" s="54" t="s">
        <v>417</v>
      </c>
      <c r="C466" s="55" t="s">
        <v>1695</v>
      </c>
      <c r="D466" s="53"/>
      <c r="E466" s="54" t="s">
        <v>100</v>
      </c>
      <c r="F466" s="55" t="s">
        <v>1696</v>
      </c>
      <c r="G466" s="54" t="s">
        <v>114</v>
      </c>
      <c r="H466" s="55"/>
      <c r="I466" s="55" t="s">
        <v>61</v>
      </c>
      <c r="J466" s="54" t="s">
        <v>38</v>
      </c>
    </row>
    <row r="467" spans="1:10" ht="27">
      <c r="A467" s="53" t="s">
        <v>6</v>
      </c>
      <c r="B467" s="54" t="s">
        <v>415</v>
      </c>
      <c r="C467" s="55"/>
      <c r="D467" s="53" t="s">
        <v>195</v>
      </c>
      <c r="E467" s="54" t="s">
        <v>116</v>
      </c>
      <c r="F467" s="55" t="s">
        <v>1697</v>
      </c>
      <c r="G467" s="54" t="s">
        <v>37</v>
      </c>
      <c r="H467" s="55" t="s">
        <v>1698</v>
      </c>
      <c r="I467" s="57" t="s">
        <v>480</v>
      </c>
      <c r="J467" s="54" t="s">
        <v>18</v>
      </c>
    </row>
    <row r="468" spans="1:10" ht="27">
      <c r="A468" s="53" t="s">
        <v>6</v>
      </c>
      <c r="B468" s="54" t="s">
        <v>415</v>
      </c>
      <c r="C468" s="55"/>
      <c r="D468" s="53" t="s">
        <v>195</v>
      </c>
      <c r="E468" s="54" t="s">
        <v>116</v>
      </c>
      <c r="F468" s="55" t="s">
        <v>1699</v>
      </c>
      <c r="G468" s="54" t="s">
        <v>37</v>
      </c>
      <c r="H468" s="55" t="s">
        <v>1698</v>
      </c>
      <c r="I468" s="57" t="s">
        <v>480</v>
      </c>
      <c r="J468" s="54" t="s">
        <v>18</v>
      </c>
    </row>
    <row r="469" spans="1:10" ht="40.5">
      <c r="A469" s="53" t="s">
        <v>1700</v>
      </c>
      <c r="B469" s="54" t="s">
        <v>413</v>
      </c>
      <c r="C469" s="55" t="s">
        <v>1701</v>
      </c>
      <c r="D469" s="53"/>
      <c r="E469" s="54" t="s">
        <v>3</v>
      </c>
      <c r="F469" s="55" t="s">
        <v>384</v>
      </c>
      <c r="G469" s="54" t="s">
        <v>118</v>
      </c>
      <c r="H469" s="55" t="s">
        <v>1702</v>
      </c>
      <c r="I469" s="55" t="s">
        <v>21</v>
      </c>
      <c r="J469" s="54" t="s">
        <v>18</v>
      </c>
    </row>
    <row r="470" spans="1:10" ht="40.5">
      <c r="A470" s="53" t="s">
        <v>1703</v>
      </c>
      <c r="B470" s="54" t="s">
        <v>425</v>
      </c>
      <c r="C470" s="55" t="s">
        <v>1704</v>
      </c>
      <c r="D470" s="53"/>
      <c r="E470" s="54" t="s">
        <v>100</v>
      </c>
      <c r="F470" s="55" t="s">
        <v>391</v>
      </c>
      <c r="G470" s="54" t="s">
        <v>109</v>
      </c>
      <c r="H470" s="55" t="s">
        <v>1335</v>
      </c>
      <c r="I470" s="55" t="s">
        <v>522</v>
      </c>
      <c r="J470" s="54" t="s">
        <v>38</v>
      </c>
    </row>
    <row r="471" spans="1:10" ht="40.5">
      <c r="A471" s="53" t="s">
        <v>1705</v>
      </c>
      <c r="B471" s="54" t="s">
        <v>413</v>
      </c>
      <c r="C471" s="55" t="s">
        <v>1706</v>
      </c>
      <c r="D471" s="53"/>
      <c r="E471" s="54" t="s">
        <v>100</v>
      </c>
      <c r="F471" s="55" t="s">
        <v>10</v>
      </c>
      <c r="G471" s="54" t="s">
        <v>118</v>
      </c>
      <c r="H471" s="55" t="s">
        <v>1707</v>
      </c>
      <c r="I471" s="55" t="s">
        <v>59</v>
      </c>
      <c r="J471" s="54" t="s">
        <v>38</v>
      </c>
    </row>
    <row r="472" spans="1:10" ht="40.5">
      <c r="A472" s="53" t="s">
        <v>1708</v>
      </c>
      <c r="B472" s="54" t="s">
        <v>413</v>
      </c>
      <c r="C472" s="55" t="s">
        <v>1709</v>
      </c>
      <c r="D472" s="53"/>
      <c r="E472" s="54" t="s">
        <v>133</v>
      </c>
      <c r="F472" s="55" t="s">
        <v>153</v>
      </c>
      <c r="G472" s="54" t="s">
        <v>134</v>
      </c>
      <c r="H472" s="56" t="s">
        <v>1710</v>
      </c>
      <c r="I472" s="55" t="s">
        <v>1671</v>
      </c>
      <c r="J472" s="54" t="s">
        <v>35</v>
      </c>
    </row>
    <row r="473" spans="1:10" ht="27">
      <c r="A473" s="53" t="s">
        <v>1711</v>
      </c>
      <c r="B473" s="54" t="s">
        <v>413</v>
      </c>
      <c r="C473" s="55" t="s">
        <v>1709</v>
      </c>
      <c r="D473" s="53"/>
      <c r="E473" s="54" t="s">
        <v>133</v>
      </c>
      <c r="F473" s="55" t="s">
        <v>153</v>
      </c>
      <c r="G473" s="54" t="s">
        <v>134</v>
      </c>
      <c r="H473" s="56" t="s">
        <v>1712</v>
      </c>
      <c r="I473" s="55" t="s">
        <v>1713</v>
      </c>
      <c r="J473" s="54" t="s">
        <v>35</v>
      </c>
    </row>
    <row r="474" spans="1:10" ht="40.5">
      <c r="A474" s="53" t="s">
        <v>1714</v>
      </c>
      <c r="B474" s="54" t="s">
        <v>413</v>
      </c>
      <c r="C474" s="55"/>
      <c r="D474" s="53" t="s">
        <v>1715</v>
      </c>
      <c r="E474" s="54" t="s">
        <v>133</v>
      </c>
      <c r="F474" s="55" t="s">
        <v>373</v>
      </c>
      <c r="G474" s="54" t="s">
        <v>101</v>
      </c>
      <c r="H474" s="56"/>
      <c r="I474" s="55" t="s">
        <v>1671</v>
      </c>
      <c r="J474" s="54" t="s">
        <v>35</v>
      </c>
    </row>
    <row r="475" spans="1:10" ht="27">
      <c r="A475" s="53" t="s">
        <v>1716</v>
      </c>
      <c r="B475" s="54" t="s">
        <v>425</v>
      </c>
      <c r="C475" s="55" t="s">
        <v>1717</v>
      </c>
      <c r="D475" s="53"/>
      <c r="E475" s="54" t="s">
        <v>100</v>
      </c>
      <c r="F475" s="55" t="s">
        <v>1718</v>
      </c>
      <c r="G475" s="54" t="s">
        <v>118</v>
      </c>
      <c r="H475" s="56" t="s">
        <v>1719</v>
      </c>
      <c r="I475" s="55" t="s">
        <v>59</v>
      </c>
      <c r="J475" s="54" t="s">
        <v>38</v>
      </c>
    </row>
    <row r="476" spans="1:10" ht="54">
      <c r="A476" s="53" t="s">
        <v>1720</v>
      </c>
      <c r="B476" s="54" t="s">
        <v>413</v>
      </c>
      <c r="C476" s="55" t="s">
        <v>1721</v>
      </c>
      <c r="D476" s="53"/>
      <c r="E476" s="54" t="s">
        <v>123</v>
      </c>
      <c r="F476" s="55" t="s">
        <v>1722</v>
      </c>
      <c r="G476" s="54" t="s">
        <v>119</v>
      </c>
      <c r="H476" s="56" t="s">
        <v>1723</v>
      </c>
      <c r="I476" s="55" t="s">
        <v>59</v>
      </c>
      <c r="J476" s="54" t="s">
        <v>38</v>
      </c>
    </row>
    <row r="477" spans="1:10" ht="40.5">
      <c r="A477" s="53" t="s">
        <v>1724</v>
      </c>
      <c r="B477" s="54" t="s">
        <v>413</v>
      </c>
      <c r="C477" s="55" t="s">
        <v>1725</v>
      </c>
      <c r="D477" s="53"/>
      <c r="E477" s="54" t="s">
        <v>3</v>
      </c>
      <c r="F477" s="55" t="s">
        <v>32</v>
      </c>
      <c r="G477" s="54" t="s">
        <v>119</v>
      </c>
      <c r="H477" s="56" t="s">
        <v>441</v>
      </c>
      <c r="I477" s="55" t="s">
        <v>21</v>
      </c>
      <c r="J477" s="54" t="s">
        <v>35</v>
      </c>
    </row>
    <row r="478" spans="1:10" ht="40.5">
      <c r="A478" s="53" t="s">
        <v>1726</v>
      </c>
      <c r="B478" s="54" t="s">
        <v>417</v>
      </c>
      <c r="C478" s="55" t="s">
        <v>1727</v>
      </c>
      <c r="D478" s="53"/>
      <c r="E478" s="54" t="s">
        <v>100</v>
      </c>
      <c r="F478" s="55" t="s">
        <v>1728</v>
      </c>
      <c r="G478" s="54" t="s">
        <v>144</v>
      </c>
      <c r="H478" s="56" t="s">
        <v>1729</v>
      </c>
      <c r="I478" s="55" t="s">
        <v>59</v>
      </c>
      <c r="J478" s="54" t="s">
        <v>38</v>
      </c>
    </row>
    <row r="479" spans="1:10" ht="27">
      <c r="A479" s="53" t="s">
        <v>6</v>
      </c>
      <c r="B479" s="54" t="s">
        <v>415</v>
      </c>
      <c r="C479" s="55"/>
      <c r="D479" s="53" t="s">
        <v>328</v>
      </c>
      <c r="E479" s="54" t="s">
        <v>116</v>
      </c>
      <c r="F479" s="55" t="s">
        <v>1730</v>
      </c>
      <c r="G479" s="54" t="s">
        <v>119</v>
      </c>
      <c r="H479" s="56" t="s">
        <v>1698</v>
      </c>
      <c r="I479" s="55" t="s">
        <v>82</v>
      </c>
      <c r="J479" s="54" t="s">
        <v>18</v>
      </c>
    </row>
    <row r="480" spans="1:10" ht="27">
      <c r="A480" s="53" t="s">
        <v>1731</v>
      </c>
      <c r="B480" s="54" t="s">
        <v>415</v>
      </c>
      <c r="C480" s="55" t="s">
        <v>44</v>
      </c>
      <c r="D480" s="53"/>
      <c r="E480" s="54" t="s">
        <v>100</v>
      </c>
      <c r="F480" s="55" t="s">
        <v>1732</v>
      </c>
      <c r="G480" s="54" t="s">
        <v>101</v>
      </c>
      <c r="H480" s="56" t="s">
        <v>7</v>
      </c>
      <c r="I480" s="55" t="s">
        <v>21</v>
      </c>
      <c r="J480" s="54" t="s">
        <v>18</v>
      </c>
    </row>
    <row r="481" spans="1:10" ht="54">
      <c r="A481" s="53" t="s">
        <v>1733</v>
      </c>
      <c r="B481" s="54" t="s">
        <v>416</v>
      </c>
      <c r="C481" s="55"/>
      <c r="D481" s="53" t="s">
        <v>93</v>
      </c>
      <c r="E481" s="54" t="s">
        <v>3</v>
      </c>
      <c r="F481" s="55" t="s">
        <v>382</v>
      </c>
      <c r="G481" s="54" t="s">
        <v>124</v>
      </c>
      <c r="H481" s="56" t="s">
        <v>1734</v>
      </c>
      <c r="I481" s="55" t="s">
        <v>21</v>
      </c>
      <c r="J481" s="54" t="s">
        <v>38</v>
      </c>
    </row>
    <row r="482" spans="1:10" ht="27">
      <c r="A482" s="53" t="s">
        <v>6</v>
      </c>
      <c r="B482" s="54" t="s">
        <v>415</v>
      </c>
      <c r="C482" s="55"/>
      <c r="D482" s="53" t="s">
        <v>211</v>
      </c>
      <c r="E482" s="54" t="s">
        <v>116</v>
      </c>
      <c r="F482" s="55" t="s">
        <v>1735</v>
      </c>
      <c r="G482" s="54" t="s">
        <v>119</v>
      </c>
      <c r="H482" s="56" t="s">
        <v>1698</v>
      </c>
      <c r="I482" s="55" t="s">
        <v>82</v>
      </c>
      <c r="J482" s="54" t="s">
        <v>18</v>
      </c>
    </row>
    <row r="483" spans="1:10" ht="40.5">
      <c r="A483" s="53" t="s">
        <v>1736</v>
      </c>
      <c r="B483" s="54" t="s">
        <v>415</v>
      </c>
      <c r="C483" s="55" t="s">
        <v>477</v>
      </c>
      <c r="D483" s="53"/>
      <c r="E483" s="54" t="s">
        <v>295</v>
      </c>
      <c r="F483" s="55" t="s">
        <v>1737</v>
      </c>
      <c r="G483" s="54" t="s">
        <v>99</v>
      </c>
      <c r="H483" s="56" t="s">
        <v>7</v>
      </c>
      <c r="I483" s="55" t="s">
        <v>21</v>
      </c>
      <c r="J483" s="54" t="s">
        <v>18</v>
      </c>
    </row>
    <row r="484" spans="1:10" ht="27">
      <c r="A484" s="53" t="s">
        <v>1738</v>
      </c>
      <c r="B484" s="54" t="s">
        <v>413</v>
      </c>
      <c r="C484" s="55" t="s">
        <v>1739</v>
      </c>
      <c r="D484" s="53"/>
      <c r="E484" s="54" t="s">
        <v>133</v>
      </c>
      <c r="F484" s="55" t="s">
        <v>10</v>
      </c>
      <c r="G484" s="54" t="s">
        <v>118</v>
      </c>
      <c r="H484" s="56" t="s">
        <v>1740</v>
      </c>
      <c r="I484" s="55" t="s">
        <v>59</v>
      </c>
      <c r="J484" s="54" t="s">
        <v>38</v>
      </c>
    </row>
    <row r="485" spans="1:10" ht="27">
      <c r="A485" s="53" t="s">
        <v>33</v>
      </c>
      <c r="B485" s="54" t="s">
        <v>413</v>
      </c>
      <c r="C485" s="55"/>
      <c r="D485" s="53" t="s">
        <v>1741</v>
      </c>
      <c r="E485" s="54" t="s">
        <v>100</v>
      </c>
      <c r="F485" s="55" t="s">
        <v>1742</v>
      </c>
      <c r="G485" s="54" t="s">
        <v>115</v>
      </c>
      <c r="H485" s="56" t="s">
        <v>1335</v>
      </c>
      <c r="I485" s="55" t="s">
        <v>85</v>
      </c>
      <c r="J485" s="54" t="s">
        <v>35</v>
      </c>
    </row>
    <row r="486" spans="1:10" ht="40.5">
      <c r="A486" s="53" t="s">
        <v>1743</v>
      </c>
      <c r="B486" s="54" t="s">
        <v>413</v>
      </c>
      <c r="C486" s="55" t="s">
        <v>1744</v>
      </c>
      <c r="D486" s="53"/>
      <c r="E486" s="54" t="s">
        <v>104</v>
      </c>
      <c r="F486" s="55" t="s">
        <v>1745</v>
      </c>
      <c r="G486" s="54" t="s">
        <v>99</v>
      </c>
      <c r="H486" s="56"/>
      <c r="I486" s="55" t="s">
        <v>61</v>
      </c>
      <c r="J486" s="54" t="s">
        <v>38</v>
      </c>
    </row>
    <row r="487" spans="1:10" ht="54">
      <c r="A487" s="53" t="s">
        <v>1746</v>
      </c>
      <c r="B487" s="54" t="s">
        <v>413</v>
      </c>
      <c r="C487" s="55" t="s">
        <v>1747</v>
      </c>
      <c r="D487" s="53"/>
      <c r="E487" s="54" t="s">
        <v>3</v>
      </c>
      <c r="F487" s="55" t="s">
        <v>373</v>
      </c>
      <c r="G487" s="54" t="s">
        <v>109</v>
      </c>
      <c r="H487" s="56" t="s">
        <v>1748</v>
      </c>
      <c r="I487" s="55" t="s">
        <v>21</v>
      </c>
      <c r="J487" s="54" t="s">
        <v>18</v>
      </c>
    </row>
    <row r="488" spans="1:10" ht="40.5">
      <c r="A488" s="53" t="s">
        <v>1749</v>
      </c>
      <c r="B488" s="54" t="s">
        <v>413</v>
      </c>
      <c r="C488" s="55" t="s">
        <v>1750</v>
      </c>
      <c r="D488" s="53"/>
      <c r="E488" s="54" t="s">
        <v>100</v>
      </c>
      <c r="F488" s="55" t="s">
        <v>1751</v>
      </c>
      <c r="G488" s="54" t="s">
        <v>118</v>
      </c>
      <c r="H488" s="56" t="s">
        <v>1752</v>
      </c>
      <c r="I488" s="55" t="s">
        <v>21</v>
      </c>
      <c r="J488" s="54" t="s">
        <v>38</v>
      </c>
    </row>
    <row r="489" spans="1:10" ht="40.5">
      <c r="A489" s="53" t="s">
        <v>113</v>
      </c>
      <c r="B489" s="54" t="s">
        <v>413</v>
      </c>
      <c r="C489" s="55"/>
      <c r="D489" s="53" t="s">
        <v>1753</v>
      </c>
      <c r="E489" s="54" t="s">
        <v>104</v>
      </c>
      <c r="F489" s="55" t="s">
        <v>1754</v>
      </c>
      <c r="G489" s="54" t="s">
        <v>115</v>
      </c>
      <c r="H489" s="56" t="s">
        <v>1755</v>
      </c>
      <c r="I489" s="55" t="s">
        <v>91</v>
      </c>
      <c r="J489" s="54" t="s">
        <v>35</v>
      </c>
    </row>
    <row r="490" spans="1:10" ht="27">
      <c r="A490" s="53" t="s">
        <v>1756</v>
      </c>
      <c r="B490" s="54" t="s">
        <v>417</v>
      </c>
      <c r="C490" s="55" t="s">
        <v>1757</v>
      </c>
      <c r="D490" s="53"/>
      <c r="E490" s="54" t="s">
        <v>100</v>
      </c>
      <c r="F490" s="55" t="s">
        <v>1758</v>
      </c>
      <c r="G490" s="54" t="s">
        <v>144</v>
      </c>
      <c r="H490" s="56" t="s">
        <v>1759</v>
      </c>
      <c r="I490" s="55" t="s">
        <v>59</v>
      </c>
      <c r="J490" s="54" t="s">
        <v>38</v>
      </c>
    </row>
    <row r="491" spans="1:10" ht="40.5">
      <c r="A491" s="53" t="s">
        <v>96</v>
      </c>
      <c r="B491" s="54" t="s">
        <v>421</v>
      </c>
      <c r="C491" s="55"/>
      <c r="D491" s="53" t="s">
        <v>1760</v>
      </c>
      <c r="E491" s="54" t="s">
        <v>180</v>
      </c>
      <c r="F491" s="55" t="s">
        <v>314</v>
      </c>
      <c r="G491" s="54" t="s">
        <v>99</v>
      </c>
      <c r="H491" s="55" t="s">
        <v>1761</v>
      </c>
      <c r="I491" s="55" t="s">
        <v>571</v>
      </c>
      <c r="J491" s="54" t="s">
        <v>105</v>
      </c>
    </row>
    <row r="492" spans="1:10" ht="27">
      <c r="A492" s="53" t="s">
        <v>376</v>
      </c>
      <c r="B492" s="54" t="s">
        <v>421</v>
      </c>
      <c r="C492" s="55"/>
      <c r="D492" s="53" t="s">
        <v>1762</v>
      </c>
      <c r="E492" s="54" t="s">
        <v>104</v>
      </c>
      <c r="F492" s="55" t="s">
        <v>314</v>
      </c>
      <c r="G492" s="54" t="s">
        <v>132</v>
      </c>
      <c r="H492" s="55" t="s">
        <v>1763</v>
      </c>
      <c r="I492" s="55" t="s">
        <v>59</v>
      </c>
      <c r="J492" s="54" t="s">
        <v>105</v>
      </c>
    </row>
    <row r="493" spans="1:10" ht="40.5">
      <c r="A493" s="53" t="s">
        <v>1764</v>
      </c>
      <c r="B493" s="54" t="s">
        <v>413</v>
      </c>
      <c r="C493" s="55" t="s">
        <v>339</v>
      </c>
      <c r="D493" s="53"/>
      <c r="E493" s="54" t="s">
        <v>104</v>
      </c>
      <c r="F493" s="55" t="s">
        <v>1571</v>
      </c>
      <c r="G493" s="54" t="s">
        <v>132</v>
      </c>
      <c r="H493" s="55" t="s">
        <v>46</v>
      </c>
      <c r="I493" s="55" t="s">
        <v>59</v>
      </c>
      <c r="J493" s="54" t="s">
        <v>35</v>
      </c>
    </row>
    <row r="494" spans="1:10" ht="40.5">
      <c r="A494" s="53" t="s">
        <v>1765</v>
      </c>
      <c r="B494" s="54" t="s">
        <v>413</v>
      </c>
      <c r="C494" s="55" t="s">
        <v>1766</v>
      </c>
      <c r="D494" s="53"/>
      <c r="E494" s="54" t="s">
        <v>131</v>
      </c>
      <c r="F494" s="55" t="s">
        <v>1767</v>
      </c>
      <c r="G494" s="54" t="s">
        <v>119</v>
      </c>
      <c r="H494" s="55" t="s">
        <v>1768</v>
      </c>
      <c r="I494" s="55" t="s">
        <v>59</v>
      </c>
      <c r="J494" s="54" t="s">
        <v>38</v>
      </c>
    </row>
    <row r="495" spans="1:10" ht="27">
      <c r="A495" s="53" t="s">
        <v>1769</v>
      </c>
      <c r="B495" s="54" t="s">
        <v>413</v>
      </c>
      <c r="C495" s="55" t="s">
        <v>1770</v>
      </c>
      <c r="D495" s="53"/>
      <c r="E495" s="54" t="s">
        <v>100</v>
      </c>
      <c r="F495" s="55" t="s">
        <v>141</v>
      </c>
      <c r="G495" s="54" t="s">
        <v>119</v>
      </c>
      <c r="H495" s="55" t="s">
        <v>441</v>
      </c>
      <c r="I495" s="55" t="s">
        <v>59</v>
      </c>
      <c r="J495" s="54" t="s">
        <v>38</v>
      </c>
    </row>
    <row r="496" spans="1:10" ht="40.5">
      <c r="A496" s="53" t="s">
        <v>1771</v>
      </c>
      <c r="B496" s="54" t="s">
        <v>427</v>
      </c>
      <c r="C496" s="55" t="s">
        <v>1772</v>
      </c>
      <c r="D496" s="53"/>
      <c r="E496" s="54" t="s">
        <v>130</v>
      </c>
      <c r="F496" s="55" t="s">
        <v>288</v>
      </c>
      <c r="G496" s="54" t="s">
        <v>115</v>
      </c>
      <c r="H496" s="55" t="s">
        <v>7</v>
      </c>
      <c r="I496" s="55" t="s">
        <v>85</v>
      </c>
      <c r="J496" s="54" t="s">
        <v>18</v>
      </c>
    </row>
    <row r="497" spans="1:10" ht="27">
      <c r="A497" s="53" t="s">
        <v>6</v>
      </c>
      <c r="B497" s="54" t="s">
        <v>415</v>
      </c>
      <c r="C497" s="55"/>
      <c r="D497" s="53" t="s">
        <v>1773</v>
      </c>
      <c r="E497" s="54" t="s">
        <v>116</v>
      </c>
      <c r="F497" s="55" t="s">
        <v>1774</v>
      </c>
      <c r="G497" s="54" t="s">
        <v>99</v>
      </c>
      <c r="H497" s="55"/>
      <c r="I497" s="55" t="s">
        <v>1121</v>
      </c>
      <c r="J497" s="54" t="s">
        <v>18</v>
      </c>
    </row>
    <row r="498" spans="1:10" ht="54">
      <c r="A498" s="53" t="s">
        <v>386</v>
      </c>
      <c r="B498" s="54" t="s">
        <v>416</v>
      </c>
      <c r="C498" s="55"/>
      <c r="D498" s="53" t="s">
        <v>1775</v>
      </c>
      <c r="E498" s="54" t="s">
        <v>68</v>
      </c>
      <c r="F498" s="55" t="s">
        <v>445</v>
      </c>
      <c r="G498" s="54" t="s">
        <v>99</v>
      </c>
      <c r="H498" s="55" t="s">
        <v>408</v>
      </c>
      <c r="I498" s="55" t="s">
        <v>468</v>
      </c>
      <c r="J498" s="54" t="s">
        <v>35</v>
      </c>
    </row>
    <row r="499" spans="1:10" ht="54">
      <c r="A499" s="53" t="s">
        <v>386</v>
      </c>
      <c r="B499" s="54" t="s">
        <v>416</v>
      </c>
      <c r="C499" s="55"/>
      <c r="D499" s="53" t="s">
        <v>1776</v>
      </c>
      <c r="E499" s="54" t="s">
        <v>68</v>
      </c>
      <c r="F499" s="55" t="s">
        <v>1777</v>
      </c>
      <c r="G499" s="54" t="s">
        <v>103</v>
      </c>
      <c r="H499" s="55" t="s">
        <v>1778</v>
      </c>
      <c r="I499" s="55" t="s">
        <v>61</v>
      </c>
      <c r="J499" s="54" t="s">
        <v>35</v>
      </c>
    </row>
    <row r="500" spans="1:10" ht="40.5">
      <c r="A500" s="53" t="s">
        <v>1779</v>
      </c>
      <c r="B500" s="54" t="s">
        <v>417</v>
      </c>
      <c r="C500" s="55" t="s">
        <v>1780</v>
      </c>
      <c r="D500" s="53"/>
      <c r="E500" s="54" t="s">
        <v>100</v>
      </c>
      <c r="F500" s="55" t="s">
        <v>1781</v>
      </c>
      <c r="G500" s="54" t="s">
        <v>62</v>
      </c>
      <c r="H500" s="55" t="s">
        <v>46</v>
      </c>
      <c r="I500" s="55" t="s">
        <v>61</v>
      </c>
      <c r="J500" s="54" t="s">
        <v>38</v>
      </c>
    </row>
    <row r="501" spans="1:10" ht="40.5">
      <c r="A501" s="53" t="s">
        <v>1782</v>
      </c>
      <c r="B501" s="54" t="s">
        <v>413</v>
      </c>
      <c r="C501" s="55"/>
      <c r="D501" s="53" t="s">
        <v>438</v>
      </c>
      <c r="E501" s="54" t="s">
        <v>104</v>
      </c>
      <c r="F501" s="55" t="s">
        <v>1783</v>
      </c>
      <c r="G501" s="54" t="s">
        <v>118</v>
      </c>
      <c r="H501" s="55" t="s">
        <v>1784</v>
      </c>
      <c r="I501" s="55" t="s">
        <v>1785</v>
      </c>
      <c r="J501" s="54" t="s">
        <v>35</v>
      </c>
    </row>
    <row r="502" spans="1:10" ht="27">
      <c r="A502" s="53" t="s">
        <v>1786</v>
      </c>
      <c r="B502" s="54" t="s">
        <v>421</v>
      </c>
      <c r="C502" s="55"/>
      <c r="D502" s="53" t="s">
        <v>1506</v>
      </c>
      <c r="E502" s="54" t="s">
        <v>185</v>
      </c>
      <c r="F502" s="55" t="s">
        <v>326</v>
      </c>
      <c r="G502" s="54" t="s">
        <v>119</v>
      </c>
      <c r="H502" s="55" t="s">
        <v>78</v>
      </c>
      <c r="I502" s="55" t="s">
        <v>59</v>
      </c>
      <c r="J502" s="54" t="s">
        <v>105</v>
      </c>
    </row>
    <row r="503" spans="1:10" ht="27">
      <c r="A503" s="53" t="s">
        <v>1786</v>
      </c>
      <c r="B503" s="54" t="s">
        <v>421</v>
      </c>
      <c r="C503" s="55"/>
      <c r="D503" s="53" t="s">
        <v>1506</v>
      </c>
      <c r="E503" s="54" t="s">
        <v>185</v>
      </c>
      <c r="F503" s="55" t="s">
        <v>326</v>
      </c>
      <c r="G503" s="54" t="s">
        <v>119</v>
      </c>
      <c r="H503" s="55" t="s">
        <v>78</v>
      </c>
      <c r="I503" s="55" t="s">
        <v>59</v>
      </c>
      <c r="J503" s="54" t="s">
        <v>105</v>
      </c>
    </row>
    <row r="504" spans="1:10" ht="27">
      <c r="A504" s="53" t="s">
        <v>1786</v>
      </c>
      <c r="B504" s="54" t="s">
        <v>421</v>
      </c>
      <c r="C504" s="55"/>
      <c r="D504" s="53" t="s">
        <v>294</v>
      </c>
      <c r="E504" s="54" t="s">
        <v>129</v>
      </c>
      <c r="F504" s="55" t="s">
        <v>326</v>
      </c>
      <c r="G504" s="54" t="s">
        <v>119</v>
      </c>
      <c r="H504" s="55" t="s">
        <v>78</v>
      </c>
      <c r="I504" s="55" t="s">
        <v>59</v>
      </c>
      <c r="J504" s="54" t="s">
        <v>105</v>
      </c>
    </row>
    <row r="505" spans="1:10" ht="27">
      <c r="A505" s="53" t="s">
        <v>1787</v>
      </c>
      <c r="B505" s="54" t="s">
        <v>413</v>
      </c>
      <c r="C505" s="55" t="s">
        <v>1788</v>
      </c>
      <c r="D505" s="53"/>
      <c r="E505" s="54" t="s">
        <v>149</v>
      </c>
      <c r="F505" s="56" t="s">
        <v>57</v>
      </c>
      <c r="G505" s="54" t="s">
        <v>37</v>
      </c>
      <c r="H505" s="55" t="s">
        <v>1789</v>
      </c>
      <c r="I505" s="55" t="s">
        <v>59</v>
      </c>
      <c r="J505" s="54" t="s">
        <v>38</v>
      </c>
    </row>
    <row r="506" spans="1:10" ht="40.5">
      <c r="A506" s="53" t="s">
        <v>1790</v>
      </c>
      <c r="B506" s="54" t="s">
        <v>413</v>
      </c>
      <c r="C506" s="55" t="s">
        <v>1791</v>
      </c>
      <c r="D506" s="53"/>
      <c r="E506" s="54" t="s">
        <v>142</v>
      </c>
      <c r="F506" s="55" t="s">
        <v>141</v>
      </c>
      <c r="G506" s="54" t="s">
        <v>118</v>
      </c>
      <c r="H506" s="55" t="s">
        <v>1792</v>
      </c>
      <c r="I506" s="55" t="s">
        <v>59</v>
      </c>
      <c r="J506" s="54" t="s">
        <v>38</v>
      </c>
    </row>
    <row r="507" spans="1:10" ht="40.5">
      <c r="A507" s="53" t="s">
        <v>1793</v>
      </c>
      <c r="B507" s="54" t="s">
        <v>413</v>
      </c>
      <c r="C507" s="55" t="s">
        <v>1791</v>
      </c>
      <c r="D507" s="53"/>
      <c r="E507" s="54" t="s">
        <v>142</v>
      </c>
      <c r="F507" s="55" t="s">
        <v>141</v>
      </c>
      <c r="G507" s="54" t="s">
        <v>118</v>
      </c>
      <c r="H507" s="55" t="s">
        <v>1794</v>
      </c>
      <c r="I507" s="55" t="s">
        <v>59</v>
      </c>
      <c r="J507" s="54" t="s">
        <v>38</v>
      </c>
    </row>
    <row r="508" spans="1:10" ht="54">
      <c r="A508" s="53" t="s">
        <v>1795</v>
      </c>
      <c r="B508" s="54" t="s">
        <v>416</v>
      </c>
      <c r="C508" s="55"/>
      <c r="D508" s="53" t="s">
        <v>1796</v>
      </c>
      <c r="E508" s="54" t="s">
        <v>100</v>
      </c>
      <c r="F508" s="55" t="s">
        <v>984</v>
      </c>
      <c r="G508" s="54" t="s">
        <v>101</v>
      </c>
      <c r="H508" s="55" t="s">
        <v>1797</v>
      </c>
      <c r="I508" s="55" t="s">
        <v>21</v>
      </c>
      <c r="J508" s="54" t="s">
        <v>35</v>
      </c>
    </row>
    <row r="509" spans="1:10" ht="27">
      <c r="A509" s="53" t="s">
        <v>1798</v>
      </c>
      <c r="B509" s="54" t="s">
        <v>413</v>
      </c>
      <c r="C509" s="55" t="s">
        <v>1799</v>
      </c>
      <c r="D509" s="53"/>
      <c r="E509" s="54" t="s">
        <v>98</v>
      </c>
      <c r="F509" s="55" t="s">
        <v>1800</v>
      </c>
      <c r="G509" s="54" t="s">
        <v>114</v>
      </c>
      <c r="H509" s="55" t="s">
        <v>1801</v>
      </c>
      <c r="I509" s="55" t="s">
        <v>59</v>
      </c>
      <c r="J509" s="54" t="s">
        <v>38</v>
      </c>
    </row>
    <row r="510" spans="1:10" ht="27">
      <c r="A510" s="53" t="s">
        <v>1802</v>
      </c>
      <c r="B510" s="54" t="s">
        <v>413</v>
      </c>
      <c r="C510" s="55" t="s">
        <v>1799</v>
      </c>
      <c r="D510" s="53"/>
      <c r="E510" s="54" t="s">
        <v>98</v>
      </c>
      <c r="F510" s="55" t="s">
        <v>1803</v>
      </c>
      <c r="G510" s="54" t="s">
        <v>114</v>
      </c>
      <c r="H510" s="55" t="s">
        <v>329</v>
      </c>
      <c r="I510" s="55" t="s">
        <v>59</v>
      </c>
      <c r="J510" s="54" t="s">
        <v>38</v>
      </c>
    </row>
    <row r="511" spans="1:10" ht="40.5">
      <c r="A511" s="53" t="s">
        <v>1804</v>
      </c>
      <c r="B511" s="54" t="s">
        <v>413</v>
      </c>
      <c r="C511" s="55" t="s">
        <v>165</v>
      </c>
      <c r="D511" s="53"/>
      <c r="E511" s="54" t="s">
        <v>104</v>
      </c>
      <c r="F511" s="55" t="s">
        <v>1487</v>
      </c>
      <c r="G511" s="54" t="s">
        <v>124</v>
      </c>
      <c r="H511" s="55" t="s">
        <v>1805</v>
      </c>
      <c r="I511" s="55" t="s">
        <v>59</v>
      </c>
      <c r="J511" s="54" t="s">
        <v>35</v>
      </c>
    </row>
    <row r="512" spans="1:10" ht="27">
      <c r="A512" s="53" t="s">
        <v>1806</v>
      </c>
      <c r="B512" s="54" t="s">
        <v>413</v>
      </c>
      <c r="C512" s="55" t="s">
        <v>1807</v>
      </c>
      <c r="D512" s="53"/>
      <c r="E512" s="54" t="s">
        <v>127</v>
      </c>
      <c r="F512" s="55" t="s">
        <v>1808</v>
      </c>
      <c r="G512" s="54" t="s">
        <v>99</v>
      </c>
      <c r="H512" s="55" t="s">
        <v>708</v>
      </c>
      <c r="I512" s="55" t="s">
        <v>21</v>
      </c>
      <c r="J512" s="54" t="s">
        <v>18</v>
      </c>
    </row>
    <row r="513" spans="1:10" ht="54">
      <c r="A513" s="53" t="s">
        <v>1809</v>
      </c>
      <c r="B513" s="54" t="s">
        <v>413</v>
      </c>
      <c r="C513" s="55" t="s">
        <v>1810</v>
      </c>
      <c r="D513" s="53"/>
      <c r="E513" s="54" t="s">
        <v>133</v>
      </c>
      <c r="F513" s="55" t="s">
        <v>1811</v>
      </c>
      <c r="G513" s="54" t="s">
        <v>118</v>
      </c>
      <c r="H513" s="55" t="s">
        <v>72</v>
      </c>
      <c r="I513" s="55" t="s">
        <v>21</v>
      </c>
      <c r="J513" s="54" t="s">
        <v>38</v>
      </c>
    </row>
    <row r="514" spans="1:10" ht="54">
      <c r="A514" s="53" t="s">
        <v>1812</v>
      </c>
      <c r="B514" s="54" t="s">
        <v>413</v>
      </c>
      <c r="C514" s="55" t="s">
        <v>470</v>
      </c>
      <c r="D514" s="53"/>
      <c r="E514" s="54" t="s">
        <v>3</v>
      </c>
      <c r="F514" s="55" t="s">
        <v>1813</v>
      </c>
      <c r="G514" s="54" t="s">
        <v>99</v>
      </c>
      <c r="H514" s="55" t="s">
        <v>1814</v>
      </c>
      <c r="I514" s="55" t="s">
        <v>21</v>
      </c>
      <c r="J514" s="54" t="s">
        <v>38</v>
      </c>
    </row>
    <row r="515" spans="1:10" ht="54">
      <c r="A515" s="53" t="s">
        <v>1815</v>
      </c>
      <c r="B515" s="54" t="s">
        <v>1268</v>
      </c>
      <c r="C515" s="55" t="s">
        <v>1816</v>
      </c>
      <c r="D515" s="53"/>
      <c r="E515" s="54" t="s">
        <v>100</v>
      </c>
      <c r="F515" s="55" t="s">
        <v>1817</v>
      </c>
      <c r="G515" s="54" t="s">
        <v>37</v>
      </c>
      <c r="H515" s="55" t="s">
        <v>1818</v>
      </c>
      <c r="I515" s="55" t="s">
        <v>59</v>
      </c>
      <c r="J515" s="54" t="s">
        <v>38</v>
      </c>
    </row>
    <row r="516" spans="1:10" ht="27">
      <c r="A516" s="53" t="s">
        <v>1819</v>
      </c>
      <c r="B516" s="54" t="s">
        <v>415</v>
      </c>
      <c r="C516" s="55" t="s">
        <v>1820</v>
      </c>
      <c r="D516" s="53"/>
      <c r="E516" s="54" t="s">
        <v>100</v>
      </c>
      <c r="F516" s="55" t="s">
        <v>1821</v>
      </c>
      <c r="G516" s="54" t="s">
        <v>37</v>
      </c>
      <c r="H516" s="55" t="s">
        <v>1822</v>
      </c>
      <c r="I516" s="55" t="s">
        <v>59</v>
      </c>
      <c r="J516" s="54" t="s">
        <v>18</v>
      </c>
    </row>
    <row r="517" spans="1:10" ht="27">
      <c r="A517" s="53" t="s">
        <v>1823</v>
      </c>
      <c r="B517" s="54" t="s">
        <v>415</v>
      </c>
      <c r="C517" s="55" t="s">
        <v>196</v>
      </c>
      <c r="D517" s="53"/>
      <c r="E517" s="54" t="s">
        <v>116</v>
      </c>
      <c r="F517" s="55" t="s">
        <v>1824</v>
      </c>
      <c r="G517" s="54" t="s">
        <v>118</v>
      </c>
      <c r="H517" s="55" t="s">
        <v>852</v>
      </c>
      <c r="I517" s="55" t="s">
        <v>59</v>
      </c>
      <c r="J517" s="54" t="s">
        <v>18</v>
      </c>
    </row>
    <row r="518" spans="1:10" ht="40.5">
      <c r="A518" s="53" t="s">
        <v>102</v>
      </c>
      <c r="B518" s="54" t="s">
        <v>413</v>
      </c>
      <c r="C518" s="55" t="s">
        <v>1825</v>
      </c>
      <c r="D518" s="53"/>
      <c r="E518" s="54" t="s">
        <v>100</v>
      </c>
      <c r="F518" s="55" t="s">
        <v>1826</v>
      </c>
      <c r="G518" s="54" t="s">
        <v>124</v>
      </c>
      <c r="H518" s="55" t="s">
        <v>1827</v>
      </c>
      <c r="I518" s="55" t="s">
        <v>59</v>
      </c>
      <c r="J518" s="54" t="s">
        <v>18</v>
      </c>
    </row>
    <row r="519" spans="1:10" ht="67.5">
      <c r="A519" s="53" t="s">
        <v>364</v>
      </c>
      <c r="B519" s="54" t="s">
        <v>416</v>
      </c>
      <c r="C519" s="55"/>
      <c r="D519" s="53" t="s">
        <v>1828</v>
      </c>
      <c r="E519" s="54" t="s">
        <v>133</v>
      </c>
      <c r="F519" s="55" t="s">
        <v>1829</v>
      </c>
      <c r="G519" s="54" t="s">
        <v>101</v>
      </c>
      <c r="H519" s="55" t="s">
        <v>453</v>
      </c>
      <c r="I519" s="55" t="s">
        <v>85</v>
      </c>
      <c r="J519" s="58" t="s">
        <v>35</v>
      </c>
    </row>
    <row r="520" spans="1:10" ht="27">
      <c r="A520" s="59" t="s">
        <v>1830</v>
      </c>
      <c r="B520" s="60" t="s">
        <v>413</v>
      </c>
      <c r="C520" s="61" t="s">
        <v>1831</v>
      </c>
      <c r="D520" s="59"/>
      <c r="E520" s="60" t="s">
        <v>149</v>
      </c>
      <c r="F520" s="61" t="s">
        <v>147</v>
      </c>
      <c r="G520" s="60" t="s">
        <v>99</v>
      </c>
      <c r="H520" s="61" t="s">
        <v>1563</v>
      </c>
      <c r="I520" s="61" t="s">
        <v>571</v>
      </c>
      <c r="J520" s="60" t="s">
        <v>35</v>
      </c>
    </row>
    <row r="521" spans="1:10" ht="40.5">
      <c r="A521" s="59" t="s">
        <v>1832</v>
      </c>
      <c r="B521" s="60" t="s">
        <v>413</v>
      </c>
      <c r="C521" s="61" t="s">
        <v>1833</v>
      </c>
      <c r="D521" s="59"/>
      <c r="E521" s="60" t="s">
        <v>127</v>
      </c>
      <c r="F521" s="61" t="s">
        <v>1834</v>
      </c>
      <c r="G521" s="60" t="s">
        <v>99</v>
      </c>
      <c r="H521" s="61"/>
      <c r="I521" s="61" t="s">
        <v>59</v>
      </c>
      <c r="J521" s="60" t="s">
        <v>38</v>
      </c>
    </row>
    <row r="522" spans="1:10" ht="40.5">
      <c r="A522" s="59" t="s">
        <v>1835</v>
      </c>
      <c r="B522" s="60" t="s">
        <v>417</v>
      </c>
      <c r="C522" s="61" t="s">
        <v>1836</v>
      </c>
      <c r="D522" s="59"/>
      <c r="E522" s="60" t="s">
        <v>136</v>
      </c>
      <c r="F522" s="61" t="s">
        <v>1837</v>
      </c>
      <c r="G522" s="60" t="s">
        <v>109</v>
      </c>
      <c r="H522" s="61" t="s">
        <v>1838</v>
      </c>
      <c r="I522" s="61" t="s">
        <v>59</v>
      </c>
      <c r="J522" s="60" t="s">
        <v>38</v>
      </c>
    </row>
    <row r="523" spans="1:10" ht="81">
      <c r="A523" s="59" t="s">
        <v>1839</v>
      </c>
      <c r="B523" s="60" t="s">
        <v>1840</v>
      </c>
      <c r="C523" s="61" t="s">
        <v>1841</v>
      </c>
      <c r="D523" s="59"/>
      <c r="E523" s="60" t="s">
        <v>100</v>
      </c>
      <c r="F523" s="61" t="s">
        <v>1842</v>
      </c>
      <c r="G523" s="60" t="s">
        <v>124</v>
      </c>
      <c r="H523" s="61" t="s">
        <v>1843</v>
      </c>
      <c r="I523" s="61" t="s">
        <v>21</v>
      </c>
      <c r="J523" s="60" t="s">
        <v>1844</v>
      </c>
    </row>
    <row r="524" spans="1:10" ht="54">
      <c r="A524" s="59" t="s">
        <v>1845</v>
      </c>
      <c r="B524" s="60" t="s">
        <v>413</v>
      </c>
      <c r="C524" s="61" t="s">
        <v>423</v>
      </c>
      <c r="D524" s="59"/>
      <c r="E524" s="60" t="s">
        <v>3</v>
      </c>
      <c r="F524" s="61" t="s">
        <v>1846</v>
      </c>
      <c r="G524" s="60" t="s">
        <v>109</v>
      </c>
      <c r="H524" s="61" t="s">
        <v>92</v>
      </c>
      <c r="I524" s="61" t="s">
        <v>21</v>
      </c>
      <c r="J524" s="60" t="s">
        <v>38</v>
      </c>
    </row>
    <row r="525" spans="1:10" ht="40.5">
      <c r="A525" s="59" t="s">
        <v>1847</v>
      </c>
      <c r="B525" s="60" t="s">
        <v>413</v>
      </c>
      <c r="C525" s="61" t="s">
        <v>1848</v>
      </c>
      <c r="D525" s="59"/>
      <c r="E525" s="60" t="s">
        <v>1849</v>
      </c>
      <c r="F525" s="61" t="s">
        <v>1850</v>
      </c>
      <c r="G525" s="60" t="s">
        <v>118</v>
      </c>
      <c r="H525" s="61" t="s">
        <v>1851</v>
      </c>
      <c r="I525" s="61" t="s">
        <v>59</v>
      </c>
      <c r="J525" s="60" t="s">
        <v>38</v>
      </c>
    </row>
    <row r="526" spans="1:10" ht="27">
      <c r="A526" s="59" t="s">
        <v>96</v>
      </c>
      <c r="B526" s="60" t="s">
        <v>421</v>
      </c>
      <c r="C526" s="61"/>
      <c r="D526" s="59" t="s">
        <v>1852</v>
      </c>
      <c r="E526" s="60" t="s">
        <v>98</v>
      </c>
      <c r="F526" s="61" t="s">
        <v>326</v>
      </c>
      <c r="G526" s="60" t="s">
        <v>119</v>
      </c>
      <c r="H526" s="61" t="s">
        <v>1763</v>
      </c>
      <c r="I526" s="61" t="s">
        <v>59</v>
      </c>
      <c r="J526" s="60" t="s">
        <v>105</v>
      </c>
    </row>
    <row r="527" spans="1:10" ht="54">
      <c r="A527" s="59" t="s">
        <v>1853</v>
      </c>
      <c r="B527" s="60" t="s">
        <v>1854</v>
      </c>
      <c r="C527" s="61" t="s">
        <v>1855</v>
      </c>
      <c r="D527" s="59"/>
      <c r="E527" s="60" t="s">
        <v>100</v>
      </c>
      <c r="F527" s="61" t="s">
        <v>1856</v>
      </c>
      <c r="G527" s="60" t="s">
        <v>119</v>
      </c>
      <c r="H527" s="61" t="s">
        <v>1857</v>
      </c>
      <c r="I527" s="61" t="s">
        <v>21</v>
      </c>
      <c r="J527" s="60" t="s">
        <v>1858</v>
      </c>
    </row>
    <row r="528" spans="1:10" ht="27">
      <c r="A528" s="59" t="s">
        <v>96</v>
      </c>
      <c r="B528" s="60" t="s">
        <v>421</v>
      </c>
      <c r="C528" s="61"/>
      <c r="D528" s="59" t="s">
        <v>1859</v>
      </c>
      <c r="E528" s="60" t="s">
        <v>180</v>
      </c>
      <c r="F528" s="61" t="s">
        <v>314</v>
      </c>
      <c r="G528" s="60" t="s">
        <v>99</v>
      </c>
      <c r="H528" s="61" t="s">
        <v>1860</v>
      </c>
      <c r="I528" s="61" t="s">
        <v>571</v>
      </c>
      <c r="J528" s="60" t="s">
        <v>105</v>
      </c>
    </row>
    <row r="529" spans="1:10" ht="27">
      <c r="A529" s="62" t="s">
        <v>1861</v>
      </c>
      <c r="B529" s="63" t="s">
        <v>413</v>
      </c>
      <c r="C529" s="64" t="s">
        <v>1862</v>
      </c>
      <c r="D529" s="62"/>
      <c r="E529" s="64" t="s">
        <v>100</v>
      </c>
      <c r="F529" s="64" t="s">
        <v>1863</v>
      </c>
      <c r="G529" s="63" t="s">
        <v>109</v>
      </c>
      <c r="H529" s="65" t="s">
        <v>72</v>
      </c>
      <c r="I529" s="64" t="s">
        <v>59</v>
      </c>
      <c r="J529" s="64" t="s">
        <v>38</v>
      </c>
    </row>
    <row r="530" spans="1:10" ht="27">
      <c r="A530" s="62" t="s">
        <v>125</v>
      </c>
      <c r="B530" s="63" t="s">
        <v>415</v>
      </c>
      <c r="C530" s="64"/>
      <c r="D530" s="62" t="s">
        <v>512</v>
      </c>
      <c r="E530" s="64" t="s">
        <v>116</v>
      </c>
      <c r="F530" s="64" t="s">
        <v>1864</v>
      </c>
      <c r="G530" s="63" t="s">
        <v>118</v>
      </c>
      <c r="H530" s="65" t="s">
        <v>630</v>
      </c>
      <c r="I530" s="64" t="s">
        <v>21</v>
      </c>
      <c r="J530" s="64" t="s">
        <v>18</v>
      </c>
    </row>
    <row r="531" spans="1:10" ht="40.5">
      <c r="A531" s="62" t="s">
        <v>1865</v>
      </c>
      <c r="B531" s="63" t="s">
        <v>413</v>
      </c>
      <c r="C531" s="64" t="s">
        <v>1866</v>
      </c>
      <c r="D531" s="62"/>
      <c r="E531" s="64" t="s">
        <v>100</v>
      </c>
      <c r="F531" s="64" t="s">
        <v>10</v>
      </c>
      <c r="G531" s="63" t="s">
        <v>118</v>
      </c>
      <c r="H531" s="65" t="s">
        <v>1867</v>
      </c>
      <c r="I531" s="64" t="s">
        <v>59</v>
      </c>
      <c r="J531" s="64" t="s">
        <v>38</v>
      </c>
    </row>
    <row r="532" spans="1:10" ht="27">
      <c r="A532" s="62" t="s">
        <v>1868</v>
      </c>
      <c r="B532" s="63" t="s">
        <v>415</v>
      </c>
      <c r="C532" s="64"/>
      <c r="D532" s="62" t="s">
        <v>197</v>
      </c>
      <c r="E532" s="64" t="s">
        <v>116</v>
      </c>
      <c r="F532" s="64" t="s">
        <v>1869</v>
      </c>
      <c r="G532" s="63" t="s">
        <v>103</v>
      </c>
      <c r="H532" s="65" t="s">
        <v>1045</v>
      </c>
      <c r="I532" s="64" t="s">
        <v>1121</v>
      </c>
      <c r="J532" s="64" t="s">
        <v>18</v>
      </c>
    </row>
    <row r="533" spans="1:10" ht="40.5">
      <c r="A533" s="62" t="s">
        <v>1870</v>
      </c>
      <c r="B533" s="63" t="s">
        <v>413</v>
      </c>
      <c r="C533" s="64" t="s">
        <v>1871</v>
      </c>
      <c r="D533" s="62"/>
      <c r="E533" s="64" t="s">
        <v>100</v>
      </c>
      <c r="F533" s="64" t="s">
        <v>10</v>
      </c>
      <c r="G533" s="63" t="s">
        <v>99</v>
      </c>
      <c r="H533" s="65" t="s">
        <v>908</v>
      </c>
      <c r="I533" s="64" t="s">
        <v>59</v>
      </c>
      <c r="J533" s="64" t="s">
        <v>38</v>
      </c>
    </row>
    <row r="534" spans="1:10" ht="29.25">
      <c r="A534" s="62" t="s">
        <v>1872</v>
      </c>
      <c r="B534" s="63" t="s">
        <v>413</v>
      </c>
      <c r="C534" s="64" t="s">
        <v>1873</v>
      </c>
      <c r="D534" s="62"/>
      <c r="E534" s="64" t="s">
        <v>100</v>
      </c>
      <c r="F534" s="64" t="s">
        <v>1874</v>
      </c>
      <c r="G534" s="63" t="s">
        <v>99</v>
      </c>
      <c r="H534" s="65" t="s">
        <v>1875</v>
      </c>
      <c r="I534" s="64" t="s">
        <v>21</v>
      </c>
      <c r="J534" s="64" t="s">
        <v>38</v>
      </c>
    </row>
    <row r="535" spans="1:10" ht="54">
      <c r="A535" s="62" t="s">
        <v>1876</v>
      </c>
      <c r="B535" s="63" t="s">
        <v>413</v>
      </c>
      <c r="C535" s="64" t="s">
        <v>1877</v>
      </c>
      <c r="D535" s="62"/>
      <c r="E535" s="64" t="s">
        <v>100</v>
      </c>
      <c r="F535" s="65" t="s">
        <v>1878</v>
      </c>
      <c r="G535" s="63" t="s">
        <v>101</v>
      </c>
      <c r="H535" s="65" t="s">
        <v>1879</v>
      </c>
      <c r="I535" s="64" t="s">
        <v>21</v>
      </c>
      <c r="J535" s="64" t="s">
        <v>35</v>
      </c>
    </row>
    <row r="536" spans="1:10" ht="54">
      <c r="A536" s="62" t="s">
        <v>1880</v>
      </c>
      <c r="B536" s="63" t="s">
        <v>413</v>
      </c>
      <c r="C536" s="64" t="s">
        <v>1881</v>
      </c>
      <c r="D536" s="62"/>
      <c r="E536" s="64" t="s">
        <v>100</v>
      </c>
      <c r="F536" s="64" t="s">
        <v>32</v>
      </c>
      <c r="G536" s="63" t="s">
        <v>121</v>
      </c>
      <c r="H536" s="65" t="s">
        <v>1882</v>
      </c>
      <c r="I536" s="64" t="s">
        <v>571</v>
      </c>
      <c r="J536" s="64" t="s">
        <v>38</v>
      </c>
    </row>
    <row r="537" spans="1:10" ht="40.5">
      <c r="A537" s="62" t="s">
        <v>1883</v>
      </c>
      <c r="B537" s="63" t="s">
        <v>413</v>
      </c>
      <c r="C537" s="64" t="s">
        <v>1884</v>
      </c>
      <c r="D537" s="62"/>
      <c r="E537" s="64" t="s">
        <v>100</v>
      </c>
      <c r="F537" s="64" t="s">
        <v>1885</v>
      </c>
      <c r="G537" s="63" t="s">
        <v>118</v>
      </c>
      <c r="H537" s="65" t="s">
        <v>1886</v>
      </c>
      <c r="I537" s="64" t="s">
        <v>21</v>
      </c>
      <c r="J537" s="64" t="s">
        <v>38</v>
      </c>
    </row>
    <row r="538" spans="1:10" ht="27">
      <c r="A538" s="62" t="s">
        <v>1887</v>
      </c>
      <c r="B538" s="63" t="s">
        <v>413</v>
      </c>
      <c r="C538" s="64" t="s">
        <v>169</v>
      </c>
      <c r="D538" s="62"/>
      <c r="E538" s="64" t="s">
        <v>3</v>
      </c>
      <c r="F538" s="64" t="s">
        <v>454</v>
      </c>
      <c r="G538" s="63" t="s">
        <v>109</v>
      </c>
      <c r="H538" s="65" t="s">
        <v>1888</v>
      </c>
      <c r="I538" s="64" t="s">
        <v>21</v>
      </c>
      <c r="J538" s="64" t="s">
        <v>18</v>
      </c>
    </row>
    <row r="539" spans="1:10" ht="27">
      <c r="A539" s="62" t="s">
        <v>1889</v>
      </c>
      <c r="B539" s="63" t="s">
        <v>425</v>
      </c>
      <c r="C539" s="64" t="s">
        <v>1890</v>
      </c>
      <c r="D539" s="62"/>
      <c r="E539" s="64" t="s">
        <v>104</v>
      </c>
      <c r="F539" s="64" t="s">
        <v>192</v>
      </c>
      <c r="G539" s="63" t="s">
        <v>103</v>
      </c>
      <c r="H539" s="65" t="s">
        <v>80</v>
      </c>
      <c r="I539" s="64" t="s">
        <v>61</v>
      </c>
      <c r="J539" s="64" t="s">
        <v>38</v>
      </c>
    </row>
    <row r="540" spans="1:10" ht="27">
      <c r="A540" s="62" t="s">
        <v>1891</v>
      </c>
      <c r="B540" s="63" t="s">
        <v>413</v>
      </c>
      <c r="C540" s="64" t="s">
        <v>74</v>
      </c>
      <c r="D540" s="62"/>
      <c r="E540" s="64" t="s">
        <v>3</v>
      </c>
      <c r="F540" s="64" t="s">
        <v>373</v>
      </c>
      <c r="G540" s="63" t="s">
        <v>118</v>
      </c>
      <c r="H540" s="65" t="s">
        <v>1892</v>
      </c>
      <c r="I540" s="64" t="s">
        <v>21</v>
      </c>
      <c r="J540" s="64" t="s">
        <v>18</v>
      </c>
    </row>
    <row r="541" spans="1:10" ht="40.5">
      <c r="A541" s="62" t="s">
        <v>1893</v>
      </c>
      <c r="B541" s="63" t="s">
        <v>413</v>
      </c>
      <c r="C541" s="64" t="s">
        <v>1894</v>
      </c>
      <c r="D541" s="62"/>
      <c r="E541" s="64" t="s">
        <v>133</v>
      </c>
      <c r="F541" s="64" t="s">
        <v>10</v>
      </c>
      <c r="G541" s="63" t="s">
        <v>37</v>
      </c>
      <c r="H541" s="65" t="s">
        <v>1895</v>
      </c>
      <c r="I541" s="66" t="s">
        <v>428</v>
      </c>
      <c r="J541" s="64" t="s">
        <v>35</v>
      </c>
    </row>
    <row r="542" spans="1:10" ht="54">
      <c r="A542" s="67" t="s">
        <v>1896</v>
      </c>
      <c r="B542" s="68" t="s">
        <v>413</v>
      </c>
      <c r="C542" s="69" t="s">
        <v>1897</v>
      </c>
      <c r="D542" s="70"/>
      <c r="E542" s="69" t="s">
        <v>123</v>
      </c>
      <c r="F542" s="69" t="s">
        <v>1898</v>
      </c>
      <c r="G542" s="68" t="s">
        <v>115</v>
      </c>
      <c r="H542" s="70" t="s">
        <v>7</v>
      </c>
      <c r="I542" s="69" t="s">
        <v>85</v>
      </c>
      <c r="J542" s="69" t="s">
        <v>38</v>
      </c>
    </row>
    <row r="543" spans="1:10" ht="27">
      <c r="A543" s="67" t="s">
        <v>1899</v>
      </c>
      <c r="B543" s="68" t="s">
        <v>417</v>
      </c>
      <c r="C543" s="69" t="s">
        <v>1900</v>
      </c>
      <c r="D543" s="70"/>
      <c r="E543" s="69" t="s">
        <v>45</v>
      </c>
      <c r="F543" s="69" t="s">
        <v>670</v>
      </c>
      <c r="G543" s="68" t="s">
        <v>118</v>
      </c>
      <c r="H543" s="70" t="s">
        <v>1901</v>
      </c>
      <c r="I543" s="69" t="s">
        <v>59</v>
      </c>
      <c r="J543" s="69" t="s">
        <v>38</v>
      </c>
    </row>
    <row r="544" spans="1:10" ht="40.5">
      <c r="A544" s="67" t="s">
        <v>1902</v>
      </c>
      <c r="B544" s="68" t="s">
        <v>448</v>
      </c>
      <c r="C544" s="69" t="s">
        <v>1903</v>
      </c>
      <c r="D544" s="70"/>
      <c r="E544" s="69" t="s">
        <v>100</v>
      </c>
      <c r="F544" s="70" t="s">
        <v>449</v>
      </c>
      <c r="G544" s="68" t="s">
        <v>118</v>
      </c>
      <c r="H544" s="70" t="s">
        <v>46</v>
      </c>
      <c r="I544" s="69" t="s">
        <v>571</v>
      </c>
      <c r="J544" s="69" t="s">
        <v>38</v>
      </c>
    </row>
    <row r="545" spans="1:10" ht="27">
      <c r="A545" s="67" t="s">
        <v>1904</v>
      </c>
      <c r="B545" s="68" t="s">
        <v>425</v>
      </c>
      <c r="C545" s="69" t="s">
        <v>1905</v>
      </c>
      <c r="D545" s="70"/>
      <c r="E545" s="69" t="s">
        <v>151</v>
      </c>
      <c r="F545" s="70" t="s">
        <v>1906</v>
      </c>
      <c r="G545" s="68" t="s">
        <v>99</v>
      </c>
      <c r="H545" s="70" t="s">
        <v>7</v>
      </c>
      <c r="I545" s="69" t="s">
        <v>59</v>
      </c>
      <c r="J545" s="69" t="s">
        <v>38</v>
      </c>
    </row>
    <row r="546" spans="1:10" ht="27">
      <c r="A546" s="62" t="s">
        <v>1907</v>
      </c>
      <c r="B546" s="63" t="s">
        <v>413</v>
      </c>
      <c r="C546" s="64" t="s">
        <v>1908</v>
      </c>
      <c r="D546" s="62"/>
      <c r="E546" s="64" t="s">
        <v>139</v>
      </c>
      <c r="F546" s="64" t="s">
        <v>1909</v>
      </c>
      <c r="G546" s="63" t="s">
        <v>124</v>
      </c>
      <c r="H546" s="65" t="s">
        <v>1910</v>
      </c>
      <c r="I546" s="64" t="s">
        <v>61</v>
      </c>
      <c r="J546" s="64" t="s">
        <v>38</v>
      </c>
    </row>
    <row r="547" spans="1:10" ht="27">
      <c r="A547" s="62" t="s">
        <v>1911</v>
      </c>
      <c r="B547" s="63" t="s">
        <v>427</v>
      </c>
      <c r="C547" s="64" t="s">
        <v>1339</v>
      </c>
      <c r="D547" s="62"/>
      <c r="E547" s="64" t="s">
        <v>130</v>
      </c>
      <c r="F547" s="64" t="s">
        <v>117</v>
      </c>
      <c r="G547" s="63" t="s">
        <v>63</v>
      </c>
      <c r="H547" s="65" t="s">
        <v>1912</v>
      </c>
      <c r="I547" s="64" t="s">
        <v>59</v>
      </c>
      <c r="J547" s="64" t="s">
        <v>18</v>
      </c>
    </row>
    <row r="548" spans="1:10" ht="40.5">
      <c r="A548" s="62" t="s">
        <v>1913</v>
      </c>
      <c r="B548" s="63" t="s">
        <v>413</v>
      </c>
      <c r="C548" s="64" t="s">
        <v>1914</v>
      </c>
      <c r="D548" s="62"/>
      <c r="E548" s="64" t="s">
        <v>3</v>
      </c>
      <c r="F548" s="64" t="s">
        <v>10</v>
      </c>
      <c r="G548" s="63" t="s">
        <v>99</v>
      </c>
      <c r="H548" s="65" t="s">
        <v>305</v>
      </c>
      <c r="I548" s="64" t="s">
        <v>21</v>
      </c>
      <c r="J548" s="64" t="s">
        <v>38</v>
      </c>
    </row>
    <row r="549" spans="1:10" ht="27">
      <c r="A549" s="62" t="s">
        <v>6</v>
      </c>
      <c r="B549" s="63" t="s">
        <v>415</v>
      </c>
      <c r="C549" s="64"/>
      <c r="D549" s="62" t="s">
        <v>239</v>
      </c>
      <c r="E549" s="64" t="s">
        <v>116</v>
      </c>
      <c r="F549" s="64" t="s">
        <v>1915</v>
      </c>
      <c r="G549" s="63" t="s">
        <v>168</v>
      </c>
      <c r="H549" s="65" t="s">
        <v>1916</v>
      </c>
      <c r="I549" s="64" t="s">
        <v>580</v>
      </c>
      <c r="J549" s="64" t="s">
        <v>18</v>
      </c>
    </row>
    <row r="550" spans="1:10" ht="27">
      <c r="A550" s="62" t="s">
        <v>1917</v>
      </c>
      <c r="B550" s="63" t="s">
        <v>413</v>
      </c>
      <c r="C550" s="64" t="s">
        <v>1918</v>
      </c>
      <c r="D550" s="62"/>
      <c r="E550" s="64" t="s">
        <v>131</v>
      </c>
      <c r="F550" s="64" t="s">
        <v>10</v>
      </c>
      <c r="G550" s="63" t="s">
        <v>115</v>
      </c>
      <c r="H550" s="65" t="s">
        <v>1919</v>
      </c>
      <c r="I550" s="64" t="s">
        <v>85</v>
      </c>
      <c r="J550" s="64" t="s">
        <v>38</v>
      </c>
    </row>
    <row r="551" spans="1:10" ht="40.5">
      <c r="A551" s="62" t="s">
        <v>1920</v>
      </c>
      <c r="B551" s="63" t="s">
        <v>413</v>
      </c>
      <c r="C551" s="64" t="s">
        <v>1921</v>
      </c>
      <c r="D551" s="62"/>
      <c r="E551" s="64" t="s">
        <v>100</v>
      </c>
      <c r="F551" s="64" t="s">
        <v>110</v>
      </c>
      <c r="G551" s="63" t="s">
        <v>99</v>
      </c>
      <c r="H551" s="65" t="s">
        <v>305</v>
      </c>
      <c r="I551" s="64" t="s">
        <v>21</v>
      </c>
      <c r="J551" s="64" t="s">
        <v>38</v>
      </c>
    </row>
    <row r="552" spans="1:10" ht="40.5">
      <c r="A552" s="62" t="s">
        <v>1922</v>
      </c>
      <c r="B552" s="63" t="s">
        <v>413</v>
      </c>
      <c r="C552" s="64" t="s">
        <v>1923</v>
      </c>
      <c r="D552" s="65"/>
      <c r="E552" s="64" t="s">
        <v>98</v>
      </c>
      <c r="F552" s="64" t="s">
        <v>1924</v>
      </c>
      <c r="G552" s="63" t="s">
        <v>37</v>
      </c>
      <c r="H552" s="65" t="s">
        <v>1925</v>
      </c>
      <c r="I552" s="66" t="s">
        <v>61</v>
      </c>
      <c r="J552" s="64" t="s">
        <v>38</v>
      </c>
    </row>
    <row r="553" spans="1:10" ht="40.5">
      <c r="A553" s="62" t="s">
        <v>1926</v>
      </c>
      <c r="B553" s="63" t="s">
        <v>413</v>
      </c>
      <c r="C553" s="64" t="s">
        <v>1923</v>
      </c>
      <c r="D553" s="65"/>
      <c r="E553" s="64" t="s">
        <v>98</v>
      </c>
      <c r="F553" s="64" t="s">
        <v>1927</v>
      </c>
      <c r="G553" s="63" t="s">
        <v>37</v>
      </c>
      <c r="H553" s="65" t="s">
        <v>1925</v>
      </c>
      <c r="I553" s="66" t="s">
        <v>61</v>
      </c>
      <c r="J553" s="64" t="s">
        <v>38</v>
      </c>
    </row>
    <row r="554" spans="1:10" ht="40.5">
      <c r="A554" s="62" t="s">
        <v>1928</v>
      </c>
      <c r="B554" s="63" t="s">
        <v>413</v>
      </c>
      <c r="C554" s="64" t="s">
        <v>1923</v>
      </c>
      <c r="D554" s="65"/>
      <c r="E554" s="64" t="s">
        <v>98</v>
      </c>
      <c r="F554" s="64" t="s">
        <v>10</v>
      </c>
      <c r="G554" s="63" t="s">
        <v>37</v>
      </c>
      <c r="H554" s="65" t="s">
        <v>1925</v>
      </c>
      <c r="I554" s="66" t="s">
        <v>61</v>
      </c>
      <c r="J554" s="64" t="s">
        <v>38</v>
      </c>
    </row>
    <row r="555" spans="1:10" ht="27">
      <c r="A555" s="62" t="s">
        <v>1929</v>
      </c>
      <c r="B555" s="63" t="s">
        <v>413</v>
      </c>
      <c r="C555" s="64" t="s">
        <v>1930</v>
      </c>
      <c r="D555" s="62"/>
      <c r="E555" s="64" t="s">
        <v>3</v>
      </c>
      <c r="F555" s="64" t="s">
        <v>384</v>
      </c>
      <c r="G555" s="63" t="s">
        <v>103</v>
      </c>
      <c r="H555" s="65" t="s">
        <v>1931</v>
      </c>
      <c r="I555" s="64" t="s">
        <v>61</v>
      </c>
      <c r="J555" s="64" t="s">
        <v>18</v>
      </c>
    </row>
    <row r="556" spans="1:10" ht="27">
      <c r="A556" s="62" t="s">
        <v>6</v>
      </c>
      <c r="B556" s="63" t="s">
        <v>415</v>
      </c>
      <c r="C556" s="64"/>
      <c r="D556" s="62" t="s">
        <v>393</v>
      </c>
      <c r="E556" s="64" t="s">
        <v>116</v>
      </c>
      <c r="F556" s="64" t="s">
        <v>1932</v>
      </c>
      <c r="G556" s="63" t="s">
        <v>63</v>
      </c>
      <c r="H556" s="65" t="s">
        <v>1933</v>
      </c>
      <c r="I556" s="66" t="s">
        <v>580</v>
      </c>
      <c r="J556" s="64" t="s">
        <v>18</v>
      </c>
    </row>
    <row r="557" spans="1:10" ht="54">
      <c r="A557" s="62" t="s">
        <v>1934</v>
      </c>
      <c r="B557" s="63" t="s">
        <v>413</v>
      </c>
      <c r="C557" s="64" t="s">
        <v>1935</v>
      </c>
      <c r="D557" s="62"/>
      <c r="E557" s="64" t="s">
        <v>133</v>
      </c>
      <c r="F557" s="64" t="s">
        <v>10</v>
      </c>
      <c r="G557" s="63" t="s">
        <v>109</v>
      </c>
      <c r="H557" s="65" t="s">
        <v>329</v>
      </c>
      <c r="I557" s="64" t="s">
        <v>59</v>
      </c>
      <c r="J557" s="64" t="s">
        <v>38</v>
      </c>
    </row>
    <row r="558" spans="1:10" ht="40.5">
      <c r="A558" s="62" t="s">
        <v>1936</v>
      </c>
      <c r="B558" s="63" t="s">
        <v>413</v>
      </c>
      <c r="C558" s="64" t="s">
        <v>97</v>
      </c>
      <c r="D558" s="62"/>
      <c r="E558" s="64" t="s">
        <v>65</v>
      </c>
      <c r="F558" s="64" t="s">
        <v>10</v>
      </c>
      <c r="G558" s="63" t="s">
        <v>118</v>
      </c>
      <c r="H558" s="65" t="s">
        <v>1517</v>
      </c>
      <c r="I558" s="64" t="s">
        <v>21</v>
      </c>
      <c r="J558" s="64" t="s">
        <v>38</v>
      </c>
    </row>
    <row r="559" spans="1:10" ht="40.5">
      <c r="A559" s="62" t="s">
        <v>1937</v>
      </c>
      <c r="B559" s="63" t="s">
        <v>413</v>
      </c>
      <c r="C559" s="64" t="s">
        <v>1938</v>
      </c>
      <c r="D559" s="62"/>
      <c r="E559" s="64" t="s">
        <v>295</v>
      </c>
      <c r="F559" s="64" t="s">
        <v>1939</v>
      </c>
      <c r="G559" s="63" t="s">
        <v>99</v>
      </c>
      <c r="H559" s="65" t="s">
        <v>453</v>
      </c>
      <c r="I559" s="64" t="s">
        <v>21</v>
      </c>
      <c r="J559" s="64" t="s">
        <v>38</v>
      </c>
    </row>
    <row r="560" spans="1:10" ht="27">
      <c r="A560" s="62" t="s">
        <v>1940</v>
      </c>
      <c r="B560" s="63" t="s">
        <v>413</v>
      </c>
      <c r="C560" s="64" t="s">
        <v>74</v>
      </c>
      <c r="D560" s="62"/>
      <c r="E560" s="64" t="s">
        <v>3</v>
      </c>
      <c r="F560" s="64" t="s">
        <v>1941</v>
      </c>
      <c r="G560" s="63" t="s">
        <v>118</v>
      </c>
      <c r="H560" s="65" t="s">
        <v>1942</v>
      </c>
      <c r="I560" s="64" t="s">
        <v>21</v>
      </c>
      <c r="J560" s="64" t="s">
        <v>18</v>
      </c>
    </row>
    <row r="561" spans="1:10" ht="27">
      <c r="A561" s="62" t="s">
        <v>607</v>
      </c>
      <c r="B561" s="63" t="s">
        <v>413</v>
      </c>
      <c r="C561" s="64" t="s">
        <v>1943</v>
      </c>
      <c r="D561" s="62"/>
      <c r="E561" s="64" t="s">
        <v>116</v>
      </c>
      <c r="F561" s="64" t="s">
        <v>1944</v>
      </c>
      <c r="G561" s="63" t="s">
        <v>114</v>
      </c>
      <c r="H561" s="65" t="s">
        <v>1945</v>
      </c>
      <c r="I561" s="64" t="s">
        <v>21</v>
      </c>
      <c r="J561" s="64" t="s">
        <v>38</v>
      </c>
    </row>
    <row r="562" spans="1:10" ht="27">
      <c r="A562" s="62" t="s">
        <v>1946</v>
      </c>
      <c r="B562" s="63" t="s">
        <v>413</v>
      </c>
      <c r="C562" s="64" t="s">
        <v>1947</v>
      </c>
      <c r="D562" s="62"/>
      <c r="E562" s="64" t="s">
        <v>100</v>
      </c>
      <c r="F562" s="64" t="s">
        <v>1948</v>
      </c>
      <c r="G562" s="63" t="s">
        <v>119</v>
      </c>
      <c r="H562" s="65" t="s">
        <v>1949</v>
      </c>
      <c r="I562" s="64" t="s">
        <v>21</v>
      </c>
      <c r="J562" s="64" t="s">
        <v>38</v>
      </c>
    </row>
    <row r="563" spans="1:10" ht="27">
      <c r="A563" s="62" t="s">
        <v>1950</v>
      </c>
      <c r="B563" s="63" t="s">
        <v>413</v>
      </c>
      <c r="C563" s="64" t="s">
        <v>1951</v>
      </c>
      <c r="D563" s="62"/>
      <c r="E563" s="64" t="s">
        <v>138</v>
      </c>
      <c r="F563" s="64" t="s">
        <v>1952</v>
      </c>
      <c r="G563" s="63" t="s">
        <v>119</v>
      </c>
      <c r="H563" s="65" t="s">
        <v>1953</v>
      </c>
      <c r="I563" s="64" t="s">
        <v>59</v>
      </c>
      <c r="J563" s="64" t="s">
        <v>35</v>
      </c>
    </row>
    <row r="564" spans="1:10" ht="27">
      <c r="A564" s="71" t="s">
        <v>6</v>
      </c>
      <c r="B564" s="72" t="s">
        <v>415</v>
      </c>
      <c r="C564" s="71"/>
      <c r="D564" s="71" t="s">
        <v>197</v>
      </c>
      <c r="E564" s="71" t="s">
        <v>116</v>
      </c>
      <c r="F564" s="65" t="s">
        <v>1954</v>
      </c>
      <c r="G564" s="73" t="s">
        <v>118</v>
      </c>
      <c r="H564" s="65" t="s">
        <v>889</v>
      </c>
      <c r="I564" s="71" t="s">
        <v>1121</v>
      </c>
      <c r="J564" s="65" t="s">
        <v>18</v>
      </c>
    </row>
    <row r="565" spans="1:10" ht="40.5">
      <c r="A565" s="62" t="s">
        <v>1955</v>
      </c>
      <c r="B565" s="63" t="s">
        <v>413</v>
      </c>
      <c r="C565" s="64" t="s">
        <v>1956</v>
      </c>
      <c r="D565" s="62"/>
      <c r="E565" s="64" t="s">
        <v>104</v>
      </c>
      <c r="F565" s="64" t="s">
        <v>1957</v>
      </c>
      <c r="G565" s="63" t="s">
        <v>115</v>
      </c>
      <c r="H565" s="65" t="s">
        <v>1958</v>
      </c>
      <c r="I565" s="64" t="s">
        <v>85</v>
      </c>
      <c r="J565" s="64" t="s">
        <v>38</v>
      </c>
    </row>
    <row r="566" spans="1:10" ht="54">
      <c r="A566" s="62" t="s">
        <v>1959</v>
      </c>
      <c r="B566" s="63" t="s">
        <v>413</v>
      </c>
      <c r="C566" s="64" t="s">
        <v>1960</v>
      </c>
      <c r="D566" s="62"/>
      <c r="E566" s="64" t="s">
        <v>100</v>
      </c>
      <c r="F566" s="64" t="s">
        <v>1961</v>
      </c>
      <c r="G566" s="63" t="s">
        <v>124</v>
      </c>
      <c r="H566" s="65" t="s">
        <v>1962</v>
      </c>
      <c r="I566" s="64" t="s">
        <v>21</v>
      </c>
      <c r="J566" s="64" t="s">
        <v>38</v>
      </c>
    </row>
    <row r="567" spans="1:10" ht="54">
      <c r="A567" s="62" t="s">
        <v>1963</v>
      </c>
      <c r="B567" s="63" t="s">
        <v>413</v>
      </c>
      <c r="C567" s="64" t="s">
        <v>1964</v>
      </c>
      <c r="D567" s="62"/>
      <c r="E567" s="64" t="s">
        <v>100</v>
      </c>
      <c r="F567" s="64" t="s">
        <v>32</v>
      </c>
      <c r="G567" s="63" t="s">
        <v>109</v>
      </c>
      <c r="H567" s="65" t="s">
        <v>1965</v>
      </c>
      <c r="I567" s="64" t="s">
        <v>21</v>
      </c>
      <c r="J567" s="64" t="s">
        <v>38</v>
      </c>
    </row>
    <row r="568" spans="1:10" ht="54">
      <c r="A568" s="62" t="s">
        <v>8</v>
      </c>
      <c r="B568" s="63" t="s">
        <v>416</v>
      </c>
      <c r="C568" s="64"/>
      <c r="D568" s="62" t="s">
        <v>1966</v>
      </c>
      <c r="E568" s="64" t="s">
        <v>107</v>
      </c>
      <c r="F568" s="64" t="s">
        <v>1967</v>
      </c>
      <c r="G568" s="63" t="s">
        <v>99</v>
      </c>
      <c r="H568" s="65" t="s">
        <v>7</v>
      </c>
      <c r="I568" s="64" t="s">
        <v>468</v>
      </c>
      <c r="J568" s="64" t="s">
        <v>18</v>
      </c>
    </row>
    <row r="569" spans="1:10" ht="40.5">
      <c r="A569" s="62" t="s">
        <v>1968</v>
      </c>
      <c r="B569" s="63" t="s">
        <v>413</v>
      </c>
      <c r="C569" s="64" t="s">
        <v>1969</v>
      </c>
      <c r="D569" s="62"/>
      <c r="E569" s="64" t="s">
        <v>129</v>
      </c>
      <c r="F569" s="64" t="s">
        <v>10</v>
      </c>
      <c r="G569" s="63" t="s">
        <v>121</v>
      </c>
      <c r="H569" s="65" t="s">
        <v>1335</v>
      </c>
      <c r="I569" s="64" t="s">
        <v>571</v>
      </c>
      <c r="J569" s="64" t="s">
        <v>38</v>
      </c>
    </row>
    <row r="570" spans="1:10" ht="27">
      <c r="A570" s="62" t="s">
        <v>1970</v>
      </c>
      <c r="B570" s="63" t="s">
        <v>413</v>
      </c>
      <c r="C570" s="64" t="s">
        <v>1848</v>
      </c>
      <c r="D570" s="62"/>
      <c r="E570" s="64" t="s">
        <v>1849</v>
      </c>
      <c r="F570" s="64" t="s">
        <v>147</v>
      </c>
      <c r="G570" s="63" t="s">
        <v>118</v>
      </c>
      <c r="H570" s="65" t="s">
        <v>1971</v>
      </c>
      <c r="I570" s="64" t="s">
        <v>59</v>
      </c>
      <c r="J570" s="64" t="s">
        <v>35</v>
      </c>
    </row>
    <row r="571" spans="1:10" ht="54">
      <c r="A571" s="62" t="s">
        <v>1972</v>
      </c>
      <c r="B571" s="63" t="s">
        <v>413</v>
      </c>
      <c r="C571" s="64" t="s">
        <v>1848</v>
      </c>
      <c r="D571" s="62"/>
      <c r="E571" s="64" t="s">
        <v>1849</v>
      </c>
      <c r="F571" s="64" t="s">
        <v>1973</v>
      </c>
      <c r="G571" s="63" t="s">
        <v>118</v>
      </c>
      <c r="H571" s="65" t="s">
        <v>1974</v>
      </c>
      <c r="I571" s="64" t="s">
        <v>59</v>
      </c>
      <c r="J571" s="64" t="s">
        <v>35</v>
      </c>
    </row>
    <row r="572" spans="1:10" ht="27">
      <c r="A572" s="62" t="s">
        <v>1975</v>
      </c>
      <c r="B572" s="63" t="s">
        <v>413</v>
      </c>
      <c r="C572" s="64" t="s">
        <v>1976</v>
      </c>
      <c r="D572" s="62"/>
      <c r="E572" s="64" t="s">
        <v>133</v>
      </c>
      <c r="F572" s="65" t="s">
        <v>57</v>
      </c>
      <c r="G572" s="63" t="s">
        <v>109</v>
      </c>
      <c r="H572" s="65" t="s">
        <v>1977</v>
      </c>
      <c r="I572" s="64" t="s">
        <v>59</v>
      </c>
      <c r="J572" s="64" t="s">
        <v>105</v>
      </c>
    </row>
    <row r="573" spans="1:10" ht="54">
      <c r="A573" s="62" t="s">
        <v>1978</v>
      </c>
      <c r="B573" s="63" t="s">
        <v>415</v>
      </c>
      <c r="C573" s="64" t="s">
        <v>1979</v>
      </c>
      <c r="D573" s="62"/>
      <c r="E573" s="64" t="s">
        <v>130</v>
      </c>
      <c r="F573" s="64" t="s">
        <v>1980</v>
      </c>
      <c r="G573" s="63" t="s">
        <v>115</v>
      </c>
      <c r="H573" s="65" t="s">
        <v>1981</v>
      </c>
      <c r="I573" s="64" t="s">
        <v>85</v>
      </c>
      <c r="J573" s="64" t="s">
        <v>35</v>
      </c>
    </row>
    <row r="574" spans="1:10" ht="54">
      <c r="A574" s="62" t="s">
        <v>1982</v>
      </c>
      <c r="B574" s="63" t="s">
        <v>413</v>
      </c>
      <c r="C574" s="64" t="s">
        <v>1983</v>
      </c>
      <c r="D574" s="62"/>
      <c r="E574" s="64" t="s">
        <v>136</v>
      </c>
      <c r="F574" s="64" t="s">
        <v>141</v>
      </c>
      <c r="G574" s="63" t="s">
        <v>109</v>
      </c>
      <c r="H574" s="65" t="s">
        <v>1984</v>
      </c>
      <c r="I574" s="64" t="s">
        <v>61</v>
      </c>
      <c r="J574" s="64" t="s">
        <v>35</v>
      </c>
    </row>
    <row r="575" spans="1:10" ht="67.5">
      <c r="A575" s="62" t="s">
        <v>1985</v>
      </c>
      <c r="B575" s="63" t="s">
        <v>1986</v>
      </c>
      <c r="C575" s="64" t="s">
        <v>43</v>
      </c>
      <c r="D575" s="62"/>
      <c r="E575" s="64" t="s">
        <v>149</v>
      </c>
      <c r="F575" s="64" t="s">
        <v>1987</v>
      </c>
      <c r="G575" s="63" t="s">
        <v>37</v>
      </c>
      <c r="H575" s="65" t="s">
        <v>1988</v>
      </c>
      <c r="I575" s="64" t="s">
        <v>59</v>
      </c>
      <c r="J575" s="64" t="s">
        <v>38</v>
      </c>
    </row>
    <row r="576" spans="1:10" ht="40.5">
      <c r="A576" s="62" t="s">
        <v>442</v>
      </c>
      <c r="B576" s="63" t="s">
        <v>415</v>
      </c>
      <c r="C576" s="64" t="s">
        <v>188</v>
      </c>
      <c r="D576" s="62"/>
      <c r="E576" s="64" t="s">
        <v>116</v>
      </c>
      <c r="F576" s="64" t="s">
        <v>1989</v>
      </c>
      <c r="G576" s="63" t="s">
        <v>118</v>
      </c>
      <c r="H576" s="65" t="s">
        <v>76</v>
      </c>
      <c r="I576" s="64" t="s">
        <v>21</v>
      </c>
      <c r="J576" s="64" t="s">
        <v>18</v>
      </c>
    </row>
    <row r="577" spans="1:10" ht="27">
      <c r="A577" s="62" t="s">
        <v>1990</v>
      </c>
      <c r="B577" s="63" t="s">
        <v>425</v>
      </c>
      <c r="C577" s="64" t="s">
        <v>400</v>
      </c>
      <c r="D577" s="62"/>
      <c r="E577" s="64" t="s">
        <v>152</v>
      </c>
      <c r="F577" s="64" t="s">
        <v>172</v>
      </c>
      <c r="G577" s="63" t="s">
        <v>99</v>
      </c>
      <c r="H577" s="65" t="s">
        <v>72</v>
      </c>
      <c r="I577" s="64" t="s">
        <v>59</v>
      </c>
      <c r="J577" s="64" t="s">
        <v>38</v>
      </c>
    </row>
    <row r="578" spans="1:10" ht="29.25">
      <c r="A578" s="62" t="s">
        <v>1991</v>
      </c>
      <c r="B578" s="63" t="s">
        <v>413</v>
      </c>
      <c r="C578" s="64" t="s">
        <v>1992</v>
      </c>
      <c r="D578" s="62"/>
      <c r="E578" s="64" t="s">
        <v>295</v>
      </c>
      <c r="F578" s="64" t="s">
        <v>1993</v>
      </c>
      <c r="G578" s="63" t="s">
        <v>109</v>
      </c>
      <c r="H578" s="65" t="s">
        <v>1994</v>
      </c>
      <c r="I578" s="64" t="s">
        <v>59</v>
      </c>
      <c r="J578" s="64" t="s">
        <v>38</v>
      </c>
    </row>
    <row r="579" spans="1:10" ht="29.25">
      <c r="A579" s="62" t="s">
        <v>1995</v>
      </c>
      <c r="B579" s="63" t="s">
        <v>413</v>
      </c>
      <c r="C579" s="64" t="s">
        <v>1992</v>
      </c>
      <c r="D579" s="62"/>
      <c r="E579" s="64" t="s">
        <v>295</v>
      </c>
      <c r="F579" s="64" t="s">
        <v>1996</v>
      </c>
      <c r="G579" s="63" t="s">
        <v>109</v>
      </c>
      <c r="H579" s="65" t="s">
        <v>1994</v>
      </c>
      <c r="I579" s="64" t="s">
        <v>59</v>
      </c>
      <c r="J579" s="64" t="s">
        <v>38</v>
      </c>
    </row>
    <row r="580" spans="1:10" ht="40.5">
      <c r="A580" s="62" t="s">
        <v>1997</v>
      </c>
      <c r="B580" s="63" t="s">
        <v>413</v>
      </c>
      <c r="C580" s="64" t="s">
        <v>1998</v>
      </c>
      <c r="D580" s="62"/>
      <c r="E580" s="64" t="s">
        <v>100</v>
      </c>
      <c r="F580" s="64" t="s">
        <v>1999</v>
      </c>
      <c r="G580" s="63" t="s">
        <v>118</v>
      </c>
      <c r="H580" s="65" t="s">
        <v>2000</v>
      </c>
      <c r="I580" s="64" t="s">
        <v>21</v>
      </c>
      <c r="J580" s="64" t="s">
        <v>38</v>
      </c>
    </row>
    <row r="581" spans="1:10" ht="27">
      <c r="A581" s="62" t="s">
        <v>2001</v>
      </c>
      <c r="B581" s="63" t="s">
        <v>425</v>
      </c>
      <c r="C581" s="64" t="s">
        <v>2002</v>
      </c>
      <c r="D581" s="62"/>
      <c r="E581" s="64" t="s">
        <v>295</v>
      </c>
      <c r="F581" s="64" t="s">
        <v>2003</v>
      </c>
      <c r="G581" s="63" t="s">
        <v>119</v>
      </c>
      <c r="H581" s="65" t="s">
        <v>2004</v>
      </c>
      <c r="I581" s="64" t="s">
        <v>468</v>
      </c>
      <c r="J581" s="64" t="s">
        <v>38</v>
      </c>
    </row>
    <row r="582" spans="1:10" ht="27">
      <c r="A582" s="62" t="s">
        <v>2005</v>
      </c>
      <c r="B582" s="63" t="s">
        <v>425</v>
      </c>
      <c r="C582" s="64" t="s">
        <v>2002</v>
      </c>
      <c r="D582" s="62"/>
      <c r="E582" s="64" t="s">
        <v>295</v>
      </c>
      <c r="F582" s="64" t="s">
        <v>2006</v>
      </c>
      <c r="G582" s="63" t="s">
        <v>119</v>
      </c>
      <c r="H582" s="65" t="s">
        <v>2004</v>
      </c>
      <c r="I582" s="64" t="s">
        <v>468</v>
      </c>
      <c r="J582" s="64" t="s">
        <v>38</v>
      </c>
    </row>
    <row r="583" spans="1:10" ht="27">
      <c r="A583" s="62" t="s">
        <v>2007</v>
      </c>
      <c r="B583" s="63" t="s">
        <v>425</v>
      </c>
      <c r="C583" s="64" t="s">
        <v>2002</v>
      </c>
      <c r="D583" s="62"/>
      <c r="E583" s="64" t="s">
        <v>295</v>
      </c>
      <c r="F583" s="64" t="s">
        <v>2008</v>
      </c>
      <c r="G583" s="63" t="s">
        <v>119</v>
      </c>
      <c r="H583" s="65" t="s">
        <v>2004</v>
      </c>
      <c r="I583" s="64" t="s">
        <v>468</v>
      </c>
      <c r="J583" s="64" t="s">
        <v>38</v>
      </c>
    </row>
    <row r="584" spans="1:10" ht="27">
      <c r="A584" s="62" t="s">
        <v>2009</v>
      </c>
      <c r="B584" s="63" t="s">
        <v>425</v>
      </c>
      <c r="C584" s="64" t="s">
        <v>2002</v>
      </c>
      <c r="D584" s="62"/>
      <c r="E584" s="64" t="s">
        <v>295</v>
      </c>
      <c r="F584" s="64" t="s">
        <v>2010</v>
      </c>
      <c r="G584" s="63" t="s">
        <v>119</v>
      </c>
      <c r="H584" s="65" t="s">
        <v>2004</v>
      </c>
      <c r="I584" s="64" t="s">
        <v>468</v>
      </c>
      <c r="J584" s="64" t="s">
        <v>38</v>
      </c>
    </row>
    <row r="585" spans="1:10" ht="27">
      <c r="A585" s="62" t="s">
        <v>6</v>
      </c>
      <c r="B585" s="63" t="s">
        <v>415</v>
      </c>
      <c r="C585" s="64"/>
      <c r="D585" s="62" t="s">
        <v>198</v>
      </c>
      <c r="E585" s="64" t="s">
        <v>116</v>
      </c>
      <c r="F585" s="64" t="s">
        <v>2011</v>
      </c>
      <c r="G585" s="63" t="s">
        <v>293</v>
      </c>
      <c r="H585" s="65" t="s">
        <v>1933</v>
      </c>
      <c r="I585" s="66" t="s">
        <v>580</v>
      </c>
      <c r="J585" s="64" t="s">
        <v>18</v>
      </c>
    </row>
    <row r="586" spans="1:10" ht="40.5">
      <c r="A586" s="62" t="s">
        <v>2012</v>
      </c>
      <c r="B586" s="63" t="s">
        <v>413</v>
      </c>
      <c r="C586" s="64" t="s">
        <v>2013</v>
      </c>
      <c r="D586" s="62"/>
      <c r="E586" s="64" t="s">
        <v>104</v>
      </c>
      <c r="F586" s="64" t="s">
        <v>2014</v>
      </c>
      <c r="G586" s="63" t="s">
        <v>118</v>
      </c>
      <c r="H586" s="65" t="s">
        <v>2015</v>
      </c>
      <c r="I586" s="64" t="s">
        <v>59</v>
      </c>
      <c r="J586" s="64" t="s">
        <v>38</v>
      </c>
    </row>
    <row r="587" spans="1:10" ht="27">
      <c r="A587" s="62" t="s">
        <v>1691</v>
      </c>
      <c r="B587" s="63" t="s">
        <v>413</v>
      </c>
      <c r="C587" s="64"/>
      <c r="D587" s="62" t="s">
        <v>2016</v>
      </c>
      <c r="E587" s="64" t="s">
        <v>151</v>
      </c>
      <c r="F587" s="64" t="s">
        <v>2017</v>
      </c>
      <c r="G587" s="63" t="s">
        <v>118</v>
      </c>
      <c r="H587" s="65" t="s">
        <v>2018</v>
      </c>
      <c r="I587" s="64" t="s">
        <v>21</v>
      </c>
      <c r="J587" s="64" t="s">
        <v>38</v>
      </c>
    </row>
    <row r="588" spans="1:10" ht="67.5">
      <c r="A588" s="62" t="s">
        <v>2019</v>
      </c>
      <c r="B588" s="63" t="s">
        <v>413</v>
      </c>
      <c r="C588" s="64" t="s">
        <v>2020</v>
      </c>
      <c r="D588" s="62"/>
      <c r="E588" s="64" t="s">
        <v>2021</v>
      </c>
      <c r="F588" s="64" t="s">
        <v>2022</v>
      </c>
      <c r="G588" s="63" t="s">
        <v>99</v>
      </c>
      <c r="H588" s="65" t="s">
        <v>2023</v>
      </c>
      <c r="I588" s="64" t="s">
        <v>21</v>
      </c>
      <c r="J588" s="64" t="s">
        <v>38</v>
      </c>
    </row>
    <row r="589" spans="1:10" ht="27">
      <c r="A589" s="62" t="s">
        <v>2024</v>
      </c>
      <c r="B589" s="63" t="s">
        <v>425</v>
      </c>
      <c r="C589" s="64" t="s">
        <v>2025</v>
      </c>
      <c r="D589" s="62"/>
      <c r="E589" s="64" t="s">
        <v>152</v>
      </c>
      <c r="F589" s="64" t="s">
        <v>2026</v>
      </c>
      <c r="G589" s="63" t="s">
        <v>99</v>
      </c>
      <c r="H589" s="65" t="s">
        <v>2027</v>
      </c>
      <c r="I589" s="64" t="s">
        <v>59</v>
      </c>
      <c r="J589" s="64" t="s">
        <v>38</v>
      </c>
    </row>
    <row r="590" spans="1:10" ht="40.5">
      <c r="A590" s="62" t="s">
        <v>2028</v>
      </c>
      <c r="B590" s="63" t="s">
        <v>415</v>
      </c>
      <c r="C590" s="64" t="s">
        <v>2029</v>
      </c>
      <c r="D590" s="62"/>
      <c r="E590" s="64" t="s">
        <v>149</v>
      </c>
      <c r="F590" s="64" t="s">
        <v>2030</v>
      </c>
      <c r="G590" s="63" t="s">
        <v>99</v>
      </c>
      <c r="H590" s="65" t="s">
        <v>2031</v>
      </c>
      <c r="I590" s="64" t="s">
        <v>59</v>
      </c>
      <c r="J590" s="64" t="s">
        <v>18</v>
      </c>
    </row>
    <row r="591" spans="1:10" ht="40.5">
      <c r="A591" s="62" t="s">
        <v>2032</v>
      </c>
      <c r="B591" s="63" t="s">
        <v>417</v>
      </c>
      <c r="C591" s="64" t="s">
        <v>2033</v>
      </c>
      <c r="D591" s="62"/>
      <c r="E591" s="64" t="s">
        <v>116</v>
      </c>
      <c r="F591" s="64" t="s">
        <v>2034</v>
      </c>
      <c r="G591" s="63" t="s">
        <v>99</v>
      </c>
      <c r="H591" s="65" t="s">
        <v>1055</v>
      </c>
      <c r="I591" s="64" t="s">
        <v>59</v>
      </c>
      <c r="J591" s="64" t="s">
        <v>38</v>
      </c>
    </row>
    <row r="592" spans="1:10" ht="27">
      <c r="A592" s="62" t="s">
        <v>8</v>
      </c>
      <c r="B592" s="63" t="s">
        <v>413</v>
      </c>
      <c r="C592" s="64"/>
      <c r="D592" s="62" t="s">
        <v>265</v>
      </c>
      <c r="E592" s="64" t="s">
        <v>107</v>
      </c>
      <c r="F592" s="64" t="s">
        <v>2035</v>
      </c>
      <c r="G592" s="63" t="s">
        <v>103</v>
      </c>
      <c r="H592" s="65" t="s">
        <v>2036</v>
      </c>
      <c r="I592" s="64" t="s">
        <v>468</v>
      </c>
      <c r="J592" s="64" t="s">
        <v>35</v>
      </c>
    </row>
    <row r="593" spans="1:10" ht="27">
      <c r="A593" s="62" t="s">
        <v>2037</v>
      </c>
      <c r="B593" s="63" t="s">
        <v>425</v>
      </c>
      <c r="C593" s="64" t="s">
        <v>2038</v>
      </c>
      <c r="D593" s="62"/>
      <c r="E593" s="64" t="s">
        <v>107</v>
      </c>
      <c r="F593" s="64" t="s">
        <v>2008</v>
      </c>
      <c r="G593" s="63" t="s">
        <v>99</v>
      </c>
      <c r="H593" s="65"/>
      <c r="I593" s="64" t="s">
        <v>21</v>
      </c>
      <c r="J593" s="64" t="s">
        <v>38</v>
      </c>
    </row>
    <row r="594" spans="1:10" ht="40.5">
      <c r="A594" s="62" t="s">
        <v>2039</v>
      </c>
      <c r="B594" s="63" t="s">
        <v>425</v>
      </c>
      <c r="C594" s="64" t="s">
        <v>2040</v>
      </c>
      <c r="D594" s="62"/>
      <c r="E594" s="64" t="s">
        <v>107</v>
      </c>
      <c r="F594" s="64" t="s">
        <v>2041</v>
      </c>
      <c r="G594" s="63" t="s">
        <v>99</v>
      </c>
      <c r="H594" s="65"/>
      <c r="I594" s="64" t="s">
        <v>21</v>
      </c>
      <c r="J594" s="64" t="s">
        <v>38</v>
      </c>
    </row>
    <row r="595" spans="1:10" ht="40.5">
      <c r="A595" s="62" t="s">
        <v>2042</v>
      </c>
      <c r="B595" s="63" t="s">
        <v>413</v>
      </c>
      <c r="C595" s="64" t="s">
        <v>2043</v>
      </c>
      <c r="D595" s="62"/>
      <c r="E595" s="64" t="s">
        <v>104</v>
      </c>
      <c r="F595" s="64" t="s">
        <v>1571</v>
      </c>
      <c r="G595" s="63" t="s">
        <v>118</v>
      </c>
      <c r="H595" s="65" t="s">
        <v>1335</v>
      </c>
      <c r="I595" s="64" t="s">
        <v>21</v>
      </c>
      <c r="J595" s="64" t="s">
        <v>105</v>
      </c>
    </row>
    <row r="596" spans="1:10" ht="27">
      <c r="A596" s="62" t="s">
        <v>2044</v>
      </c>
      <c r="B596" s="63" t="s">
        <v>413</v>
      </c>
      <c r="C596" s="64" t="s">
        <v>2045</v>
      </c>
      <c r="D596" s="62"/>
      <c r="E596" s="64" t="s">
        <v>143</v>
      </c>
      <c r="F596" s="64" t="s">
        <v>141</v>
      </c>
      <c r="G596" s="63" t="s">
        <v>121</v>
      </c>
      <c r="H596" s="65" t="s">
        <v>1457</v>
      </c>
      <c r="I596" s="64" t="s">
        <v>61</v>
      </c>
      <c r="J596" s="64" t="s">
        <v>38</v>
      </c>
    </row>
    <row r="597" spans="1:10" ht="121.5">
      <c r="A597" s="62" t="s">
        <v>2046</v>
      </c>
      <c r="B597" s="63" t="s">
        <v>425</v>
      </c>
      <c r="C597" s="64" t="s">
        <v>2025</v>
      </c>
      <c r="D597" s="62"/>
      <c r="E597" s="64" t="s">
        <v>152</v>
      </c>
      <c r="F597" s="64" t="s">
        <v>2047</v>
      </c>
      <c r="G597" s="63" t="s">
        <v>99</v>
      </c>
      <c r="H597" s="65" t="s">
        <v>2048</v>
      </c>
      <c r="I597" s="64" t="s">
        <v>59</v>
      </c>
      <c r="J597" s="64" t="s">
        <v>2049</v>
      </c>
    </row>
    <row r="598" spans="1:10" ht="121.5">
      <c r="A598" s="62" t="s">
        <v>2050</v>
      </c>
      <c r="B598" s="63" t="s">
        <v>425</v>
      </c>
      <c r="C598" s="64" t="s">
        <v>2025</v>
      </c>
      <c r="D598" s="62"/>
      <c r="E598" s="64" t="s">
        <v>152</v>
      </c>
      <c r="F598" s="64" t="s">
        <v>2051</v>
      </c>
      <c r="G598" s="63" t="s">
        <v>99</v>
      </c>
      <c r="H598" s="65" t="s">
        <v>2048</v>
      </c>
      <c r="I598" s="64" t="s">
        <v>59</v>
      </c>
      <c r="J598" s="64" t="s">
        <v>2049</v>
      </c>
    </row>
    <row r="599" spans="1:10" ht="27">
      <c r="A599" s="62" t="s">
        <v>2052</v>
      </c>
      <c r="B599" s="63" t="s">
        <v>413</v>
      </c>
      <c r="C599" s="64" t="s">
        <v>2053</v>
      </c>
      <c r="D599" s="62"/>
      <c r="E599" s="64" t="s">
        <v>100</v>
      </c>
      <c r="F599" s="64" t="s">
        <v>2054</v>
      </c>
      <c r="G599" s="63" t="s">
        <v>114</v>
      </c>
      <c r="H599" s="65" t="s">
        <v>2055</v>
      </c>
      <c r="I599" s="64" t="s">
        <v>59</v>
      </c>
      <c r="J599" s="64" t="s">
        <v>38</v>
      </c>
    </row>
    <row r="600" spans="1:10" ht="40.5">
      <c r="A600" s="62" t="s">
        <v>2056</v>
      </c>
      <c r="B600" s="63" t="s">
        <v>413</v>
      </c>
      <c r="C600" s="64" t="s">
        <v>2057</v>
      </c>
      <c r="D600" s="62"/>
      <c r="E600" s="64" t="s">
        <v>3</v>
      </c>
      <c r="F600" s="64" t="s">
        <v>2058</v>
      </c>
      <c r="G600" s="63" t="s">
        <v>99</v>
      </c>
      <c r="H600" s="65" t="s">
        <v>2059</v>
      </c>
      <c r="I600" s="64" t="s">
        <v>21</v>
      </c>
      <c r="J600" s="64" t="s">
        <v>105</v>
      </c>
    </row>
    <row r="601" spans="1:10" ht="81">
      <c r="A601" s="62" t="s">
        <v>2060</v>
      </c>
      <c r="B601" s="63" t="s">
        <v>1840</v>
      </c>
      <c r="C601" s="64" t="s">
        <v>2061</v>
      </c>
      <c r="D601" s="62"/>
      <c r="E601" s="64" t="s">
        <v>100</v>
      </c>
      <c r="F601" s="64" t="s">
        <v>2062</v>
      </c>
      <c r="G601" s="63" t="s">
        <v>124</v>
      </c>
      <c r="H601" s="65" t="s">
        <v>1335</v>
      </c>
      <c r="I601" s="64" t="s">
        <v>21</v>
      </c>
      <c r="J601" s="64" t="s">
        <v>18</v>
      </c>
    </row>
    <row r="602" spans="1:10" ht="54">
      <c r="A602" s="62" t="s">
        <v>2063</v>
      </c>
      <c r="B602" s="63" t="s">
        <v>413</v>
      </c>
      <c r="C602" s="64" t="s">
        <v>2064</v>
      </c>
      <c r="D602" s="62"/>
      <c r="E602" s="64" t="s">
        <v>3</v>
      </c>
      <c r="F602" s="64" t="s">
        <v>32</v>
      </c>
      <c r="G602" s="63" t="s">
        <v>109</v>
      </c>
      <c r="H602" s="65" t="s">
        <v>2065</v>
      </c>
      <c r="I602" s="64" t="s">
        <v>21</v>
      </c>
      <c r="J602" s="64" t="s">
        <v>38</v>
      </c>
    </row>
    <row r="603" spans="1:10" ht="54">
      <c r="A603" s="62" t="s">
        <v>2066</v>
      </c>
      <c r="B603" s="63" t="s">
        <v>413</v>
      </c>
      <c r="C603" s="64" t="s">
        <v>2067</v>
      </c>
      <c r="D603" s="62"/>
      <c r="E603" s="64" t="s">
        <v>3</v>
      </c>
      <c r="F603" s="64" t="s">
        <v>2068</v>
      </c>
      <c r="G603" s="63" t="s">
        <v>118</v>
      </c>
      <c r="H603" s="65" t="s">
        <v>2069</v>
      </c>
      <c r="I603" s="64" t="s">
        <v>21</v>
      </c>
      <c r="J603" s="64" t="s">
        <v>38</v>
      </c>
    </row>
    <row r="604" spans="1:10" ht="40.5">
      <c r="A604" s="62" t="s">
        <v>2070</v>
      </c>
      <c r="B604" s="63" t="s">
        <v>413</v>
      </c>
      <c r="C604" s="64" t="s">
        <v>2071</v>
      </c>
      <c r="D604" s="65"/>
      <c r="E604" s="64" t="s">
        <v>100</v>
      </c>
      <c r="F604" s="64" t="s">
        <v>141</v>
      </c>
      <c r="G604" s="63" t="s">
        <v>62</v>
      </c>
      <c r="H604" s="65" t="s">
        <v>2072</v>
      </c>
      <c r="I604" s="64" t="s">
        <v>61</v>
      </c>
      <c r="J604" s="64" t="s">
        <v>35</v>
      </c>
    </row>
    <row r="605" spans="1:10" ht="40.5">
      <c r="A605" s="62" t="s">
        <v>2073</v>
      </c>
      <c r="B605" s="63" t="s">
        <v>413</v>
      </c>
      <c r="C605" s="64" t="s">
        <v>2074</v>
      </c>
      <c r="D605" s="62"/>
      <c r="E605" s="64" t="s">
        <v>130</v>
      </c>
      <c r="F605" s="64" t="s">
        <v>141</v>
      </c>
      <c r="G605" s="63" t="s">
        <v>118</v>
      </c>
      <c r="H605" s="65" t="s">
        <v>1335</v>
      </c>
      <c r="I605" s="64" t="s">
        <v>571</v>
      </c>
      <c r="J605" s="64" t="s">
        <v>38</v>
      </c>
    </row>
    <row r="606" spans="1:10" ht="54">
      <c r="A606" s="62" t="s">
        <v>2075</v>
      </c>
      <c r="B606" s="63" t="s">
        <v>413</v>
      </c>
      <c r="C606" s="64" t="s">
        <v>498</v>
      </c>
      <c r="D606" s="62"/>
      <c r="E606" s="64" t="s">
        <v>104</v>
      </c>
      <c r="F606" s="64" t="s">
        <v>141</v>
      </c>
      <c r="G606" s="63" t="s">
        <v>119</v>
      </c>
      <c r="H606" s="65" t="s">
        <v>77</v>
      </c>
      <c r="I606" s="64" t="s">
        <v>21</v>
      </c>
      <c r="J606" s="64" t="s">
        <v>35</v>
      </c>
    </row>
    <row r="607" spans="1:10" ht="27">
      <c r="A607" s="62" t="s">
        <v>156</v>
      </c>
      <c r="B607" s="63" t="s">
        <v>415</v>
      </c>
      <c r="C607" s="64"/>
      <c r="D607" s="62" t="s">
        <v>2076</v>
      </c>
      <c r="E607" s="64" t="s">
        <v>167</v>
      </c>
      <c r="F607" s="64" t="s">
        <v>2077</v>
      </c>
      <c r="G607" s="63" t="s">
        <v>99</v>
      </c>
      <c r="H607" s="65" t="s">
        <v>852</v>
      </c>
      <c r="I607" s="64" t="s">
        <v>21</v>
      </c>
      <c r="J607" s="64" t="s">
        <v>18</v>
      </c>
    </row>
    <row r="608" spans="1:10" ht="40.5">
      <c r="A608" s="62" t="s">
        <v>156</v>
      </c>
      <c r="B608" s="63" t="s">
        <v>415</v>
      </c>
      <c r="C608" s="64"/>
      <c r="D608" s="62" t="s">
        <v>2078</v>
      </c>
      <c r="E608" s="64" t="s">
        <v>127</v>
      </c>
      <c r="F608" s="64" t="s">
        <v>2079</v>
      </c>
      <c r="G608" s="63" t="s">
        <v>103</v>
      </c>
      <c r="H608" s="65" t="s">
        <v>2080</v>
      </c>
      <c r="I608" s="64" t="s">
        <v>61</v>
      </c>
      <c r="J608" s="64" t="s">
        <v>18</v>
      </c>
    </row>
    <row r="609" spans="1:10" ht="27">
      <c r="A609" s="62" t="s">
        <v>6</v>
      </c>
      <c r="B609" s="63" t="s">
        <v>415</v>
      </c>
      <c r="C609" s="64"/>
      <c r="D609" s="62" t="s">
        <v>162</v>
      </c>
      <c r="E609" s="64" t="s">
        <v>116</v>
      </c>
      <c r="F609" s="64" t="s">
        <v>2081</v>
      </c>
      <c r="G609" s="63" t="s">
        <v>103</v>
      </c>
      <c r="H609" s="65" t="s">
        <v>630</v>
      </c>
      <c r="I609" s="64" t="s">
        <v>1121</v>
      </c>
      <c r="J609" s="64" t="s">
        <v>18</v>
      </c>
    </row>
    <row r="610" spans="1:10" ht="27">
      <c r="A610" s="62" t="s">
        <v>2082</v>
      </c>
      <c r="B610" s="63" t="s">
        <v>413</v>
      </c>
      <c r="C610" s="64" t="s">
        <v>2083</v>
      </c>
      <c r="D610" s="62"/>
      <c r="E610" s="64" t="s">
        <v>127</v>
      </c>
      <c r="F610" s="64" t="s">
        <v>2084</v>
      </c>
      <c r="G610" s="63" t="s">
        <v>103</v>
      </c>
      <c r="H610" s="65" t="s">
        <v>2085</v>
      </c>
      <c r="I610" s="64" t="s">
        <v>61</v>
      </c>
      <c r="J610" s="64" t="s">
        <v>18</v>
      </c>
    </row>
    <row r="611" spans="1:10" ht="27">
      <c r="A611" s="62" t="s">
        <v>6</v>
      </c>
      <c r="B611" s="63" t="s">
        <v>415</v>
      </c>
      <c r="C611" s="64"/>
      <c r="D611" s="62" t="s">
        <v>198</v>
      </c>
      <c r="E611" s="64" t="s">
        <v>116</v>
      </c>
      <c r="F611" s="64" t="s">
        <v>2086</v>
      </c>
      <c r="G611" s="63" t="s">
        <v>119</v>
      </c>
      <c r="H611" s="65" t="s">
        <v>2087</v>
      </c>
      <c r="I611" s="64" t="s">
        <v>82</v>
      </c>
      <c r="J611" s="64" t="s">
        <v>18</v>
      </c>
    </row>
    <row r="612" spans="1:10" ht="27">
      <c r="A612" s="62" t="s">
        <v>325</v>
      </c>
      <c r="B612" s="63" t="s">
        <v>413</v>
      </c>
      <c r="C612" s="64"/>
      <c r="D612" s="62" t="s">
        <v>2088</v>
      </c>
      <c r="E612" s="64" t="s">
        <v>559</v>
      </c>
      <c r="F612" s="64" t="s">
        <v>2089</v>
      </c>
      <c r="G612" s="63" t="s">
        <v>101</v>
      </c>
      <c r="H612" s="65" t="s">
        <v>2090</v>
      </c>
      <c r="I612" s="64" t="s">
        <v>21</v>
      </c>
      <c r="J612" s="64" t="s">
        <v>38</v>
      </c>
    </row>
    <row r="613" spans="1:10" ht="40.5">
      <c r="A613" s="62" t="s">
        <v>2091</v>
      </c>
      <c r="B613" s="63" t="s">
        <v>413</v>
      </c>
      <c r="C613" s="64" t="s">
        <v>2092</v>
      </c>
      <c r="D613" s="62"/>
      <c r="E613" s="64" t="s">
        <v>100</v>
      </c>
      <c r="F613" s="64" t="s">
        <v>2093</v>
      </c>
      <c r="G613" s="63" t="s">
        <v>118</v>
      </c>
      <c r="H613" s="65" t="s">
        <v>2094</v>
      </c>
      <c r="I613" s="64" t="s">
        <v>21</v>
      </c>
      <c r="J613" s="64" t="s">
        <v>38</v>
      </c>
    </row>
    <row r="614" spans="1:10" ht="54">
      <c r="A614" s="62" t="s">
        <v>2095</v>
      </c>
      <c r="B614" s="63" t="s">
        <v>413</v>
      </c>
      <c r="C614" s="64" t="s">
        <v>2096</v>
      </c>
      <c r="D614" s="62"/>
      <c r="E614" s="64" t="s">
        <v>100</v>
      </c>
      <c r="F614" s="64" t="s">
        <v>141</v>
      </c>
      <c r="G614" s="63" t="s">
        <v>109</v>
      </c>
      <c r="H614" s="65" t="s">
        <v>2097</v>
      </c>
      <c r="I614" s="64" t="s">
        <v>21</v>
      </c>
      <c r="J614" s="64" t="s">
        <v>38</v>
      </c>
    </row>
    <row r="615" spans="1:10" ht="54">
      <c r="A615" s="62" t="s">
        <v>2098</v>
      </c>
      <c r="B615" s="63" t="s">
        <v>413</v>
      </c>
      <c r="C615" s="64" t="s">
        <v>2096</v>
      </c>
      <c r="D615" s="62"/>
      <c r="E615" s="64" t="s">
        <v>100</v>
      </c>
      <c r="F615" s="64" t="s">
        <v>141</v>
      </c>
      <c r="G615" s="63" t="s">
        <v>109</v>
      </c>
      <c r="H615" s="65" t="s">
        <v>2097</v>
      </c>
      <c r="I615" s="64" t="s">
        <v>21</v>
      </c>
      <c r="J615" s="64" t="s">
        <v>38</v>
      </c>
    </row>
    <row r="616" spans="1:10" ht="54">
      <c r="A616" s="62" t="s">
        <v>2099</v>
      </c>
      <c r="B616" s="63" t="s">
        <v>413</v>
      </c>
      <c r="C616" s="64" t="s">
        <v>2100</v>
      </c>
      <c r="D616" s="62"/>
      <c r="E616" s="64" t="s">
        <v>100</v>
      </c>
      <c r="F616" s="64" t="s">
        <v>2101</v>
      </c>
      <c r="G616" s="63" t="s">
        <v>101</v>
      </c>
      <c r="H616" s="65" t="s">
        <v>2102</v>
      </c>
      <c r="I616" s="64" t="s">
        <v>4</v>
      </c>
      <c r="J616" s="64" t="s">
        <v>38</v>
      </c>
    </row>
    <row r="617" spans="1:10" ht="54">
      <c r="A617" s="62" t="s">
        <v>2103</v>
      </c>
      <c r="B617" s="63" t="s">
        <v>413</v>
      </c>
      <c r="C617" s="64" t="s">
        <v>2104</v>
      </c>
      <c r="D617" s="62"/>
      <c r="E617" s="64" t="s">
        <v>100</v>
      </c>
      <c r="F617" s="64" t="s">
        <v>2105</v>
      </c>
      <c r="G617" s="63" t="s">
        <v>109</v>
      </c>
      <c r="H617" s="65" t="s">
        <v>2106</v>
      </c>
      <c r="I617" s="64" t="s">
        <v>21</v>
      </c>
      <c r="J617" s="64" t="s">
        <v>38</v>
      </c>
    </row>
    <row r="618" spans="1:10" ht="40.5">
      <c r="A618" s="62" t="s">
        <v>2107</v>
      </c>
      <c r="B618" s="63" t="s">
        <v>425</v>
      </c>
      <c r="C618" s="64" t="s">
        <v>338</v>
      </c>
      <c r="D618" s="62"/>
      <c r="E618" s="64" t="s">
        <v>143</v>
      </c>
      <c r="F618" s="64" t="s">
        <v>2108</v>
      </c>
      <c r="G618" s="63" t="s">
        <v>114</v>
      </c>
      <c r="H618" s="65" t="s">
        <v>2109</v>
      </c>
      <c r="I618" s="64" t="s">
        <v>59</v>
      </c>
      <c r="J618" s="64" t="s">
        <v>105</v>
      </c>
    </row>
    <row r="619" spans="1:10" s="4" customFormat="1" ht="40.5">
      <c r="A619" s="33" t="s">
        <v>2110</v>
      </c>
      <c r="B619" s="34" t="s">
        <v>2111</v>
      </c>
      <c r="C619" s="35" t="s">
        <v>2112</v>
      </c>
      <c r="D619" s="31"/>
      <c r="E619" s="35" t="s">
        <v>2113</v>
      </c>
      <c r="F619" s="35" t="s">
        <v>2114</v>
      </c>
      <c r="G619" s="34" t="s">
        <v>350</v>
      </c>
      <c r="H619" s="31" t="s">
        <v>77</v>
      </c>
      <c r="I619" s="35" t="s">
        <v>59</v>
      </c>
      <c r="J619" s="35" t="s">
        <v>2115</v>
      </c>
    </row>
    <row r="620" spans="1:10" s="4" customFormat="1" ht="40.5">
      <c r="A620" s="33" t="s">
        <v>2116</v>
      </c>
      <c r="B620" s="34" t="s">
        <v>413</v>
      </c>
      <c r="C620" s="35" t="s">
        <v>2112</v>
      </c>
      <c r="D620" s="31"/>
      <c r="E620" s="35" t="s">
        <v>131</v>
      </c>
      <c r="F620" s="35" t="s">
        <v>2117</v>
      </c>
      <c r="G620" s="34" t="s">
        <v>109</v>
      </c>
      <c r="H620" s="31" t="s">
        <v>77</v>
      </c>
      <c r="I620" s="35" t="s">
        <v>59</v>
      </c>
      <c r="J620" s="35" t="s">
        <v>38</v>
      </c>
    </row>
    <row r="621" spans="1:10" s="4" customFormat="1" ht="27">
      <c r="A621" s="33" t="s">
        <v>2118</v>
      </c>
      <c r="B621" s="34" t="s">
        <v>2111</v>
      </c>
      <c r="C621" s="35" t="s">
        <v>2119</v>
      </c>
      <c r="D621" s="31"/>
      <c r="E621" s="35" t="s">
        <v>2113</v>
      </c>
      <c r="F621" s="35" t="s">
        <v>2120</v>
      </c>
      <c r="G621" s="34" t="s">
        <v>2121</v>
      </c>
      <c r="H621" s="31" t="s">
        <v>2122</v>
      </c>
      <c r="I621" s="35" t="s">
        <v>85</v>
      </c>
      <c r="J621" s="35" t="s">
        <v>206</v>
      </c>
    </row>
    <row r="622" spans="1:10" s="8" customFormat="1" ht="40.5">
      <c r="A622" s="33" t="s">
        <v>2123</v>
      </c>
      <c r="B622" s="34" t="s">
        <v>462</v>
      </c>
      <c r="C622" s="35" t="s">
        <v>2124</v>
      </c>
      <c r="D622" s="31"/>
      <c r="E622" s="35" t="s">
        <v>215</v>
      </c>
      <c r="F622" s="35" t="s">
        <v>2125</v>
      </c>
      <c r="G622" s="34" t="s">
        <v>227</v>
      </c>
      <c r="H622" s="31" t="s">
        <v>2126</v>
      </c>
      <c r="I622" s="35" t="s">
        <v>2127</v>
      </c>
      <c r="J622" s="35" t="s">
        <v>206</v>
      </c>
    </row>
    <row r="623" spans="1:10" s="8" customFormat="1" ht="27">
      <c r="A623" s="33" t="s">
        <v>2128</v>
      </c>
      <c r="B623" s="34" t="s">
        <v>462</v>
      </c>
      <c r="C623" s="35" t="s">
        <v>2129</v>
      </c>
      <c r="D623" s="31"/>
      <c r="E623" s="35" t="s">
        <v>230</v>
      </c>
      <c r="F623" s="35" t="s">
        <v>2130</v>
      </c>
      <c r="G623" s="34" t="s">
        <v>216</v>
      </c>
      <c r="H623" s="31" t="s">
        <v>2131</v>
      </c>
      <c r="I623" s="35" t="s">
        <v>59</v>
      </c>
      <c r="J623" s="35" t="s">
        <v>206</v>
      </c>
    </row>
    <row r="624" spans="1:10" s="8" customFormat="1" ht="67.5">
      <c r="A624" s="33" t="s">
        <v>2132</v>
      </c>
      <c r="B624" s="34" t="s">
        <v>462</v>
      </c>
      <c r="C624" s="35" t="s">
        <v>2133</v>
      </c>
      <c r="D624" s="31"/>
      <c r="E624" s="35" t="s">
        <v>271</v>
      </c>
      <c r="F624" s="35" t="s">
        <v>2134</v>
      </c>
      <c r="G624" s="34" t="s">
        <v>270</v>
      </c>
      <c r="H624" s="31" t="s">
        <v>2135</v>
      </c>
      <c r="I624" s="35" t="s">
        <v>59</v>
      </c>
      <c r="J624" s="35" t="s">
        <v>2136</v>
      </c>
    </row>
    <row r="625" spans="1:10" s="8" customFormat="1" ht="40.5">
      <c r="A625" s="33" t="s">
        <v>2137</v>
      </c>
      <c r="B625" s="34" t="s">
        <v>465</v>
      </c>
      <c r="C625" s="35" t="s">
        <v>2138</v>
      </c>
      <c r="D625" s="31"/>
      <c r="E625" s="35" t="s">
        <v>215</v>
      </c>
      <c r="F625" s="35" t="s">
        <v>392</v>
      </c>
      <c r="G625" s="34" t="s">
        <v>233</v>
      </c>
      <c r="H625" s="31" t="s">
        <v>2139</v>
      </c>
      <c r="I625" s="35" t="s">
        <v>59</v>
      </c>
      <c r="J625" s="35" t="s">
        <v>206</v>
      </c>
    </row>
    <row r="626" spans="1:10" s="8" customFormat="1" ht="27">
      <c r="A626" s="33" t="s">
        <v>2140</v>
      </c>
      <c r="B626" s="34" t="s">
        <v>462</v>
      </c>
      <c r="C626" s="35" t="s">
        <v>2141</v>
      </c>
      <c r="D626" s="31"/>
      <c r="E626" s="35" t="s">
        <v>215</v>
      </c>
      <c r="F626" s="35" t="s">
        <v>2142</v>
      </c>
      <c r="G626" s="34" t="s">
        <v>205</v>
      </c>
      <c r="H626" s="31" t="s">
        <v>2143</v>
      </c>
      <c r="I626" s="35" t="s">
        <v>61</v>
      </c>
      <c r="J626" s="35" t="s">
        <v>206</v>
      </c>
    </row>
    <row r="627" spans="1:10" s="8" customFormat="1" ht="54">
      <c r="A627" s="33" t="s">
        <v>2144</v>
      </c>
      <c r="B627" s="34" t="s">
        <v>462</v>
      </c>
      <c r="C627" s="35" t="s">
        <v>2145</v>
      </c>
      <c r="D627" s="31"/>
      <c r="E627" s="35" t="s">
        <v>228</v>
      </c>
      <c r="F627" s="35" t="s">
        <v>303</v>
      </c>
      <c r="G627" s="34" t="s">
        <v>216</v>
      </c>
      <c r="H627" s="31" t="s">
        <v>1457</v>
      </c>
      <c r="I627" s="35" t="s">
        <v>4</v>
      </c>
      <c r="J627" s="35" t="s">
        <v>206</v>
      </c>
    </row>
    <row r="628" spans="1:10" s="8" customFormat="1" ht="40.5">
      <c r="A628" s="33" t="s">
        <v>2146</v>
      </c>
      <c r="B628" s="34" t="s">
        <v>2147</v>
      </c>
      <c r="C628" s="35" t="s">
        <v>2148</v>
      </c>
      <c r="D628" s="31"/>
      <c r="E628" s="35" t="s">
        <v>218</v>
      </c>
      <c r="F628" s="35" t="s">
        <v>296</v>
      </c>
      <c r="G628" s="34" t="s">
        <v>205</v>
      </c>
      <c r="H628" s="31" t="s">
        <v>403</v>
      </c>
      <c r="I628" s="35" t="s">
        <v>85</v>
      </c>
      <c r="J628" s="35" t="s">
        <v>214</v>
      </c>
    </row>
    <row r="629" spans="1:10" s="8" customFormat="1" ht="27">
      <c r="A629" s="33" t="s">
        <v>2149</v>
      </c>
      <c r="B629" s="34" t="s">
        <v>462</v>
      </c>
      <c r="C629" s="35" t="s">
        <v>2150</v>
      </c>
      <c r="D629" s="31"/>
      <c r="E629" s="35" t="s">
        <v>268</v>
      </c>
      <c r="F629" s="35" t="s">
        <v>2151</v>
      </c>
      <c r="G629" s="34" t="s">
        <v>270</v>
      </c>
      <c r="H629" s="31" t="s">
        <v>2152</v>
      </c>
      <c r="I629" s="35" t="s">
        <v>59</v>
      </c>
      <c r="J629" s="35" t="s">
        <v>206</v>
      </c>
    </row>
    <row r="630" spans="1:10" s="8" customFormat="1" ht="27">
      <c r="A630" s="33" t="s">
        <v>2153</v>
      </c>
      <c r="B630" s="34" t="s">
        <v>462</v>
      </c>
      <c r="C630" s="35" t="s">
        <v>1364</v>
      </c>
      <c r="D630" s="31"/>
      <c r="E630" s="35" t="s">
        <v>268</v>
      </c>
      <c r="F630" s="35" t="s">
        <v>2154</v>
      </c>
      <c r="G630" s="34" t="s">
        <v>270</v>
      </c>
      <c r="H630" s="31" t="s">
        <v>2152</v>
      </c>
      <c r="I630" s="35" t="s">
        <v>59</v>
      </c>
      <c r="J630" s="35" t="s">
        <v>206</v>
      </c>
    </row>
    <row r="631" spans="1:10" s="1" customFormat="1" ht="27">
      <c r="A631" s="14" t="s">
        <v>251</v>
      </c>
      <c r="B631" s="15" t="s">
        <v>466</v>
      </c>
      <c r="C631" s="16"/>
      <c r="D631" s="14" t="s">
        <v>2155</v>
      </c>
      <c r="E631" s="16" t="s">
        <v>252</v>
      </c>
      <c r="F631" s="16" t="s">
        <v>2156</v>
      </c>
      <c r="G631" s="15" t="s">
        <v>209</v>
      </c>
      <c r="H631" s="16" t="s">
        <v>78</v>
      </c>
      <c r="I631" s="16" t="s">
        <v>85</v>
      </c>
      <c r="J631" s="16" t="s">
        <v>212</v>
      </c>
    </row>
    <row r="632" spans="1:10" s="1" customFormat="1" ht="40.5">
      <c r="A632" s="14" t="s">
        <v>2157</v>
      </c>
      <c r="B632" s="15" t="s">
        <v>461</v>
      </c>
      <c r="C632" s="16" t="s">
        <v>2158</v>
      </c>
      <c r="D632" s="14"/>
      <c r="E632" s="16" t="s">
        <v>215</v>
      </c>
      <c r="F632" s="16" t="s">
        <v>2159</v>
      </c>
      <c r="G632" s="15" t="s">
        <v>209</v>
      </c>
      <c r="H632" s="16" t="s">
        <v>2160</v>
      </c>
      <c r="I632" s="16" t="s">
        <v>21</v>
      </c>
      <c r="J632" s="16" t="s">
        <v>214</v>
      </c>
    </row>
    <row r="633" spans="1:10" s="1" customFormat="1" ht="27">
      <c r="A633" s="14" t="s">
        <v>156</v>
      </c>
      <c r="B633" s="15" t="s">
        <v>415</v>
      </c>
      <c r="C633" s="16"/>
      <c r="D633" s="14" t="s">
        <v>395</v>
      </c>
      <c r="E633" s="16" t="s">
        <v>167</v>
      </c>
      <c r="F633" s="16" t="s">
        <v>2161</v>
      </c>
      <c r="G633" s="15" t="s">
        <v>103</v>
      </c>
      <c r="H633" s="16" t="s">
        <v>2162</v>
      </c>
      <c r="I633" s="16" t="s">
        <v>21</v>
      </c>
      <c r="J633" s="16" t="s">
        <v>18</v>
      </c>
    </row>
    <row r="634" spans="1:10" s="1" customFormat="1" ht="27">
      <c r="A634" s="14" t="s">
        <v>2163</v>
      </c>
      <c r="B634" s="15" t="s">
        <v>728</v>
      </c>
      <c r="C634" s="16" t="s">
        <v>2164</v>
      </c>
      <c r="D634" s="14"/>
      <c r="E634" s="16" t="s">
        <v>237</v>
      </c>
      <c r="F634" s="16" t="s">
        <v>277</v>
      </c>
      <c r="G634" s="15" t="s">
        <v>221</v>
      </c>
      <c r="H634" s="16" t="s">
        <v>2165</v>
      </c>
      <c r="I634" s="16" t="s">
        <v>59</v>
      </c>
      <c r="J634" s="16" t="s">
        <v>212</v>
      </c>
    </row>
    <row r="635" spans="1:10" s="1" customFormat="1" ht="27">
      <c r="A635" s="14" t="s">
        <v>2166</v>
      </c>
      <c r="B635" s="15" t="s">
        <v>728</v>
      </c>
      <c r="C635" s="16" t="s">
        <v>2164</v>
      </c>
      <c r="D635" s="14"/>
      <c r="E635" s="16" t="s">
        <v>237</v>
      </c>
      <c r="F635" s="16" t="s">
        <v>277</v>
      </c>
      <c r="G635" s="15" t="s">
        <v>221</v>
      </c>
      <c r="H635" s="16" t="s">
        <v>2165</v>
      </c>
      <c r="I635" s="16" t="s">
        <v>59</v>
      </c>
      <c r="J635" s="16" t="s">
        <v>212</v>
      </c>
    </row>
    <row r="636" spans="1:10" s="1" customFormat="1" ht="54">
      <c r="A636" s="14" t="s">
        <v>2167</v>
      </c>
      <c r="B636" s="15" t="s">
        <v>462</v>
      </c>
      <c r="C636" s="16" t="s">
        <v>2168</v>
      </c>
      <c r="D636" s="14"/>
      <c r="E636" s="16" t="s">
        <v>236</v>
      </c>
      <c r="F636" s="16" t="s">
        <v>2169</v>
      </c>
      <c r="G636" s="15" t="s">
        <v>221</v>
      </c>
      <c r="H636" s="16" t="s">
        <v>2170</v>
      </c>
      <c r="I636" s="16" t="s">
        <v>21</v>
      </c>
      <c r="J636" s="16" t="s">
        <v>206</v>
      </c>
    </row>
    <row r="637" spans="1:10" s="1" customFormat="1" ht="40.5">
      <c r="A637" s="33" t="s">
        <v>2171</v>
      </c>
      <c r="B637" s="34" t="s">
        <v>462</v>
      </c>
      <c r="C637" s="35" t="s">
        <v>2172</v>
      </c>
      <c r="D637" s="33"/>
      <c r="E637" s="35" t="s">
        <v>215</v>
      </c>
      <c r="F637" s="35" t="s">
        <v>2173</v>
      </c>
      <c r="G637" s="34" t="s">
        <v>220</v>
      </c>
      <c r="H637" s="31" t="s">
        <v>2174</v>
      </c>
      <c r="I637" s="35" t="s">
        <v>59</v>
      </c>
      <c r="J637" s="35" t="s">
        <v>206</v>
      </c>
    </row>
    <row r="638" spans="1:10" s="1" customFormat="1" ht="40.5">
      <c r="A638" s="33" t="s">
        <v>2175</v>
      </c>
      <c r="B638" s="34" t="s">
        <v>461</v>
      </c>
      <c r="C638" s="35" t="s">
        <v>2176</v>
      </c>
      <c r="D638" s="33"/>
      <c r="E638" s="35" t="s">
        <v>237</v>
      </c>
      <c r="F638" s="35" t="s">
        <v>2177</v>
      </c>
      <c r="G638" s="34" t="s">
        <v>220</v>
      </c>
      <c r="H638" s="31" t="s">
        <v>453</v>
      </c>
      <c r="I638" s="35" t="s">
        <v>59</v>
      </c>
      <c r="J638" s="35" t="s">
        <v>214</v>
      </c>
    </row>
    <row r="639" spans="1:10" s="1" customFormat="1" ht="40.5">
      <c r="A639" s="33" t="s">
        <v>2178</v>
      </c>
      <c r="B639" s="34" t="s">
        <v>462</v>
      </c>
      <c r="C639" s="35" t="s">
        <v>2179</v>
      </c>
      <c r="D639" s="33"/>
      <c r="E639" s="35" t="s">
        <v>228</v>
      </c>
      <c r="F639" s="35" t="s">
        <v>2180</v>
      </c>
      <c r="G639" s="34" t="s">
        <v>220</v>
      </c>
      <c r="H639" s="31" t="s">
        <v>2181</v>
      </c>
      <c r="I639" s="35" t="s">
        <v>59</v>
      </c>
      <c r="J639" s="33" t="s">
        <v>14</v>
      </c>
    </row>
    <row r="640" spans="1:10" s="1" customFormat="1" ht="40.5">
      <c r="A640" s="33" t="s">
        <v>2182</v>
      </c>
      <c r="B640" s="34" t="s">
        <v>462</v>
      </c>
      <c r="C640" s="35" t="s">
        <v>2179</v>
      </c>
      <c r="D640" s="33"/>
      <c r="E640" s="35" t="s">
        <v>228</v>
      </c>
      <c r="F640" s="35" t="s">
        <v>2183</v>
      </c>
      <c r="G640" s="34" t="s">
        <v>220</v>
      </c>
      <c r="H640" s="31" t="s">
        <v>2181</v>
      </c>
      <c r="I640" s="35" t="s">
        <v>59</v>
      </c>
      <c r="J640" s="33" t="s">
        <v>14</v>
      </c>
    </row>
    <row r="641" spans="1:10" s="1" customFormat="1" ht="40.5">
      <c r="A641" s="33" t="s">
        <v>2184</v>
      </c>
      <c r="B641" s="34" t="s">
        <v>462</v>
      </c>
      <c r="C641" s="35"/>
      <c r="D641" s="33" t="s">
        <v>339</v>
      </c>
      <c r="E641" s="35" t="s">
        <v>236</v>
      </c>
      <c r="F641" s="35" t="s">
        <v>2185</v>
      </c>
      <c r="G641" s="34" t="s">
        <v>205</v>
      </c>
      <c r="H641" s="31" t="s">
        <v>492</v>
      </c>
      <c r="I641" s="35" t="s">
        <v>202</v>
      </c>
      <c r="J641" s="33" t="s">
        <v>14</v>
      </c>
    </row>
    <row r="642" spans="1:10" s="1" customFormat="1" ht="40.5">
      <c r="A642" s="33" t="s">
        <v>2186</v>
      </c>
      <c r="B642" s="34" t="s">
        <v>462</v>
      </c>
      <c r="C642" s="35" t="s">
        <v>365</v>
      </c>
      <c r="D642" s="33"/>
      <c r="E642" s="35" t="s">
        <v>215</v>
      </c>
      <c r="F642" s="35" t="s">
        <v>254</v>
      </c>
      <c r="G642" s="34" t="s">
        <v>213</v>
      </c>
      <c r="H642" s="31" t="s">
        <v>2187</v>
      </c>
      <c r="I642" s="35" t="s">
        <v>59</v>
      </c>
      <c r="J642" s="33" t="s">
        <v>14</v>
      </c>
    </row>
    <row r="643" spans="1:10" s="1" customFormat="1" ht="27">
      <c r="A643" s="33" t="s">
        <v>2188</v>
      </c>
      <c r="B643" s="34" t="s">
        <v>462</v>
      </c>
      <c r="C643" s="35" t="s">
        <v>2189</v>
      </c>
      <c r="D643" s="33"/>
      <c r="E643" s="35" t="s">
        <v>218</v>
      </c>
      <c r="F643" s="35" t="s">
        <v>2190</v>
      </c>
      <c r="G643" s="34" t="s">
        <v>205</v>
      </c>
      <c r="H643" s="31" t="s">
        <v>2191</v>
      </c>
      <c r="I643" s="35" t="s">
        <v>59</v>
      </c>
      <c r="J643" s="35" t="s">
        <v>206</v>
      </c>
    </row>
    <row r="644" spans="1:10" s="1" customFormat="1" ht="40.5">
      <c r="A644" s="33" t="s">
        <v>2192</v>
      </c>
      <c r="B644" s="34" t="s">
        <v>462</v>
      </c>
      <c r="C644" s="35" t="s">
        <v>26</v>
      </c>
      <c r="D644" s="33"/>
      <c r="E644" s="35" t="s">
        <v>215</v>
      </c>
      <c r="F644" s="35" t="s">
        <v>225</v>
      </c>
      <c r="G644" s="34" t="s">
        <v>270</v>
      </c>
      <c r="H644" s="31" t="s">
        <v>403</v>
      </c>
      <c r="I644" s="35" t="s">
        <v>59</v>
      </c>
      <c r="J644" s="35" t="s">
        <v>206</v>
      </c>
    </row>
    <row r="645" spans="1:10" s="1" customFormat="1" ht="40.5">
      <c r="A645" s="33" t="s">
        <v>2193</v>
      </c>
      <c r="B645" s="34" t="s">
        <v>462</v>
      </c>
      <c r="C645" s="35" t="s">
        <v>2194</v>
      </c>
      <c r="D645" s="33"/>
      <c r="E645" s="35" t="s">
        <v>230</v>
      </c>
      <c r="F645" s="35" t="s">
        <v>2195</v>
      </c>
      <c r="G645" s="34" t="s">
        <v>270</v>
      </c>
      <c r="H645" s="31" t="s">
        <v>2196</v>
      </c>
      <c r="I645" s="35" t="s">
        <v>59</v>
      </c>
      <c r="J645" s="35" t="s">
        <v>206</v>
      </c>
    </row>
    <row r="646" spans="1:10" s="1" customFormat="1" ht="81">
      <c r="A646" s="33" t="s">
        <v>2197</v>
      </c>
      <c r="B646" s="34" t="s">
        <v>462</v>
      </c>
      <c r="C646" s="35" t="s">
        <v>2198</v>
      </c>
      <c r="D646" s="33"/>
      <c r="E646" s="35" t="s">
        <v>236</v>
      </c>
      <c r="F646" s="35" t="s">
        <v>254</v>
      </c>
      <c r="G646" s="34" t="s">
        <v>12</v>
      </c>
      <c r="H646" s="31" t="s">
        <v>77</v>
      </c>
      <c r="I646" s="35" t="s">
        <v>59</v>
      </c>
      <c r="J646" s="35" t="s">
        <v>206</v>
      </c>
    </row>
    <row r="647" spans="1:10" s="1" customFormat="1" ht="54">
      <c r="A647" s="33" t="s">
        <v>2199</v>
      </c>
      <c r="B647" s="34" t="s">
        <v>462</v>
      </c>
      <c r="C647" s="35" t="s">
        <v>2200</v>
      </c>
      <c r="D647" s="33"/>
      <c r="E647" s="35" t="s">
        <v>218</v>
      </c>
      <c r="F647" s="35" t="s">
        <v>2201</v>
      </c>
      <c r="G647" s="34" t="s">
        <v>205</v>
      </c>
      <c r="H647" s="31" t="s">
        <v>2202</v>
      </c>
      <c r="I647" s="35" t="s">
        <v>85</v>
      </c>
      <c r="J647" s="35" t="s">
        <v>206</v>
      </c>
    </row>
    <row r="648" spans="1:10" s="1" customFormat="1" ht="81">
      <c r="A648" s="33" t="s">
        <v>2203</v>
      </c>
      <c r="B648" s="34" t="s">
        <v>462</v>
      </c>
      <c r="C648" s="35" t="s">
        <v>370</v>
      </c>
      <c r="D648" s="33"/>
      <c r="E648" s="35" t="s">
        <v>215</v>
      </c>
      <c r="F648" s="35" t="s">
        <v>2204</v>
      </c>
      <c r="G648" s="34" t="s">
        <v>242</v>
      </c>
      <c r="H648" s="31" t="s">
        <v>2205</v>
      </c>
      <c r="I648" s="35" t="s">
        <v>61</v>
      </c>
      <c r="J648" s="35" t="s">
        <v>206</v>
      </c>
    </row>
    <row r="649" spans="1:10" s="1" customFormat="1" ht="40.5">
      <c r="A649" s="33" t="s">
        <v>2206</v>
      </c>
      <c r="B649" s="34" t="s">
        <v>461</v>
      </c>
      <c r="C649" s="35" t="s">
        <v>2207</v>
      </c>
      <c r="D649" s="33"/>
      <c r="E649" s="35" t="s">
        <v>215</v>
      </c>
      <c r="F649" s="35" t="s">
        <v>2208</v>
      </c>
      <c r="G649" s="34" t="s">
        <v>213</v>
      </c>
      <c r="H649" s="31" t="s">
        <v>2209</v>
      </c>
      <c r="I649" s="35" t="s">
        <v>21</v>
      </c>
      <c r="J649" s="35" t="s">
        <v>214</v>
      </c>
    </row>
    <row r="650" spans="1:10" s="1" customFormat="1" ht="40.5">
      <c r="A650" s="33" t="s">
        <v>2210</v>
      </c>
      <c r="B650" s="34" t="s">
        <v>465</v>
      </c>
      <c r="C650" s="35" t="s">
        <v>2211</v>
      </c>
      <c r="D650" s="33"/>
      <c r="E650" s="35" t="s">
        <v>218</v>
      </c>
      <c r="F650" s="35" t="s">
        <v>2212</v>
      </c>
      <c r="G650" s="34" t="s">
        <v>221</v>
      </c>
      <c r="H650" s="31" t="s">
        <v>2213</v>
      </c>
      <c r="I650" s="35" t="s">
        <v>59</v>
      </c>
      <c r="J650" s="35" t="s">
        <v>206</v>
      </c>
    </row>
    <row r="651" spans="1:10" s="1" customFormat="1" ht="40.5">
      <c r="A651" s="33" t="s">
        <v>2214</v>
      </c>
      <c r="B651" s="34" t="s">
        <v>465</v>
      </c>
      <c r="C651" s="35" t="s">
        <v>2211</v>
      </c>
      <c r="D651" s="33"/>
      <c r="E651" s="35" t="s">
        <v>218</v>
      </c>
      <c r="F651" s="35" t="s">
        <v>2212</v>
      </c>
      <c r="G651" s="34" t="s">
        <v>221</v>
      </c>
      <c r="H651" s="31" t="s">
        <v>2213</v>
      </c>
      <c r="I651" s="35" t="s">
        <v>59</v>
      </c>
      <c r="J651" s="35" t="s">
        <v>206</v>
      </c>
    </row>
    <row r="652" spans="1:10" s="1" customFormat="1" ht="54">
      <c r="A652" s="33" t="s">
        <v>2215</v>
      </c>
      <c r="B652" s="34" t="s">
        <v>462</v>
      </c>
      <c r="C652" s="35" t="s">
        <v>2216</v>
      </c>
      <c r="D652" s="33"/>
      <c r="E652" s="35" t="s">
        <v>199</v>
      </c>
      <c r="F652" s="35" t="s">
        <v>373</v>
      </c>
      <c r="G652" s="34" t="s">
        <v>221</v>
      </c>
      <c r="H652" s="31" t="s">
        <v>2217</v>
      </c>
      <c r="I652" s="35" t="s">
        <v>21</v>
      </c>
      <c r="J652" s="35" t="s">
        <v>214</v>
      </c>
    </row>
    <row r="653" spans="1:10" s="1" customFormat="1" ht="40.5">
      <c r="A653" s="33" t="s">
        <v>2218</v>
      </c>
      <c r="B653" s="34" t="s">
        <v>460</v>
      </c>
      <c r="C653" s="35" t="s">
        <v>2219</v>
      </c>
      <c r="D653" s="33"/>
      <c r="E653" s="35" t="s">
        <v>218</v>
      </c>
      <c r="F653" s="35" t="s">
        <v>2220</v>
      </c>
      <c r="G653" s="34" t="s">
        <v>216</v>
      </c>
      <c r="H653" s="35" t="s">
        <v>72</v>
      </c>
      <c r="I653" s="35" t="s">
        <v>59</v>
      </c>
      <c r="J653" s="35" t="s">
        <v>212</v>
      </c>
    </row>
    <row r="654" spans="1:10" s="1" customFormat="1" ht="40.5">
      <c r="A654" s="33" t="s">
        <v>2221</v>
      </c>
      <c r="B654" s="34" t="s">
        <v>460</v>
      </c>
      <c r="C654" s="35" t="s">
        <v>2219</v>
      </c>
      <c r="D654" s="33"/>
      <c r="E654" s="35" t="s">
        <v>218</v>
      </c>
      <c r="F654" s="35" t="s">
        <v>2220</v>
      </c>
      <c r="G654" s="34" t="s">
        <v>216</v>
      </c>
      <c r="H654" s="35" t="s">
        <v>72</v>
      </c>
      <c r="I654" s="35" t="s">
        <v>59</v>
      </c>
      <c r="J654" s="35" t="s">
        <v>212</v>
      </c>
    </row>
    <row r="655" spans="1:10" s="1" customFormat="1" ht="40.5">
      <c r="A655" s="33" t="s">
        <v>2222</v>
      </c>
      <c r="B655" s="34" t="s">
        <v>460</v>
      </c>
      <c r="C655" s="35" t="s">
        <v>2223</v>
      </c>
      <c r="D655" s="33"/>
      <c r="E655" s="35" t="s">
        <v>236</v>
      </c>
      <c r="F655" s="35" t="s">
        <v>324</v>
      </c>
      <c r="G655" s="34" t="s">
        <v>227</v>
      </c>
      <c r="H655" s="35" t="s">
        <v>7</v>
      </c>
      <c r="I655" s="35" t="s">
        <v>59</v>
      </c>
      <c r="J655" s="35" t="s">
        <v>206</v>
      </c>
    </row>
    <row r="656" spans="1:10" s="1" customFormat="1" ht="54">
      <c r="A656" s="33" t="s">
        <v>317</v>
      </c>
      <c r="B656" s="34" t="s">
        <v>463</v>
      </c>
      <c r="C656" s="35"/>
      <c r="D656" s="33" t="s">
        <v>835</v>
      </c>
      <c r="E656" s="35" t="s">
        <v>235</v>
      </c>
      <c r="F656" s="35" t="s">
        <v>346</v>
      </c>
      <c r="G656" s="34" t="s">
        <v>241</v>
      </c>
      <c r="H656" s="35" t="s">
        <v>408</v>
      </c>
      <c r="I656" s="35" t="s">
        <v>21</v>
      </c>
      <c r="J656" s="35" t="s">
        <v>214</v>
      </c>
    </row>
    <row r="657" spans="1:10" s="1" customFormat="1" ht="40.5">
      <c r="A657" s="33" t="s">
        <v>2224</v>
      </c>
      <c r="B657" s="34" t="s">
        <v>462</v>
      </c>
      <c r="C657" s="35" t="s">
        <v>2225</v>
      </c>
      <c r="D657" s="33"/>
      <c r="E657" s="35" t="s">
        <v>215</v>
      </c>
      <c r="F657" s="35" t="s">
        <v>303</v>
      </c>
      <c r="G657" s="34" t="s">
        <v>221</v>
      </c>
      <c r="H657" s="35" t="s">
        <v>2226</v>
      </c>
      <c r="I657" s="35" t="s">
        <v>59</v>
      </c>
      <c r="J657" s="35" t="s">
        <v>206</v>
      </c>
    </row>
    <row r="658" spans="1:10" s="1" customFormat="1" ht="40.5">
      <c r="A658" s="33" t="s">
        <v>2227</v>
      </c>
      <c r="B658" s="34" t="s">
        <v>462</v>
      </c>
      <c r="C658" s="35" t="s">
        <v>2228</v>
      </c>
      <c r="D658" s="33"/>
      <c r="E658" s="35" t="s">
        <v>369</v>
      </c>
      <c r="F658" s="35" t="s">
        <v>2229</v>
      </c>
      <c r="G658" s="34" t="s">
        <v>227</v>
      </c>
      <c r="H658" s="35" t="s">
        <v>2230</v>
      </c>
      <c r="I658" s="35" t="s">
        <v>59</v>
      </c>
      <c r="J658" s="35" t="s">
        <v>206</v>
      </c>
    </row>
    <row r="659" spans="1:10" s="1" customFormat="1" ht="54">
      <c r="A659" s="33" t="s">
        <v>322</v>
      </c>
      <c r="B659" s="34" t="s">
        <v>463</v>
      </c>
      <c r="C659" s="35" t="s">
        <v>2231</v>
      </c>
      <c r="D659" s="33"/>
      <c r="E659" s="35" t="s">
        <v>215</v>
      </c>
      <c r="F659" s="35" t="s">
        <v>351</v>
      </c>
      <c r="G659" s="34" t="s">
        <v>220</v>
      </c>
      <c r="H659" s="35" t="s">
        <v>492</v>
      </c>
      <c r="I659" s="35" t="s">
        <v>21</v>
      </c>
      <c r="J659" s="35" t="s">
        <v>214</v>
      </c>
    </row>
    <row r="660" spans="1:10" s="1" customFormat="1" ht="54">
      <c r="A660" s="33" t="s">
        <v>2232</v>
      </c>
      <c r="B660" s="34" t="s">
        <v>462</v>
      </c>
      <c r="C660" s="35" t="s">
        <v>2233</v>
      </c>
      <c r="D660" s="33"/>
      <c r="E660" s="35" t="s">
        <v>215</v>
      </c>
      <c r="F660" s="35" t="s">
        <v>254</v>
      </c>
      <c r="G660" s="34" t="s">
        <v>216</v>
      </c>
      <c r="H660" s="35" t="s">
        <v>1517</v>
      </c>
      <c r="I660" s="35" t="s">
        <v>21</v>
      </c>
      <c r="J660" s="35" t="s">
        <v>206</v>
      </c>
    </row>
    <row r="661" spans="1:10" s="1" customFormat="1" ht="40.5">
      <c r="A661" s="33" t="s">
        <v>2234</v>
      </c>
      <c r="B661" s="34" t="s">
        <v>461</v>
      </c>
      <c r="C661" s="35" t="s">
        <v>493</v>
      </c>
      <c r="D661" s="33"/>
      <c r="E661" s="35" t="s">
        <v>237</v>
      </c>
      <c r="F661" s="35" t="s">
        <v>2235</v>
      </c>
      <c r="G661" s="34" t="s">
        <v>220</v>
      </c>
      <c r="H661" s="35" t="s">
        <v>436</v>
      </c>
      <c r="I661" s="35" t="s">
        <v>21</v>
      </c>
      <c r="J661" s="35" t="s">
        <v>214</v>
      </c>
    </row>
    <row r="662" spans="1:10" s="1" customFormat="1" ht="27">
      <c r="A662" s="33" t="s">
        <v>2236</v>
      </c>
      <c r="B662" s="34" t="s">
        <v>460</v>
      </c>
      <c r="C662" s="35" t="s">
        <v>2237</v>
      </c>
      <c r="D662" s="33"/>
      <c r="E662" s="35" t="s">
        <v>199</v>
      </c>
      <c r="F662" s="35" t="s">
        <v>2238</v>
      </c>
      <c r="G662" s="34" t="s">
        <v>220</v>
      </c>
      <c r="H662" s="35" t="s">
        <v>2239</v>
      </c>
      <c r="I662" s="35" t="s">
        <v>59</v>
      </c>
      <c r="J662" s="35" t="s">
        <v>206</v>
      </c>
    </row>
    <row r="663" spans="1:10" s="1" customFormat="1" ht="27">
      <c r="A663" s="33" t="s">
        <v>251</v>
      </c>
      <c r="B663" s="34" t="s">
        <v>466</v>
      </c>
      <c r="C663" s="35"/>
      <c r="D663" s="33" t="s">
        <v>2240</v>
      </c>
      <c r="E663" s="35" t="s">
        <v>269</v>
      </c>
      <c r="F663" s="35" t="s">
        <v>308</v>
      </c>
      <c r="G663" s="34" t="s">
        <v>227</v>
      </c>
      <c r="H663" s="35" t="s">
        <v>2241</v>
      </c>
      <c r="I663" s="35" t="s">
        <v>59</v>
      </c>
      <c r="J663" s="35" t="s">
        <v>212</v>
      </c>
    </row>
    <row r="664" spans="1:10" s="1" customFormat="1" ht="27">
      <c r="A664" s="33" t="s">
        <v>2242</v>
      </c>
      <c r="B664" s="34" t="s">
        <v>462</v>
      </c>
      <c r="C664" s="35" t="s">
        <v>2145</v>
      </c>
      <c r="D664" s="33"/>
      <c r="E664" s="35" t="s">
        <v>228</v>
      </c>
      <c r="F664" s="35" t="s">
        <v>303</v>
      </c>
      <c r="G664" s="34" t="s">
        <v>241</v>
      </c>
      <c r="H664" s="35" t="s">
        <v>2243</v>
      </c>
      <c r="I664" s="35" t="s">
        <v>59</v>
      </c>
      <c r="J664" s="35" t="s">
        <v>206</v>
      </c>
    </row>
    <row r="665" spans="1:10" s="1" customFormat="1" ht="40.5">
      <c r="A665" s="33" t="s">
        <v>2244</v>
      </c>
      <c r="B665" s="34" t="s">
        <v>465</v>
      </c>
      <c r="C665" s="35" t="s">
        <v>2245</v>
      </c>
      <c r="D665" s="31"/>
      <c r="E665" s="35" t="s">
        <v>215</v>
      </c>
      <c r="F665" s="35" t="s">
        <v>2246</v>
      </c>
      <c r="G665" s="34" t="s">
        <v>221</v>
      </c>
      <c r="H665" s="31" t="s">
        <v>2247</v>
      </c>
      <c r="I665" s="35" t="s">
        <v>59</v>
      </c>
      <c r="J665" s="33" t="s">
        <v>14</v>
      </c>
    </row>
    <row r="666" spans="1:10" s="1" customFormat="1" ht="27">
      <c r="A666" s="33" t="s">
        <v>2248</v>
      </c>
      <c r="B666" s="34" t="s">
        <v>462</v>
      </c>
      <c r="C666" s="35" t="s">
        <v>2249</v>
      </c>
      <c r="D666" s="31"/>
      <c r="E666" s="35" t="s">
        <v>237</v>
      </c>
      <c r="F666" s="35" t="s">
        <v>2250</v>
      </c>
      <c r="G666" s="34" t="s">
        <v>220</v>
      </c>
      <c r="H666" s="31" t="s">
        <v>2251</v>
      </c>
      <c r="I666" s="35" t="s">
        <v>21</v>
      </c>
      <c r="J666" s="35" t="s">
        <v>206</v>
      </c>
    </row>
    <row r="667" spans="1:10" s="1" customFormat="1" ht="27">
      <c r="A667" s="33" t="s">
        <v>2252</v>
      </c>
      <c r="B667" s="34" t="s">
        <v>462</v>
      </c>
      <c r="C667" s="35" t="s">
        <v>2253</v>
      </c>
      <c r="D667" s="31"/>
      <c r="E667" s="35" t="s">
        <v>199</v>
      </c>
      <c r="F667" s="35" t="s">
        <v>377</v>
      </c>
      <c r="G667" s="34" t="s">
        <v>220</v>
      </c>
      <c r="H667" s="31" t="s">
        <v>2254</v>
      </c>
      <c r="I667" s="35" t="s">
        <v>21</v>
      </c>
      <c r="J667" s="35" t="s">
        <v>214</v>
      </c>
    </row>
    <row r="668" spans="1:10" s="1" customFormat="1" ht="54">
      <c r="A668" s="33" t="s">
        <v>2255</v>
      </c>
      <c r="B668" s="34" t="s">
        <v>462</v>
      </c>
      <c r="C668" s="35"/>
      <c r="D668" s="33" t="s">
        <v>2256</v>
      </c>
      <c r="E668" s="35" t="s">
        <v>248</v>
      </c>
      <c r="F668" s="35" t="s">
        <v>2257</v>
      </c>
      <c r="G668" s="34" t="s">
        <v>227</v>
      </c>
      <c r="H668" s="31" t="s">
        <v>2258</v>
      </c>
      <c r="I668" s="35" t="s">
        <v>2259</v>
      </c>
      <c r="J668" s="35" t="s">
        <v>217</v>
      </c>
    </row>
    <row r="669" spans="1:10" s="1" customFormat="1" ht="27">
      <c r="A669" s="33" t="s">
        <v>2260</v>
      </c>
      <c r="B669" s="34" t="s">
        <v>462</v>
      </c>
      <c r="C669" s="35" t="s">
        <v>2261</v>
      </c>
      <c r="D669" s="33"/>
      <c r="E669" s="35" t="s">
        <v>215</v>
      </c>
      <c r="F669" s="35" t="s">
        <v>2262</v>
      </c>
      <c r="G669" s="34" t="s">
        <v>220</v>
      </c>
      <c r="H669" s="31" t="s">
        <v>7</v>
      </c>
      <c r="I669" s="35" t="s">
        <v>21</v>
      </c>
      <c r="J669" s="35" t="s">
        <v>214</v>
      </c>
    </row>
    <row r="670" spans="1:10" s="1" customFormat="1">
      <c r="A670" s="33" t="s">
        <v>52</v>
      </c>
      <c r="B670" s="34" t="s">
        <v>2263</v>
      </c>
      <c r="C670" s="33"/>
      <c r="D670" s="33" t="s">
        <v>264</v>
      </c>
      <c r="E670" s="35" t="s">
        <v>262</v>
      </c>
      <c r="F670" s="35" t="s">
        <v>2264</v>
      </c>
      <c r="G670" s="34" t="s">
        <v>259</v>
      </c>
      <c r="H670" s="35" t="s">
        <v>78</v>
      </c>
      <c r="I670" s="35" t="s">
        <v>59</v>
      </c>
      <c r="J670" s="35" t="s">
        <v>260</v>
      </c>
    </row>
    <row r="671" spans="1:10" s="1" customFormat="1" ht="67.5">
      <c r="A671" s="33" t="s">
        <v>2265</v>
      </c>
      <c r="B671" s="34" t="s">
        <v>2266</v>
      </c>
      <c r="C671" s="35" t="s">
        <v>2267</v>
      </c>
      <c r="D671" s="33"/>
      <c r="E671" s="35" t="s">
        <v>368</v>
      </c>
      <c r="F671" s="35" t="s">
        <v>2268</v>
      </c>
      <c r="G671" s="34" t="s">
        <v>256</v>
      </c>
      <c r="H671" s="31" t="s">
        <v>2269</v>
      </c>
      <c r="I671" s="35" t="s">
        <v>59</v>
      </c>
      <c r="J671" s="35" t="s">
        <v>257</v>
      </c>
    </row>
    <row r="672" spans="1:10" s="1" customFormat="1" ht="54">
      <c r="A672" s="33" t="s">
        <v>2270</v>
      </c>
      <c r="B672" s="34" t="s">
        <v>2271</v>
      </c>
      <c r="C672" s="35" t="s">
        <v>2272</v>
      </c>
      <c r="D672" s="33"/>
      <c r="E672" s="35" t="s">
        <v>368</v>
      </c>
      <c r="F672" s="35" t="s">
        <v>263</v>
      </c>
      <c r="G672" s="34" t="s">
        <v>2273</v>
      </c>
      <c r="H672" s="31" t="s">
        <v>2274</v>
      </c>
      <c r="I672" s="35" t="s">
        <v>59</v>
      </c>
      <c r="J672" s="35" t="s">
        <v>255</v>
      </c>
    </row>
    <row r="673" spans="1:10" s="1" customFormat="1" ht="40.5">
      <c r="A673" s="33" t="s">
        <v>2275</v>
      </c>
      <c r="B673" s="34" t="s">
        <v>2276</v>
      </c>
      <c r="C673" s="35" t="s">
        <v>2277</v>
      </c>
      <c r="D673" s="33"/>
      <c r="E673" s="35" t="s">
        <v>2278</v>
      </c>
      <c r="F673" s="35" t="s">
        <v>2279</v>
      </c>
      <c r="G673" s="34" t="s">
        <v>258</v>
      </c>
      <c r="H673" s="31" t="s">
        <v>2280</v>
      </c>
      <c r="I673" s="35" t="s">
        <v>85</v>
      </c>
      <c r="J673" s="35" t="s">
        <v>217</v>
      </c>
    </row>
    <row r="674" spans="1:10" s="1" customFormat="1" ht="27">
      <c r="A674" s="33" t="s">
        <v>2281</v>
      </c>
      <c r="B674" s="34" t="s">
        <v>462</v>
      </c>
      <c r="C674" s="35"/>
      <c r="D674" s="33" t="s">
        <v>2282</v>
      </c>
      <c r="E674" s="35" t="s">
        <v>281</v>
      </c>
      <c r="F674" s="35" t="s">
        <v>2283</v>
      </c>
      <c r="G674" s="34" t="s">
        <v>221</v>
      </c>
      <c r="H674" s="31" t="s">
        <v>2284</v>
      </c>
      <c r="I674" s="35" t="s">
        <v>85</v>
      </c>
      <c r="J674" s="35" t="s">
        <v>217</v>
      </c>
    </row>
    <row r="675" spans="1:10" s="1" customFormat="1" ht="27">
      <c r="A675" s="33" t="s">
        <v>2285</v>
      </c>
      <c r="B675" s="34" t="s">
        <v>461</v>
      </c>
      <c r="C675" s="35"/>
      <c r="D675" s="35" t="s">
        <v>2286</v>
      </c>
      <c r="E675" s="35" t="s">
        <v>237</v>
      </c>
      <c r="F675" s="35" t="s">
        <v>2287</v>
      </c>
      <c r="G675" s="34" t="s">
        <v>209</v>
      </c>
      <c r="H675" s="31" t="s">
        <v>453</v>
      </c>
      <c r="I675" s="35" t="s">
        <v>480</v>
      </c>
      <c r="J675" s="35" t="s">
        <v>206</v>
      </c>
    </row>
    <row r="676" spans="1:10" s="1" customFormat="1" ht="27">
      <c r="A676" s="33" t="s">
        <v>2288</v>
      </c>
      <c r="B676" s="34" t="s">
        <v>460</v>
      </c>
      <c r="C676" s="35" t="s">
        <v>2289</v>
      </c>
      <c r="D676" s="33"/>
      <c r="E676" s="35" t="s">
        <v>237</v>
      </c>
      <c r="F676" s="35" t="s">
        <v>2290</v>
      </c>
      <c r="G676" s="34" t="s">
        <v>205</v>
      </c>
      <c r="H676" s="31" t="s">
        <v>7</v>
      </c>
      <c r="I676" s="35" t="s">
        <v>85</v>
      </c>
      <c r="J676" s="35" t="s">
        <v>206</v>
      </c>
    </row>
    <row r="677" spans="1:10" s="1" customFormat="1" ht="54">
      <c r="A677" s="33" t="s">
        <v>2291</v>
      </c>
      <c r="B677" s="34" t="s">
        <v>465</v>
      </c>
      <c r="C677" s="35" t="s">
        <v>2292</v>
      </c>
      <c r="D677" s="33"/>
      <c r="E677" s="35" t="s">
        <v>215</v>
      </c>
      <c r="F677" s="35" t="s">
        <v>2293</v>
      </c>
      <c r="G677" s="34" t="s">
        <v>220</v>
      </c>
      <c r="H677" s="31" t="s">
        <v>2294</v>
      </c>
      <c r="I677" s="35" t="s">
        <v>59</v>
      </c>
      <c r="J677" s="35" t="s">
        <v>206</v>
      </c>
    </row>
    <row r="678" spans="1:10" s="1" customFormat="1" ht="27">
      <c r="A678" s="33" t="s">
        <v>2295</v>
      </c>
      <c r="B678" s="34" t="s">
        <v>465</v>
      </c>
      <c r="C678" s="35" t="s">
        <v>2296</v>
      </c>
      <c r="D678" s="33"/>
      <c r="E678" s="35" t="s">
        <v>215</v>
      </c>
      <c r="F678" s="35" t="s">
        <v>2297</v>
      </c>
      <c r="G678" s="34" t="s">
        <v>227</v>
      </c>
      <c r="H678" s="31" t="s">
        <v>2143</v>
      </c>
      <c r="I678" s="35" t="s">
        <v>59</v>
      </c>
      <c r="J678" s="35" t="s">
        <v>206</v>
      </c>
    </row>
    <row r="679" spans="1:10" s="1" customFormat="1" ht="40.5">
      <c r="A679" s="33" t="s">
        <v>2298</v>
      </c>
      <c r="B679" s="34" t="s">
        <v>462</v>
      </c>
      <c r="C679" s="35" t="s">
        <v>2299</v>
      </c>
      <c r="D679" s="31"/>
      <c r="E679" s="35" t="s">
        <v>215</v>
      </c>
      <c r="F679" s="35" t="s">
        <v>225</v>
      </c>
      <c r="G679" s="34" t="s">
        <v>27</v>
      </c>
      <c r="H679" s="31" t="s">
        <v>2300</v>
      </c>
      <c r="I679" s="35" t="s">
        <v>61</v>
      </c>
      <c r="J679" s="35" t="s">
        <v>2301</v>
      </c>
    </row>
    <row r="680" spans="1:10" s="1" customFormat="1" ht="27">
      <c r="A680" s="33" t="s">
        <v>2302</v>
      </c>
      <c r="B680" s="34" t="s">
        <v>2303</v>
      </c>
      <c r="C680" s="35" t="s">
        <v>2304</v>
      </c>
      <c r="D680" s="31"/>
      <c r="E680" s="35" t="s">
        <v>2305</v>
      </c>
      <c r="F680" s="35" t="s">
        <v>201</v>
      </c>
      <c r="G680" s="34" t="s">
        <v>2306</v>
      </c>
      <c r="H680" s="31" t="s">
        <v>2307</v>
      </c>
      <c r="I680" s="35" t="s">
        <v>21</v>
      </c>
      <c r="J680" s="35" t="s">
        <v>2301</v>
      </c>
    </row>
    <row r="681" spans="1:10" s="1" customFormat="1" ht="54">
      <c r="A681" s="33" t="s">
        <v>2308</v>
      </c>
      <c r="B681" s="34" t="s">
        <v>2309</v>
      </c>
      <c r="C681" s="35" t="s">
        <v>2310</v>
      </c>
      <c r="D681" s="31"/>
      <c r="E681" s="35" t="s">
        <v>2311</v>
      </c>
      <c r="F681" s="35" t="s">
        <v>2312</v>
      </c>
      <c r="G681" s="34" t="s">
        <v>47</v>
      </c>
      <c r="H681" s="31" t="s">
        <v>408</v>
      </c>
      <c r="I681" s="35" t="s">
        <v>21</v>
      </c>
      <c r="J681" s="35" t="s">
        <v>2313</v>
      </c>
    </row>
    <row r="682" spans="1:10" s="1" customFormat="1" ht="40.5">
      <c r="A682" s="33" t="s">
        <v>2314</v>
      </c>
      <c r="B682" s="34" t="s">
        <v>2303</v>
      </c>
      <c r="C682" s="35" t="s">
        <v>2315</v>
      </c>
      <c r="D682" s="31"/>
      <c r="E682" s="35" t="s">
        <v>2311</v>
      </c>
      <c r="F682" s="35" t="s">
        <v>2316</v>
      </c>
      <c r="G682" s="34" t="s">
        <v>2306</v>
      </c>
      <c r="H682" s="31" t="s">
        <v>2317</v>
      </c>
      <c r="I682" s="35" t="s">
        <v>21</v>
      </c>
      <c r="J682" s="35" t="s">
        <v>2301</v>
      </c>
    </row>
    <row r="683" spans="1:10" ht="40.5">
      <c r="A683" s="62" t="s">
        <v>2318</v>
      </c>
      <c r="B683" s="63" t="s">
        <v>425</v>
      </c>
      <c r="C683" s="64" t="s">
        <v>1584</v>
      </c>
      <c r="D683" s="62"/>
      <c r="E683" s="64" t="s">
        <v>184</v>
      </c>
      <c r="F683" s="64" t="s">
        <v>159</v>
      </c>
      <c r="G683" s="63" t="s">
        <v>118</v>
      </c>
      <c r="H683" s="64" t="s">
        <v>2004</v>
      </c>
      <c r="I683" s="64" t="s">
        <v>59</v>
      </c>
      <c r="J683" s="64" t="s">
        <v>38</v>
      </c>
    </row>
    <row r="684" spans="1:10" ht="40.5">
      <c r="A684" s="62" t="s">
        <v>2319</v>
      </c>
      <c r="B684" s="63" t="s">
        <v>413</v>
      </c>
      <c r="C684" s="64" t="s">
        <v>2320</v>
      </c>
      <c r="D684" s="62"/>
      <c r="E684" s="64" t="s">
        <v>3</v>
      </c>
      <c r="F684" s="64" t="s">
        <v>380</v>
      </c>
      <c r="G684" s="63" t="s">
        <v>63</v>
      </c>
      <c r="H684" s="64" t="s">
        <v>2321</v>
      </c>
      <c r="I684" s="64" t="s">
        <v>85</v>
      </c>
      <c r="J684" s="64" t="s">
        <v>18</v>
      </c>
    </row>
    <row r="685" spans="1:10" ht="40.5">
      <c r="A685" s="62" t="s">
        <v>2322</v>
      </c>
      <c r="B685" s="63" t="s">
        <v>413</v>
      </c>
      <c r="C685" s="64" t="s">
        <v>2323</v>
      </c>
      <c r="D685" s="62"/>
      <c r="E685" s="64" t="s">
        <v>133</v>
      </c>
      <c r="F685" s="64" t="s">
        <v>2324</v>
      </c>
      <c r="G685" s="63" t="s">
        <v>109</v>
      </c>
      <c r="H685" s="64" t="s">
        <v>2325</v>
      </c>
      <c r="I685" s="64" t="s">
        <v>59</v>
      </c>
      <c r="J685" s="64" t="s">
        <v>38</v>
      </c>
    </row>
    <row r="686" spans="1:10" ht="40.5">
      <c r="A686" s="62" t="s">
        <v>2326</v>
      </c>
      <c r="B686" s="63" t="s">
        <v>413</v>
      </c>
      <c r="C686" s="64" t="s">
        <v>2327</v>
      </c>
      <c r="D686" s="62"/>
      <c r="E686" s="64" t="s">
        <v>133</v>
      </c>
      <c r="F686" s="64" t="s">
        <v>10</v>
      </c>
      <c r="G686" s="63" t="s">
        <v>37</v>
      </c>
      <c r="H686" s="64" t="s">
        <v>2328</v>
      </c>
      <c r="I686" s="64" t="s">
        <v>59</v>
      </c>
      <c r="J686" s="64" t="s">
        <v>38</v>
      </c>
    </row>
    <row r="687" spans="1:10" ht="40.5">
      <c r="A687" s="62" t="s">
        <v>2329</v>
      </c>
      <c r="B687" s="63" t="s">
        <v>448</v>
      </c>
      <c r="C687" s="64" t="s">
        <v>2330</v>
      </c>
      <c r="D687" s="62"/>
      <c r="E687" s="64" t="s">
        <v>139</v>
      </c>
      <c r="F687" s="64" t="s">
        <v>2331</v>
      </c>
      <c r="G687" s="63" t="s">
        <v>118</v>
      </c>
      <c r="H687" s="64" t="s">
        <v>7</v>
      </c>
      <c r="I687" s="64" t="s">
        <v>21</v>
      </c>
      <c r="J687" s="64" t="s">
        <v>38</v>
      </c>
    </row>
    <row r="688" spans="1:10" ht="40.5">
      <c r="A688" s="62" t="s">
        <v>2332</v>
      </c>
      <c r="B688" s="63" t="s">
        <v>417</v>
      </c>
      <c r="C688" s="64" t="s">
        <v>2333</v>
      </c>
      <c r="D688" s="62"/>
      <c r="E688" s="64" t="s">
        <v>131</v>
      </c>
      <c r="F688" s="64" t="s">
        <v>2334</v>
      </c>
      <c r="G688" s="63" t="s">
        <v>115</v>
      </c>
      <c r="H688" s="64"/>
      <c r="I688" s="64" t="s">
        <v>85</v>
      </c>
      <c r="J688" s="64" t="s">
        <v>38</v>
      </c>
    </row>
    <row r="689" spans="1:10" ht="27">
      <c r="A689" s="62" t="s">
        <v>2335</v>
      </c>
      <c r="B689" s="63" t="s">
        <v>413</v>
      </c>
      <c r="C689" s="64" t="s">
        <v>2336</v>
      </c>
      <c r="D689" s="62"/>
      <c r="E689" s="64" t="s">
        <v>178</v>
      </c>
      <c r="F689" s="64" t="s">
        <v>10</v>
      </c>
      <c r="G689" s="63" t="s">
        <v>99</v>
      </c>
      <c r="H689" s="64" t="s">
        <v>7</v>
      </c>
      <c r="I689" s="64" t="s">
        <v>59</v>
      </c>
      <c r="J689" s="64" t="s">
        <v>38</v>
      </c>
    </row>
    <row r="690" spans="1:10" ht="27">
      <c r="A690" s="62" t="s">
        <v>161</v>
      </c>
      <c r="B690" s="63" t="s">
        <v>421</v>
      </c>
      <c r="C690" s="64"/>
      <c r="D690" s="62" t="s">
        <v>410</v>
      </c>
      <c r="E690" s="64" t="s">
        <v>116</v>
      </c>
      <c r="F690" s="64" t="s">
        <v>2337</v>
      </c>
      <c r="G690" s="63" t="s">
        <v>109</v>
      </c>
      <c r="H690" s="64" t="s">
        <v>78</v>
      </c>
      <c r="I690" s="64" t="s">
        <v>59</v>
      </c>
      <c r="J690" s="64" t="s">
        <v>105</v>
      </c>
    </row>
    <row r="691" spans="1:10" ht="27">
      <c r="A691" s="62" t="s">
        <v>2338</v>
      </c>
      <c r="B691" s="63" t="s">
        <v>413</v>
      </c>
      <c r="C691" s="64" t="s">
        <v>41</v>
      </c>
      <c r="D691" s="62"/>
      <c r="E691" s="64" t="s">
        <v>143</v>
      </c>
      <c r="F691" s="64" t="s">
        <v>10</v>
      </c>
      <c r="G691" s="63" t="s">
        <v>109</v>
      </c>
      <c r="H691" s="64" t="s">
        <v>2339</v>
      </c>
      <c r="I691" s="64" t="s">
        <v>59</v>
      </c>
      <c r="J691" s="64" t="s">
        <v>35</v>
      </c>
    </row>
    <row r="692" spans="1:10" ht="40.5">
      <c r="A692" s="62" t="s">
        <v>1629</v>
      </c>
      <c r="B692" s="63" t="s">
        <v>425</v>
      </c>
      <c r="C692" s="64" t="s">
        <v>2340</v>
      </c>
      <c r="D692" s="62"/>
      <c r="E692" s="64" t="s">
        <v>133</v>
      </c>
      <c r="F692" s="64" t="s">
        <v>2341</v>
      </c>
      <c r="G692" s="63" t="s">
        <v>109</v>
      </c>
      <c r="H692" s="64" t="s">
        <v>2342</v>
      </c>
      <c r="I692" s="64" t="s">
        <v>59</v>
      </c>
      <c r="J692" s="64" t="s">
        <v>38</v>
      </c>
    </row>
    <row r="693" spans="1:10" ht="27">
      <c r="A693" s="62" t="s">
        <v>2343</v>
      </c>
      <c r="B693" s="63" t="s">
        <v>413</v>
      </c>
      <c r="C693" s="64" t="s">
        <v>2344</v>
      </c>
      <c r="D693" s="62"/>
      <c r="E693" s="64" t="s">
        <v>45</v>
      </c>
      <c r="F693" s="64" t="s">
        <v>2345</v>
      </c>
      <c r="G693" s="63" t="s">
        <v>118</v>
      </c>
      <c r="H693" s="64" t="s">
        <v>453</v>
      </c>
      <c r="I693" s="64" t="s">
        <v>59</v>
      </c>
      <c r="J693" s="64" t="s">
        <v>38</v>
      </c>
    </row>
    <row r="694" spans="1:10" ht="54">
      <c r="A694" s="62" t="s">
        <v>768</v>
      </c>
      <c r="B694" s="63" t="s">
        <v>416</v>
      </c>
      <c r="C694" s="64" t="s">
        <v>2346</v>
      </c>
      <c r="D694" s="62"/>
      <c r="E694" s="64" t="s">
        <v>100</v>
      </c>
      <c r="F694" s="64" t="s">
        <v>2347</v>
      </c>
      <c r="G694" s="63" t="s">
        <v>99</v>
      </c>
      <c r="H694" s="64" t="s">
        <v>7</v>
      </c>
      <c r="I694" s="64" t="s">
        <v>21</v>
      </c>
      <c r="J694" s="64" t="s">
        <v>18</v>
      </c>
    </row>
    <row r="695" spans="1:10" ht="27">
      <c r="A695" s="62" t="s">
        <v>2348</v>
      </c>
      <c r="B695" s="63" t="s">
        <v>413</v>
      </c>
      <c r="C695" s="64" t="s">
        <v>2349</v>
      </c>
      <c r="D695" s="62"/>
      <c r="E695" s="64" t="s">
        <v>100</v>
      </c>
      <c r="F695" s="64" t="s">
        <v>2350</v>
      </c>
      <c r="G695" s="63" t="s">
        <v>115</v>
      </c>
      <c r="H695" s="64" t="s">
        <v>2351</v>
      </c>
      <c r="I695" s="64" t="s">
        <v>61</v>
      </c>
      <c r="J695" s="64" t="s">
        <v>38</v>
      </c>
    </row>
    <row r="696" spans="1:10" ht="40.5">
      <c r="A696" s="62" t="s">
        <v>2352</v>
      </c>
      <c r="B696" s="63" t="s">
        <v>413</v>
      </c>
      <c r="C696" s="64" t="s">
        <v>291</v>
      </c>
      <c r="D696" s="62"/>
      <c r="E696" s="64" t="s">
        <v>3</v>
      </c>
      <c r="F696" s="64" t="s">
        <v>2353</v>
      </c>
      <c r="G696" s="63" t="s">
        <v>118</v>
      </c>
      <c r="H696" s="64" t="s">
        <v>2354</v>
      </c>
      <c r="I696" s="64" t="s">
        <v>21</v>
      </c>
      <c r="J696" s="64" t="s">
        <v>18</v>
      </c>
    </row>
    <row r="697" spans="1:10" ht="40.5">
      <c r="A697" s="62" t="s">
        <v>156</v>
      </c>
      <c r="B697" s="63" t="s">
        <v>415</v>
      </c>
      <c r="C697" s="64"/>
      <c r="D697" s="62" t="s">
        <v>481</v>
      </c>
      <c r="E697" s="64" t="s">
        <v>58</v>
      </c>
      <c r="F697" s="64" t="s">
        <v>2355</v>
      </c>
      <c r="G697" s="63" t="s">
        <v>99</v>
      </c>
      <c r="H697" s="64"/>
      <c r="I697" s="64" t="s">
        <v>21</v>
      </c>
      <c r="J697" s="64" t="s">
        <v>18</v>
      </c>
    </row>
    <row r="698" spans="1:10" ht="54">
      <c r="A698" s="62" t="s">
        <v>1629</v>
      </c>
      <c r="B698" s="63" t="s">
        <v>416</v>
      </c>
      <c r="C698" s="64" t="s">
        <v>2356</v>
      </c>
      <c r="D698" s="62"/>
      <c r="E698" s="64" t="s">
        <v>133</v>
      </c>
      <c r="F698" s="64" t="s">
        <v>2357</v>
      </c>
      <c r="G698" s="63" t="s">
        <v>114</v>
      </c>
      <c r="H698" s="64" t="s">
        <v>2191</v>
      </c>
      <c r="I698" s="64" t="s">
        <v>21</v>
      </c>
      <c r="J698" s="64" t="s">
        <v>35</v>
      </c>
    </row>
    <row r="699" spans="1:10" ht="54">
      <c r="A699" s="62" t="s">
        <v>1629</v>
      </c>
      <c r="B699" s="63" t="s">
        <v>416</v>
      </c>
      <c r="C699" s="64" t="s">
        <v>2356</v>
      </c>
      <c r="D699" s="62"/>
      <c r="E699" s="64" t="s">
        <v>133</v>
      </c>
      <c r="F699" s="64" t="s">
        <v>616</v>
      </c>
      <c r="G699" s="63" t="s">
        <v>114</v>
      </c>
      <c r="H699" s="64" t="s">
        <v>2191</v>
      </c>
      <c r="I699" s="64" t="s">
        <v>21</v>
      </c>
      <c r="J699" s="64" t="s">
        <v>35</v>
      </c>
    </row>
    <row r="700" spans="1:10" ht="27">
      <c r="A700" s="62" t="s">
        <v>2358</v>
      </c>
      <c r="B700" s="63" t="s">
        <v>421</v>
      </c>
      <c r="C700" s="64"/>
      <c r="D700" s="62" t="s">
        <v>2359</v>
      </c>
      <c r="E700" s="64" t="s">
        <v>104</v>
      </c>
      <c r="F700" s="64" t="s">
        <v>2360</v>
      </c>
      <c r="G700" s="63" t="s">
        <v>118</v>
      </c>
      <c r="H700" s="64" t="s">
        <v>2361</v>
      </c>
      <c r="I700" s="64" t="s">
        <v>59</v>
      </c>
      <c r="J700" s="64" t="s">
        <v>105</v>
      </c>
    </row>
    <row r="701" spans="1:10" ht="27">
      <c r="A701" s="62" t="s">
        <v>161</v>
      </c>
      <c r="B701" s="63" t="s">
        <v>421</v>
      </c>
      <c r="C701" s="64"/>
      <c r="D701" s="62" t="s">
        <v>2362</v>
      </c>
      <c r="E701" s="64" t="s">
        <v>116</v>
      </c>
      <c r="F701" s="64" t="s">
        <v>2363</v>
      </c>
      <c r="G701" s="63" t="s">
        <v>109</v>
      </c>
      <c r="H701" s="64" t="s">
        <v>194</v>
      </c>
      <c r="I701" s="64" t="s">
        <v>59</v>
      </c>
      <c r="J701" s="64" t="s">
        <v>105</v>
      </c>
    </row>
    <row r="702" spans="1:10" ht="40.5">
      <c r="A702" s="62" t="s">
        <v>2364</v>
      </c>
      <c r="B702" s="63" t="s">
        <v>413</v>
      </c>
      <c r="C702" s="64" t="s">
        <v>2365</v>
      </c>
      <c r="D702" s="62"/>
      <c r="E702" s="64" t="s">
        <v>98</v>
      </c>
      <c r="F702" s="64" t="s">
        <v>2366</v>
      </c>
      <c r="G702" s="63" t="s">
        <v>118</v>
      </c>
      <c r="H702" s="64" t="s">
        <v>2367</v>
      </c>
      <c r="I702" s="64" t="s">
        <v>59</v>
      </c>
      <c r="J702" s="64" t="s">
        <v>38</v>
      </c>
    </row>
    <row r="703" spans="1:10" ht="40.5">
      <c r="A703" s="62" t="s">
        <v>2368</v>
      </c>
      <c r="B703" s="63" t="s">
        <v>413</v>
      </c>
      <c r="C703" s="64" t="s">
        <v>2365</v>
      </c>
      <c r="D703" s="62"/>
      <c r="E703" s="64" t="s">
        <v>98</v>
      </c>
      <c r="F703" s="64" t="s">
        <v>2369</v>
      </c>
      <c r="G703" s="63" t="s">
        <v>118</v>
      </c>
      <c r="H703" s="64" t="s">
        <v>2367</v>
      </c>
      <c r="I703" s="64" t="s">
        <v>59</v>
      </c>
      <c r="J703" s="64" t="s">
        <v>38</v>
      </c>
    </row>
    <row r="704" spans="1:10" ht="40.5">
      <c r="A704" s="62" t="s">
        <v>2370</v>
      </c>
      <c r="B704" s="63" t="s">
        <v>425</v>
      </c>
      <c r="C704" s="64" t="s">
        <v>2371</v>
      </c>
      <c r="D704" s="62"/>
      <c r="E704" s="64" t="s">
        <v>130</v>
      </c>
      <c r="F704" s="64" t="s">
        <v>176</v>
      </c>
      <c r="G704" s="63" t="s">
        <v>99</v>
      </c>
      <c r="H704" s="64" t="s">
        <v>2372</v>
      </c>
      <c r="I704" s="64" t="s">
        <v>2373</v>
      </c>
      <c r="J704" s="64" t="s">
        <v>38</v>
      </c>
    </row>
    <row r="705" spans="1:10" ht="67.5">
      <c r="A705" s="62" t="s">
        <v>2374</v>
      </c>
      <c r="B705" s="63" t="s">
        <v>417</v>
      </c>
      <c r="C705" s="64" t="s">
        <v>2375</v>
      </c>
      <c r="D705" s="62"/>
      <c r="E705" s="64" t="s">
        <v>100</v>
      </c>
      <c r="F705" s="64" t="s">
        <v>2376</v>
      </c>
      <c r="G705" s="63" t="s">
        <v>115</v>
      </c>
      <c r="H705" s="64" t="s">
        <v>453</v>
      </c>
      <c r="I705" s="64" t="s">
        <v>85</v>
      </c>
      <c r="J705" s="64" t="s">
        <v>38</v>
      </c>
    </row>
    <row r="706" spans="1:10" ht="27">
      <c r="A706" s="62" t="s">
        <v>161</v>
      </c>
      <c r="B706" s="63" t="s">
        <v>421</v>
      </c>
      <c r="C706" s="64"/>
      <c r="D706" s="62" t="s">
        <v>280</v>
      </c>
      <c r="E706" s="64" t="s">
        <v>150</v>
      </c>
      <c r="F706" s="64" t="s">
        <v>326</v>
      </c>
      <c r="G706" s="63" t="s">
        <v>168</v>
      </c>
      <c r="H706" s="64" t="s">
        <v>2377</v>
      </c>
      <c r="I706" s="64" t="s">
        <v>59</v>
      </c>
      <c r="J706" s="64" t="s">
        <v>105</v>
      </c>
    </row>
    <row r="707" spans="1:10" ht="27">
      <c r="A707" s="62" t="s">
        <v>161</v>
      </c>
      <c r="B707" s="63" t="s">
        <v>421</v>
      </c>
      <c r="C707" s="64"/>
      <c r="D707" s="62" t="s">
        <v>280</v>
      </c>
      <c r="E707" s="64" t="s">
        <v>150</v>
      </c>
      <c r="F707" s="64" t="s">
        <v>326</v>
      </c>
      <c r="G707" s="63" t="s">
        <v>168</v>
      </c>
      <c r="H707" s="64" t="s">
        <v>2377</v>
      </c>
      <c r="I707" s="64" t="s">
        <v>59</v>
      </c>
      <c r="J707" s="64" t="s">
        <v>105</v>
      </c>
    </row>
    <row r="708" spans="1:10" ht="27">
      <c r="A708" s="62" t="s">
        <v>17</v>
      </c>
      <c r="B708" s="63" t="s">
        <v>415</v>
      </c>
      <c r="C708" s="64" t="s">
        <v>2378</v>
      </c>
      <c r="D708" s="62"/>
      <c r="E708" s="64" t="s">
        <v>100</v>
      </c>
      <c r="F708" s="64" t="s">
        <v>2379</v>
      </c>
      <c r="G708" s="63" t="s">
        <v>101</v>
      </c>
      <c r="H708" s="65" t="s">
        <v>7</v>
      </c>
      <c r="I708" s="64" t="s">
        <v>21</v>
      </c>
      <c r="J708" s="64" t="s">
        <v>18</v>
      </c>
    </row>
    <row r="709" spans="1:10" ht="27">
      <c r="A709" s="62" t="s">
        <v>156</v>
      </c>
      <c r="B709" s="63" t="s">
        <v>415</v>
      </c>
      <c r="C709" s="64"/>
      <c r="D709" s="62" t="s">
        <v>282</v>
      </c>
      <c r="E709" s="64" t="s">
        <v>116</v>
      </c>
      <c r="F709" s="64" t="s">
        <v>2380</v>
      </c>
      <c r="G709" s="63" t="s">
        <v>99</v>
      </c>
      <c r="H709" s="65" t="s">
        <v>76</v>
      </c>
      <c r="I709" s="64" t="s">
        <v>21</v>
      </c>
      <c r="J709" s="64" t="s">
        <v>18</v>
      </c>
    </row>
    <row r="710" spans="1:10" ht="54">
      <c r="A710" s="62" t="s">
        <v>2381</v>
      </c>
      <c r="B710" s="63" t="s">
        <v>416</v>
      </c>
      <c r="C710" s="64"/>
      <c r="D710" s="62" t="s">
        <v>472</v>
      </c>
      <c r="E710" s="64" t="s">
        <v>127</v>
      </c>
      <c r="F710" s="64" t="s">
        <v>520</v>
      </c>
      <c r="G710" s="63" t="s">
        <v>109</v>
      </c>
      <c r="H710" s="65"/>
      <c r="I710" s="66" t="s">
        <v>787</v>
      </c>
      <c r="J710" s="64" t="s">
        <v>18</v>
      </c>
    </row>
    <row r="711" spans="1:10" ht="27">
      <c r="A711" s="62" t="s">
        <v>2382</v>
      </c>
      <c r="B711" s="63" t="s">
        <v>413</v>
      </c>
      <c r="C711" s="64" t="s">
        <v>2383</v>
      </c>
      <c r="D711" s="62"/>
      <c r="E711" s="64" t="s">
        <v>131</v>
      </c>
      <c r="F711" s="64" t="s">
        <v>10</v>
      </c>
      <c r="G711" s="63" t="s">
        <v>118</v>
      </c>
      <c r="H711" s="65" t="s">
        <v>2384</v>
      </c>
      <c r="I711" s="64" t="s">
        <v>59</v>
      </c>
      <c r="J711" s="64" t="s">
        <v>38</v>
      </c>
    </row>
    <row r="712" spans="1:10" ht="54">
      <c r="A712" s="62" t="s">
        <v>2385</v>
      </c>
      <c r="B712" s="63" t="s">
        <v>413</v>
      </c>
      <c r="C712" s="64" t="s">
        <v>498</v>
      </c>
      <c r="D712" s="62"/>
      <c r="E712" s="64" t="s">
        <v>104</v>
      </c>
      <c r="F712" s="64" t="s">
        <v>10</v>
      </c>
      <c r="G712" s="63" t="s">
        <v>119</v>
      </c>
      <c r="H712" s="65" t="s">
        <v>70</v>
      </c>
      <c r="I712" s="64" t="s">
        <v>21</v>
      </c>
      <c r="J712" s="64" t="s">
        <v>35</v>
      </c>
    </row>
    <row r="713" spans="1:10" ht="40.5">
      <c r="A713" s="62" t="s">
        <v>2386</v>
      </c>
      <c r="B713" s="63" t="s">
        <v>413</v>
      </c>
      <c r="C713" s="64" t="s">
        <v>39</v>
      </c>
      <c r="D713" s="62"/>
      <c r="E713" s="64" t="s">
        <v>3</v>
      </c>
      <c r="F713" s="64" t="s">
        <v>10</v>
      </c>
      <c r="G713" s="63" t="s">
        <v>2387</v>
      </c>
      <c r="H713" s="65" t="s">
        <v>2388</v>
      </c>
      <c r="I713" s="66" t="s">
        <v>85</v>
      </c>
      <c r="J713" s="64" t="s">
        <v>38</v>
      </c>
    </row>
    <row r="714" spans="1:10" ht="40.5">
      <c r="A714" s="62" t="s">
        <v>160</v>
      </c>
      <c r="B714" s="63" t="s">
        <v>413</v>
      </c>
      <c r="C714" s="64" t="s">
        <v>2389</v>
      </c>
      <c r="D714" s="62"/>
      <c r="E714" s="64" t="s">
        <v>3</v>
      </c>
      <c r="F714" s="64" t="s">
        <v>32</v>
      </c>
      <c r="G714" s="63" t="s">
        <v>99</v>
      </c>
      <c r="H714" s="65" t="s">
        <v>1664</v>
      </c>
      <c r="I714" s="64" t="s">
        <v>21</v>
      </c>
      <c r="J714" s="64" t="s">
        <v>38</v>
      </c>
    </row>
    <row r="715" spans="1:10" ht="54">
      <c r="A715" s="62" t="s">
        <v>2390</v>
      </c>
      <c r="B715" s="63" t="s">
        <v>413</v>
      </c>
      <c r="C715" s="64" t="s">
        <v>2391</v>
      </c>
      <c r="D715" s="62"/>
      <c r="E715" s="64" t="s">
        <v>100</v>
      </c>
      <c r="F715" s="64" t="s">
        <v>32</v>
      </c>
      <c r="G715" s="63" t="s">
        <v>118</v>
      </c>
      <c r="H715" s="65" t="s">
        <v>2392</v>
      </c>
      <c r="I715" s="64" t="s">
        <v>21</v>
      </c>
      <c r="J715" s="64" t="s">
        <v>38</v>
      </c>
    </row>
    <row r="716" spans="1:10" ht="27">
      <c r="A716" s="62" t="s">
        <v>2393</v>
      </c>
      <c r="B716" s="63" t="s">
        <v>413</v>
      </c>
      <c r="C716" s="64" t="s">
        <v>2394</v>
      </c>
      <c r="D716" s="62"/>
      <c r="E716" s="64" t="s">
        <v>104</v>
      </c>
      <c r="F716" s="64" t="s">
        <v>2395</v>
      </c>
      <c r="G716" s="63" t="s">
        <v>115</v>
      </c>
      <c r="H716" s="65" t="s">
        <v>7</v>
      </c>
      <c r="I716" s="64" t="s">
        <v>85</v>
      </c>
      <c r="J716" s="64" t="s">
        <v>38</v>
      </c>
    </row>
    <row r="717" spans="1:10" ht="27">
      <c r="A717" s="62" t="s">
        <v>161</v>
      </c>
      <c r="B717" s="63" t="s">
        <v>421</v>
      </c>
      <c r="C717" s="64"/>
      <c r="D717" s="62" t="s">
        <v>280</v>
      </c>
      <c r="E717" s="64" t="s">
        <v>150</v>
      </c>
      <c r="F717" s="64" t="s">
        <v>326</v>
      </c>
      <c r="G717" s="63" t="s">
        <v>168</v>
      </c>
      <c r="H717" s="65" t="s">
        <v>2377</v>
      </c>
      <c r="I717" s="64" t="s">
        <v>59</v>
      </c>
      <c r="J717" s="64" t="s">
        <v>105</v>
      </c>
    </row>
    <row r="718" spans="1:10" ht="27">
      <c r="A718" s="62" t="s">
        <v>113</v>
      </c>
      <c r="B718" s="63" t="s">
        <v>413</v>
      </c>
      <c r="C718" s="64"/>
      <c r="D718" s="62" t="s">
        <v>2396</v>
      </c>
      <c r="E718" s="64" t="s">
        <v>104</v>
      </c>
      <c r="F718" s="64" t="s">
        <v>2397</v>
      </c>
      <c r="G718" s="63" t="s">
        <v>115</v>
      </c>
      <c r="H718" s="65" t="s">
        <v>2398</v>
      </c>
      <c r="I718" s="64" t="s">
        <v>202</v>
      </c>
      <c r="J718" s="64" t="s">
        <v>35</v>
      </c>
    </row>
    <row r="719" spans="1:10" ht="27">
      <c r="A719" s="62" t="s">
        <v>2399</v>
      </c>
      <c r="B719" s="63" t="s">
        <v>413</v>
      </c>
      <c r="C719" s="64" t="s">
        <v>2400</v>
      </c>
      <c r="D719" s="62"/>
      <c r="E719" s="64" t="s">
        <v>104</v>
      </c>
      <c r="F719" s="64" t="s">
        <v>32</v>
      </c>
      <c r="G719" s="63" t="s">
        <v>118</v>
      </c>
      <c r="H719" s="65" t="s">
        <v>2401</v>
      </c>
      <c r="I719" s="64" t="s">
        <v>21</v>
      </c>
      <c r="J719" s="64" t="s">
        <v>38</v>
      </c>
    </row>
    <row r="720" spans="1:10" ht="40.5">
      <c r="A720" s="62" t="s">
        <v>6</v>
      </c>
      <c r="B720" s="63" t="s">
        <v>415</v>
      </c>
      <c r="C720" s="64"/>
      <c r="D720" s="62" t="s">
        <v>197</v>
      </c>
      <c r="E720" s="64" t="s">
        <v>116</v>
      </c>
      <c r="F720" s="64" t="s">
        <v>2402</v>
      </c>
      <c r="G720" s="63" t="s">
        <v>118</v>
      </c>
      <c r="H720" s="65" t="s">
        <v>2403</v>
      </c>
      <c r="I720" s="64" t="s">
        <v>82</v>
      </c>
      <c r="J720" s="64" t="s">
        <v>18</v>
      </c>
    </row>
    <row r="721" spans="1:10" ht="40.5">
      <c r="A721" s="62" t="s">
        <v>2404</v>
      </c>
      <c r="B721" s="63" t="s">
        <v>427</v>
      </c>
      <c r="C721" s="64" t="s">
        <v>2405</v>
      </c>
      <c r="D721" s="62"/>
      <c r="E721" s="64" t="s">
        <v>142</v>
      </c>
      <c r="F721" s="64" t="s">
        <v>117</v>
      </c>
      <c r="G721" s="63" t="s">
        <v>115</v>
      </c>
      <c r="H721" s="65" t="s">
        <v>441</v>
      </c>
      <c r="I721" s="65" t="s">
        <v>918</v>
      </c>
      <c r="J721" s="64" t="s">
        <v>35</v>
      </c>
    </row>
    <row r="722" spans="1:10" ht="40.5">
      <c r="A722" s="62" t="s">
        <v>2406</v>
      </c>
      <c r="B722" s="63" t="s">
        <v>440</v>
      </c>
      <c r="C722" s="64" t="s">
        <v>2407</v>
      </c>
      <c r="D722" s="62"/>
      <c r="E722" s="64" t="s">
        <v>116</v>
      </c>
      <c r="F722" s="64" t="s">
        <v>49</v>
      </c>
      <c r="G722" s="63" t="s">
        <v>109</v>
      </c>
      <c r="H722" s="65" t="s">
        <v>2408</v>
      </c>
      <c r="I722" s="64" t="s">
        <v>59</v>
      </c>
      <c r="J722" s="64" t="s">
        <v>105</v>
      </c>
    </row>
    <row r="723" spans="1:10" ht="40.5">
      <c r="A723" s="62" t="s">
        <v>2409</v>
      </c>
      <c r="B723" s="63" t="s">
        <v>440</v>
      </c>
      <c r="C723" s="64" t="s">
        <v>2407</v>
      </c>
      <c r="D723" s="62"/>
      <c r="E723" s="64" t="s">
        <v>116</v>
      </c>
      <c r="F723" s="64" t="s">
        <v>49</v>
      </c>
      <c r="G723" s="63" t="s">
        <v>109</v>
      </c>
      <c r="H723" s="65" t="s">
        <v>2408</v>
      </c>
      <c r="I723" s="64" t="s">
        <v>59</v>
      </c>
      <c r="J723" s="64" t="s">
        <v>105</v>
      </c>
    </row>
    <row r="724" spans="1:10" ht="40.5">
      <c r="A724" s="71" t="s">
        <v>2410</v>
      </c>
      <c r="B724" s="63" t="s">
        <v>413</v>
      </c>
      <c r="C724" s="64" t="s">
        <v>2411</v>
      </c>
      <c r="D724" s="62"/>
      <c r="E724" s="64" t="s">
        <v>123</v>
      </c>
      <c r="F724" s="64" t="s">
        <v>2412</v>
      </c>
      <c r="G724" s="63" t="s">
        <v>115</v>
      </c>
      <c r="H724" s="65" t="s">
        <v>7</v>
      </c>
      <c r="I724" s="64" t="s">
        <v>85</v>
      </c>
      <c r="J724" s="64" t="s">
        <v>38</v>
      </c>
    </row>
    <row r="725" spans="1:10" ht="27">
      <c r="A725" s="62" t="s">
        <v>2413</v>
      </c>
      <c r="B725" s="63" t="s">
        <v>413</v>
      </c>
      <c r="C725" s="64" t="s">
        <v>95</v>
      </c>
      <c r="D725" s="62"/>
      <c r="E725" s="64" t="s">
        <v>104</v>
      </c>
      <c r="F725" s="64" t="s">
        <v>10</v>
      </c>
      <c r="G725" s="63" t="s">
        <v>118</v>
      </c>
      <c r="H725" s="65" t="s">
        <v>2414</v>
      </c>
      <c r="I725" s="64" t="s">
        <v>59</v>
      </c>
      <c r="J725" s="64" t="s">
        <v>38</v>
      </c>
    </row>
    <row r="726" spans="1:10" ht="27">
      <c r="A726" s="62" t="s">
        <v>6</v>
      </c>
      <c r="B726" s="63" t="s">
        <v>415</v>
      </c>
      <c r="C726" s="64"/>
      <c r="D726" s="64" t="s">
        <v>261</v>
      </c>
      <c r="E726" s="64" t="s">
        <v>116</v>
      </c>
      <c r="F726" s="64" t="s">
        <v>2415</v>
      </c>
      <c r="G726" s="63" t="s">
        <v>103</v>
      </c>
      <c r="H726" s="65" t="s">
        <v>630</v>
      </c>
      <c r="I726" s="64" t="s">
        <v>480</v>
      </c>
      <c r="J726" s="64" t="s">
        <v>18</v>
      </c>
    </row>
    <row r="727" spans="1:10" ht="27">
      <c r="A727" s="62" t="s">
        <v>6</v>
      </c>
      <c r="B727" s="63" t="s">
        <v>415</v>
      </c>
      <c r="C727" s="64"/>
      <c r="D727" s="62" t="s">
        <v>261</v>
      </c>
      <c r="E727" s="64" t="s">
        <v>116</v>
      </c>
      <c r="F727" s="64" t="s">
        <v>2416</v>
      </c>
      <c r="G727" s="63" t="s">
        <v>103</v>
      </c>
      <c r="H727" s="65" t="s">
        <v>630</v>
      </c>
      <c r="I727" s="64" t="s">
        <v>480</v>
      </c>
      <c r="J727" s="64" t="s">
        <v>18</v>
      </c>
    </row>
    <row r="728" spans="1:10" ht="27">
      <c r="A728" s="62" t="s">
        <v>6</v>
      </c>
      <c r="B728" s="63" t="s">
        <v>415</v>
      </c>
      <c r="C728" s="64"/>
      <c r="D728" s="62" t="s">
        <v>261</v>
      </c>
      <c r="E728" s="64" t="s">
        <v>116</v>
      </c>
      <c r="F728" s="64" t="s">
        <v>2417</v>
      </c>
      <c r="G728" s="63" t="s">
        <v>103</v>
      </c>
      <c r="H728" s="65" t="s">
        <v>630</v>
      </c>
      <c r="I728" s="64" t="s">
        <v>480</v>
      </c>
      <c r="J728" s="64" t="s">
        <v>18</v>
      </c>
    </row>
    <row r="729" spans="1:10" ht="54">
      <c r="A729" s="62" t="s">
        <v>2418</v>
      </c>
      <c r="B729" s="63" t="s">
        <v>413</v>
      </c>
      <c r="C729" s="64" t="s">
        <v>2419</v>
      </c>
      <c r="D729" s="62"/>
      <c r="E729" s="64" t="s">
        <v>100</v>
      </c>
      <c r="F729" s="64" t="s">
        <v>2420</v>
      </c>
      <c r="G729" s="63" t="s">
        <v>121</v>
      </c>
      <c r="H729" s="65" t="s">
        <v>2421</v>
      </c>
      <c r="I729" s="64" t="s">
        <v>85</v>
      </c>
      <c r="J729" s="64" t="s">
        <v>38</v>
      </c>
    </row>
    <row r="730" spans="1:10" ht="40.5">
      <c r="A730" s="62" t="s">
        <v>2422</v>
      </c>
      <c r="B730" s="63" t="s">
        <v>413</v>
      </c>
      <c r="C730" s="64" t="s">
        <v>2423</v>
      </c>
      <c r="D730" s="62"/>
      <c r="E730" s="64" t="s">
        <v>149</v>
      </c>
      <c r="F730" s="64" t="s">
        <v>2424</v>
      </c>
      <c r="G730" s="63" t="s">
        <v>99</v>
      </c>
      <c r="H730" s="65" t="s">
        <v>2425</v>
      </c>
      <c r="I730" s="64" t="s">
        <v>59</v>
      </c>
      <c r="J730" s="64" t="s">
        <v>38</v>
      </c>
    </row>
    <row r="731" spans="1:10" ht="27">
      <c r="A731" s="62" t="s">
        <v>2426</v>
      </c>
      <c r="B731" s="63" t="s">
        <v>413</v>
      </c>
      <c r="C731" s="64" t="s">
        <v>2427</v>
      </c>
      <c r="D731" s="62"/>
      <c r="E731" s="64" t="s">
        <v>167</v>
      </c>
      <c r="F731" s="64" t="s">
        <v>2428</v>
      </c>
      <c r="G731" s="63" t="s">
        <v>99</v>
      </c>
      <c r="H731" s="65"/>
      <c r="I731" s="64" t="s">
        <v>85</v>
      </c>
      <c r="J731" s="64" t="s">
        <v>38</v>
      </c>
    </row>
    <row r="732" spans="1:10" ht="27">
      <c r="A732" s="62" t="s">
        <v>19</v>
      </c>
      <c r="B732" s="63" t="s">
        <v>413</v>
      </c>
      <c r="C732" s="64"/>
      <c r="D732" s="62" t="s">
        <v>2429</v>
      </c>
      <c r="E732" s="64" t="s">
        <v>2430</v>
      </c>
      <c r="F732" s="64" t="s">
        <v>2431</v>
      </c>
      <c r="G732" s="63" t="s">
        <v>99</v>
      </c>
      <c r="H732" s="65" t="s">
        <v>2258</v>
      </c>
      <c r="I732" s="64" t="s">
        <v>59</v>
      </c>
      <c r="J732" s="64" t="s">
        <v>38</v>
      </c>
    </row>
    <row r="733" spans="1:10" ht="27">
      <c r="A733" s="62" t="s">
        <v>148</v>
      </c>
      <c r="B733" s="63" t="s">
        <v>413</v>
      </c>
      <c r="C733" s="64"/>
      <c r="D733" s="62" t="s">
        <v>2432</v>
      </c>
      <c r="E733" s="64" t="s">
        <v>116</v>
      </c>
      <c r="F733" s="64" t="s">
        <v>2433</v>
      </c>
      <c r="G733" s="63" t="s">
        <v>99</v>
      </c>
      <c r="H733" s="65"/>
      <c r="I733" s="64" t="s">
        <v>2434</v>
      </c>
      <c r="J733" s="64" t="s">
        <v>35</v>
      </c>
    </row>
    <row r="734" spans="1:10" ht="27">
      <c r="A734" s="62" t="s">
        <v>2435</v>
      </c>
      <c r="B734" s="63" t="s">
        <v>413</v>
      </c>
      <c r="C734" s="64" t="s">
        <v>22</v>
      </c>
      <c r="D734" s="62"/>
      <c r="E734" s="64" t="s">
        <v>100</v>
      </c>
      <c r="F734" s="64" t="s">
        <v>10</v>
      </c>
      <c r="G734" s="63" t="s">
        <v>109</v>
      </c>
      <c r="H734" s="65" t="s">
        <v>2436</v>
      </c>
      <c r="I734" s="64" t="s">
        <v>21</v>
      </c>
      <c r="J734" s="64" t="s">
        <v>35</v>
      </c>
    </row>
    <row r="735" spans="1:10" ht="27">
      <c r="A735" s="62" t="s">
        <v>2437</v>
      </c>
      <c r="B735" s="63" t="s">
        <v>413</v>
      </c>
      <c r="C735" s="64" t="s">
        <v>2438</v>
      </c>
      <c r="D735" s="62"/>
      <c r="E735" s="64" t="s">
        <v>116</v>
      </c>
      <c r="F735" s="64" t="s">
        <v>2439</v>
      </c>
      <c r="G735" s="63" t="s">
        <v>132</v>
      </c>
      <c r="H735" s="65" t="s">
        <v>2440</v>
      </c>
      <c r="I735" s="64" t="s">
        <v>59</v>
      </c>
      <c r="J735" s="64" t="s">
        <v>11</v>
      </c>
    </row>
    <row r="736" spans="1:10" ht="67.5">
      <c r="A736" s="62" t="s">
        <v>2441</v>
      </c>
      <c r="B736" s="63" t="s">
        <v>413</v>
      </c>
      <c r="C736" s="64" t="s">
        <v>2442</v>
      </c>
      <c r="D736" s="62"/>
      <c r="E736" s="64" t="s">
        <v>104</v>
      </c>
      <c r="F736" s="64" t="s">
        <v>2443</v>
      </c>
      <c r="G736" s="63" t="s">
        <v>109</v>
      </c>
      <c r="H736" s="65" t="s">
        <v>2444</v>
      </c>
      <c r="I736" s="64" t="s">
        <v>21</v>
      </c>
      <c r="J736" s="64" t="s">
        <v>18</v>
      </c>
    </row>
    <row r="737" spans="1:10" ht="27">
      <c r="A737" s="62" t="s">
        <v>2445</v>
      </c>
      <c r="B737" s="63" t="s">
        <v>413</v>
      </c>
      <c r="C737" s="64"/>
      <c r="D737" s="62" t="s">
        <v>2446</v>
      </c>
      <c r="E737" s="64" t="s">
        <v>127</v>
      </c>
      <c r="F737" s="64" t="s">
        <v>2447</v>
      </c>
      <c r="G737" s="63" t="s">
        <v>118</v>
      </c>
      <c r="H737" s="65" t="s">
        <v>7</v>
      </c>
      <c r="I737" s="64" t="s">
        <v>21</v>
      </c>
      <c r="J737" s="64" t="s">
        <v>18</v>
      </c>
    </row>
    <row r="738" spans="1:10" ht="27">
      <c r="A738" s="62" t="s">
        <v>2448</v>
      </c>
      <c r="B738" s="63" t="s">
        <v>413</v>
      </c>
      <c r="C738" s="64" t="s">
        <v>54</v>
      </c>
      <c r="D738" s="62"/>
      <c r="E738" s="64" t="s">
        <v>104</v>
      </c>
      <c r="F738" s="64" t="s">
        <v>32</v>
      </c>
      <c r="G738" s="63" t="s">
        <v>118</v>
      </c>
      <c r="H738" s="65" t="s">
        <v>77</v>
      </c>
      <c r="I738" s="64" t="s">
        <v>59</v>
      </c>
      <c r="J738" s="64" t="s">
        <v>38</v>
      </c>
    </row>
    <row r="739" spans="1:10" ht="54">
      <c r="A739" s="62" t="s">
        <v>2449</v>
      </c>
      <c r="B739" s="63" t="s">
        <v>413</v>
      </c>
      <c r="C739" s="64" t="s">
        <v>40</v>
      </c>
      <c r="D739" s="62"/>
      <c r="E739" s="64" t="s">
        <v>100</v>
      </c>
      <c r="F739" s="64" t="s">
        <v>2450</v>
      </c>
      <c r="G739" s="63" t="s">
        <v>2451</v>
      </c>
      <c r="H739" s="64" t="s">
        <v>2452</v>
      </c>
      <c r="I739" s="64" t="s">
        <v>21</v>
      </c>
      <c r="J739" s="64" t="s">
        <v>38</v>
      </c>
    </row>
    <row r="740" spans="1:10" ht="54">
      <c r="A740" s="62" t="s">
        <v>2453</v>
      </c>
      <c r="B740" s="63" t="s">
        <v>413</v>
      </c>
      <c r="C740" s="64" t="s">
        <v>40</v>
      </c>
      <c r="D740" s="62"/>
      <c r="E740" s="64" t="s">
        <v>100</v>
      </c>
      <c r="F740" s="64" t="s">
        <v>2454</v>
      </c>
      <c r="G740" s="63" t="s">
        <v>101</v>
      </c>
      <c r="H740" s="64" t="s">
        <v>2452</v>
      </c>
      <c r="I740" s="64" t="s">
        <v>21</v>
      </c>
      <c r="J740" s="64" t="s">
        <v>38</v>
      </c>
    </row>
    <row r="741" spans="1:10" ht="27">
      <c r="A741" s="62" t="s">
        <v>2044</v>
      </c>
      <c r="B741" s="63" t="s">
        <v>413</v>
      </c>
      <c r="C741" s="64" t="s">
        <v>2045</v>
      </c>
      <c r="D741" s="62"/>
      <c r="E741" s="64" t="s">
        <v>143</v>
      </c>
      <c r="F741" s="64" t="s">
        <v>10</v>
      </c>
      <c r="G741" s="63" t="s">
        <v>121</v>
      </c>
      <c r="H741" s="64" t="s">
        <v>441</v>
      </c>
      <c r="I741" s="64" t="s">
        <v>61</v>
      </c>
      <c r="J741" s="64" t="s">
        <v>38</v>
      </c>
    </row>
    <row r="742" spans="1:10" ht="40.5">
      <c r="A742" s="62" t="s">
        <v>2455</v>
      </c>
      <c r="B742" s="63" t="s">
        <v>413</v>
      </c>
      <c r="C742" s="64" t="s">
        <v>2456</v>
      </c>
      <c r="D742" s="62"/>
      <c r="E742" s="64" t="s">
        <v>104</v>
      </c>
      <c r="F742" s="64" t="s">
        <v>10</v>
      </c>
      <c r="G742" s="63" t="s">
        <v>121</v>
      </c>
      <c r="H742" s="64" t="s">
        <v>2457</v>
      </c>
      <c r="I742" s="64" t="s">
        <v>61</v>
      </c>
      <c r="J742" s="64" t="s">
        <v>35</v>
      </c>
    </row>
    <row r="743" spans="1:10" ht="29.25">
      <c r="A743" s="62" t="s">
        <v>2458</v>
      </c>
      <c r="B743" s="63" t="s">
        <v>413</v>
      </c>
      <c r="C743" s="64" t="s">
        <v>2459</v>
      </c>
      <c r="D743" s="62"/>
      <c r="E743" s="64" t="s">
        <v>131</v>
      </c>
      <c r="F743" s="64" t="s">
        <v>2460</v>
      </c>
      <c r="G743" s="63" t="s">
        <v>118</v>
      </c>
      <c r="H743" s="64" t="s">
        <v>2461</v>
      </c>
      <c r="I743" s="64" t="s">
        <v>59</v>
      </c>
      <c r="J743" s="64" t="s">
        <v>38</v>
      </c>
    </row>
    <row r="744" spans="1:10" ht="27">
      <c r="A744" s="62" t="s">
        <v>2462</v>
      </c>
      <c r="B744" s="63" t="s">
        <v>415</v>
      </c>
      <c r="C744" s="64" t="s">
        <v>2463</v>
      </c>
      <c r="D744" s="62"/>
      <c r="E744" s="64" t="s">
        <v>3</v>
      </c>
      <c r="F744" s="64" t="s">
        <v>2464</v>
      </c>
      <c r="G744" s="63" t="s">
        <v>103</v>
      </c>
      <c r="H744" s="64" t="s">
        <v>2465</v>
      </c>
      <c r="I744" s="64" t="s">
        <v>85</v>
      </c>
      <c r="J744" s="64" t="s">
        <v>18</v>
      </c>
    </row>
    <row r="745" spans="1:10" ht="27">
      <c r="A745" s="62" t="s">
        <v>2466</v>
      </c>
      <c r="B745" s="63" t="s">
        <v>413</v>
      </c>
      <c r="C745" s="64" t="s">
        <v>2467</v>
      </c>
      <c r="D745" s="62"/>
      <c r="E745" s="64" t="s">
        <v>131</v>
      </c>
      <c r="F745" s="64" t="s">
        <v>10</v>
      </c>
      <c r="G745" s="63" t="s">
        <v>99</v>
      </c>
      <c r="H745" s="64" t="s">
        <v>2468</v>
      </c>
      <c r="I745" s="64" t="s">
        <v>59</v>
      </c>
      <c r="J745" s="64" t="s">
        <v>38</v>
      </c>
    </row>
    <row r="746" spans="1:10">
      <c r="A746" s="62" t="s">
        <v>96</v>
      </c>
      <c r="B746" s="63" t="s">
        <v>421</v>
      </c>
      <c r="C746" s="64"/>
      <c r="D746" s="62" t="s">
        <v>2469</v>
      </c>
      <c r="E746" s="64" t="s">
        <v>98</v>
      </c>
      <c r="F746" s="64" t="s">
        <v>314</v>
      </c>
      <c r="G746" s="63" t="s">
        <v>103</v>
      </c>
      <c r="H746" s="64" t="s">
        <v>194</v>
      </c>
      <c r="I746" s="64" t="s">
        <v>85</v>
      </c>
      <c r="J746" s="64" t="s">
        <v>105</v>
      </c>
    </row>
    <row r="747" spans="1:10" ht="40.5">
      <c r="A747" s="62" t="s">
        <v>156</v>
      </c>
      <c r="B747" s="63" t="s">
        <v>415</v>
      </c>
      <c r="C747" s="64"/>
      <c r="D747" s="62" t="s">
        <v>2470</v>
      </c>
      <c r="E747" s="64" t="s">
        <v>58</v>
      </c>
      <c r="F747" s="64" t="s">
        <v>2471</v>
      </c>
      <c r="G747" s="63" t="s">
        <v>99</v>
      </c>
      <c r="H747" s="64" t="s">
        <v>76</v>
      </c>
      <c r="I747" s="64" t="s">
        <v>2472</v>
      </c>
      <c r="J747" s="64" t="s">
        <v>18</v>
      </c>
    </row>
    <row r="748" spans="1:10" ht="27">
      <c r="A748" s="62" t="s">
        <v>17</v>
      </c>
      <c r="B748" s="63" t="s">
        <v>415</v>
      </c>
      <c r="C748" s="64" t="s">
        <v>155</v>
      </c>
      <c r="D748" s="62"/>
      <c r="E748" s="64" t="s">
        <v>100</v>
      </c>
      <c r="F748" s="64" t="s">
        <v>2473</v>
      </c>
      <c r="G748" s="63" t="s">
        <v>99</v>
      </c>
      <c r="H748" s="64" t="s">
        <v>2474</v>
      </c>
      <c r="I748" s="64" t="s">
        <v>21</v>
      </c>
      <c r="J748" s="64" t="s">
        <v>18</v>
      </c>
    </row>
    <row r="749" spans="1:10" ht="27">
      <c r="A749" s="62" t="s">
        <v>125</v>
      </c>
      <c r="B749" s="63" t="s">
        <v>415</v>
      </c>
      <c r="C749" s="64"/>
      <c r="D749" s="62" t="s">
        <v>2475</v>
      </c>
      <c r="E749" s="64" t="s">
        <v>116</v>
      </c>
      <c r="F749" s="64" t="s">
        <v>2476</v>
      </c>
      <c r="G749" s="63" t="s">
        <v>118</v>
      </c>
      <c r="H749" s="64" t="s">
        <v>76</v>
      </c>
      <c r="I749" s="64" t="s">
        <v>21</v>
      </c>
      <c r="J749" s="64" t="s">
        <v>18</v>
      </c>
    </row>
    <row r="750" spans="1:10" ht="40.5">
      <c r="A750" s="62" t="s">
        <v>2477</v>
      </c>
      <c r="B750" s="63" t="s">
        <v>413</v>
      </c>
      <c r="C750" s="64" t="s">
        <v>485</v>
      </c>
      <c r="D750" s="62"/>
      <c r="E750" s="64" t="s">
        <v>3</v>
      </c>
      <c r="F750" s="64" t="s">
        <v>10</v>
      </c>
      <c r="G750" s="63" t="s">
        <v>63</v>
      </c>
      <c r="H750" s="64" t="s">
        <v>2478</v>
      </c>
      <c r="I750" s="64" t="s">
        <v>85</v>
      </c>
      <c r="J750" s="64" t="s">
        <v>38</v>
      </c>
    </row>
    <row r="751" spans="1:10" ht="27">
      <c r="A751" s="62" t="s">
        <v>161</v>
      </c>
      <c r="B751" s="63" t="s">
        <v>421</v>
      </c>
      <c r="C751" s="64"/>
      <c r="D751" s="62" t="s">
        <v>280</v>
      </c>
      <c r="E751" s="64" t="s">
        <v>150</v>
      </c>
      <c r="F751" s="64" t="s">
        <v>435</v>
      </c>
      <c r="G751" s="63" t="s">
        <v>99</v>
      </c>
      <c r="H751" s="64" t="s">
        <v>194</v>
      </c>
      <c r="I751" s="64" t="s">
        <v>59</v>
      </c>
      <c r="J751" s="64" t="s">
        <v>105</v>
      </c>
    </row>
    <row r="752" spans="1:10" ht="27">
      <c r="A752" s="62" t="s">
        <v>161</v>
      </c>
      <c r="B752" s="63" t="s">
        <v>421</v>
      </c>
      <c r="C752" s="64"/>
      <c r="D752" s="62" t="s">
        <v>280</v>
      </c>
      <c r="E752" s="64" t="s">
        <v>150</v>
      </c>
      <c r="F752" s="64" t="s">
        <v>435</v>
      </c>
      <c r="G752" s="63" t="s">
        <v>99</v>
      </c>
      <c r="H752" s="64" t="s">
        <v>194</v>
      </c>
      <c r="I752" s="64" t="s">
        <v>59</v>
      </c>
      <c r="J752" s="64" t="s">
        <v>105</v>
      </c>
    </row>
    <row r="753" spans="1:10" ht="54">
      <c r="A753" s="62" t="s">
        <v>424</v>
      </c>
      <c r="B753" s="63" t="s">
        <v>416</v>
      </c>
      <c r="C753" s="64"/>
      <c r="D753" s="62" t="s">
        <v>2479</v>
      </c>
      <c r="E753" s="64" t="s">
        <v>100</v>
      </c>
      <c r="F753" s="64" t="s">
        <v>433</v>
      </c>
      <c r="G753" s="63" t="s">
        <v>134</v>
      </c>
      <c r="H753" s="64" t="s">
        <v>2480</v>
      </c>
      <c r="I753" s="64" t="s">
        <v>85</v>
      </c>
      <c r="J753" s="64" t="s">
        <v>18</v>
      </c>
    </row>
    <row r="754" spans="1:10" ht="54">
      <c r="A754" s="62" t="s">
        <v>507</v>
      </c>
      <c r="B754" s="63" t="s">
        <v>416</v>
      </c>
      <c r="C754" s="64"/>
      <c r="D754" s="62" t="s">
        <v>2481</v>
      </c>
      <c r="E754" s="64" t="s">
        <v>100</v>
      </c>
      <c r="F754" s="64" t="s">
        <v>443</v>
      </c>
      <c r="G754" s="63" t="s">
        <v>134</v>
      </c>
      <c r="H754" s="64" t="s">
        <v>1335</v>
      </c>
      <c r="I754" s="64" t="s">
        <v>85</v>
      </c>
      <c r="J754" s="64" t="s">
        <v>18</v>
      </c>
    </row>
    <row r="755" spans="1:10" ht="27">
      <c r="A755" s="62" t="s">
        <v>2482</v>
      </c>
      <c r="B755" s="63" t="s">
        <v>413</v>
      </c>
      <c r="C755" s="64" t="s">
        <v>2483</v>
      </c>
      <c r="D755" s="62"/>
      <c r="E755" s="64" t="s">
        <v>140</v>
      </c>
      <c r="F755" s="64" t="s">
        <v>10</v>
      </c>
      <c r="G755" s="63" t="s">
        <v>115</v>
      </c>
      <c r="H755" s="64" t="s">
        <v>2484</v>
      </c>
      <c r="I755" s="64" t="s">
        <v>85</v>
      </c>
      <c r="J755" s="64" t="s">
        <v>35</v>
      </c>
    </row>
    <row r="756" spans="1:10" ht="27">
      <c r="A756" s="62" t="s">
        <v>2485</v>
      </c>
      <c r="B756" s="63" t="s">
        <v>413</v>
      </c>
      <c r="C756" s="64" t="s">
        <v>157</v>
      </c>
      <c r="D756" s="62"/>
      <c r="E756" s="64" t="s">
        <v>136</v>
      </c>
      <c r="F756" s="64" t="s">
        <v>10</v>
      </c>
      <c r="G756" s="63" t="s">
        <v>101</v>
      </c>
      <c r="H756" s="65" t="s">
        <v>2486</v>
      </c>
      <c r="I756" s="64" t="s">
        <v>21</v>
      </c>
      <c r="J756" s="64" t="s">
        <v>38</v>
      </c>
    </row>
    <row r="757" spans="1:10" ht="27">
      <c r="A757" s="62" t="s">
        <v>2487</v>
      </c>
      <c r="B757" s="63" t="s">
        <v>425</v>
      </c>
      <c r="C757" s="64" t="s">
        <v>2488</v>
      </c>
      <c r="D757" s="62"/>
      <c r="E757" s="64" t="s">
        <v>152</v>
      </c>
      <c r="F757" s="64" t="s">
        <v>2489</v>
      </c>
      <c r="G757" s="63" t="s">
        <v>114</v>
      </c>
      <c r="H757" s="65"/>
      <c r="I757" s="64" t="s">
        <v>21</v>
      </c>
      <c r="J757" s="64" t="s">
        <v>38</v>
      </c>
    </row>
    <row r="758" spans="1:10" ht="27">
      <c r="A758" s="62" t="s">
        <v>2490</v>
      </c>
      <c r="B758" s="63" t="s">
        <v>415</v>
      </c>
      <c r="C758" s="64" t="s">
        <v>2491</v>
      </c>
      <c r="D758" s="62"/>
      <c r="E758" s="64" t="s">
        <v>100</v>
      </c>
      <c r="F758" s="64" t="s">
        <v>2492</v>
      </c>
      <c r="G758" s="63" t="s">
        <v>103</v>
      </c>
      <c r="H758" s="65" t="s">
        <v>459</v>
      </c>
      <c r="I758" s="64" t="s">
        <v>21</v>
      </c>
      <c r="J758" s="64" t="s">
        <v>18</v>
      </c>
    </row>
    <row r="759" spans="1:10" ht="40.5">
      <c r="A759" s="62" t="s">
        <v>2493</v>
      </c>
      <c r="B759" s="63" t="s">
        <v>413</v>
      </c>
      <c r="C759" s="64" t="s">
        <v>2365</v>
      </c>
      <c r="D759" s="62"/>
      <c r="E759" s="64" t="s">
        <v>98</v>
      </c>
      <c r="F759" s="64" t="s">
        <v>2494</v>
      </c>
      <c r="G759" s="63" t="s">
        <v>115</v>
      </c>
      <c r="H759" s="65" t="s">
        <v>2495</v>
      </c>
      <c r="I759" s="64" t="s">
        <v>85</v>
      </c>
      <c r="J759" s="64" t="s">
        <v>38</v>
      </c>
    </row>
    <row r="760" spans="1:10" ht="29.25">
      <c r="A760" s="62" t="s">
        <v>2496</v>
      </c>
      <c r="B760" s="63" t="s">
        <v>413</v>
      </c>
      <c r="C760" s="64" t="s">
        <v>2365</v>
      </c>
      <c r="D760" s="62"/>
      <c r="E760" s="64" t="s">
        <v>98</v>
      </c>
      <c r="F760" s="64" t="s">
        <v>2497</v>
      </c>
      <c r="G760" s="63" t="s">
        <v>115</v>
      </c>
      <c r="H760" s="65" t="s">
        <v>2495</v>
      </c>
      <c r="I760" s="64" t="s">
        <v>85</v>
      </c>
      <c r="J760" s="64" t="s">
        <v>38</v>
      </c>
    </row>
    <row r="761" spans="1:10" ht="27">
      <c r="A761" s="62" t="s">
        <v>2498</v>
      </c>
      <c r="B761" s="63" t="s">
        <v>427</v>
      </c>
      <c r="C761" s="64" t="s">
        <v>2499</v>
      </c>
      <c r="D761" s="62"/>
      <c r="E761" s="64" t="s">
        <v>130</v>
      </c>
      <c r="F761" s="64" t="s">
        <v>117</v>
      </c>
      <c r="G761" s="63" t="s">
        <v>121</v>
      </c>
      <c r="H761" s="65" t="s">
        <v>2500</v>
      </c>
      <c r="I761" s="64" t="s">
        <v>59</v>
      </c>
      <c r="J761" s="64" t="s">
        <v>18</v>
      </c>
    </row>
    <row r="762" spans="1:10" ht="54">
      <c r="A762" s="62" t="s">
        <v>2501</v>
      </c>
      <c r="B762" s="63" t="s">
        <v>413</v>
      </c>
      <c r="C762" s="64" t="s">
        <v>2502</v>
      </c>
      <c r="D762" s="62"/>
      <c r="E762" s="64" t="s">
        <v>104</v>
      </c>
      <c r="F762" s="64" t="s">
        <v>141</v>
      </c>
      <c r="G762" s="63" t="s">
        <v>62</v>
      </c>
      <c r="H762" s="65" t="s">
        <v>441</v>
      </c>
      <c r="I762" s="64" t="s">
        <v>61</v>
      </c>
      <c r="J762" s="64" t="s">
        <v>38</v>
      </c>
    </row>
    <row r="763" spans="1:10" ht="54">
      <c r="A763" s="62" t="s">
        <v>2503</v>
      </c>
      <c r="B763" s="63" t="s">
        <v>413</v>
      </c>
      <c r="C763" s="64" t="s">
        <v>2504</v>
      </c>
      <c r="D763" s="62"/>
      <c r="E763" s="64" t="s">
        <v>131</v>
      </c>
      <c r="F763" s="64" t="s">
        <v>2505</v>
      </c>
      <c r="G763" s="63" t="s">
        <v>62</v>
      </c>
      <c r="H763" s="65" t="s">
        <v>453</v>
      </c>
      <c r="I763" s="64" t="s">
        <v>61</v>
      </c>
      <c r="J763" s="64" t="s">
        <v>38</v>
      </c>
    </row>
    <row r="764" spans="1:10" ht="40.5">
      <c r="A764" s="62" t="s">
        <v>2506</v>
      </c>
      <c r="B764" s="63" t="s">
        <v>413</v>
      </c>
      <c r="C764" s="64" t="s">
        <v>2507</v>
      </c>
      <c r="D764" s="62"/>
      <c r="E764" s="64" t="s">
        <v>100</v>
      </c>
      <c r="F764" s="64" t="s">
        <v>89</v>
      </c>
      <c r="G764" s="63" t="s">
        <v>99</v>
      </c>
      <c r="H764" s="65" t="s">
        <v>77</v>
      </c>
      <c r="I764" s="64" t="s">
        <v>21</v>
      </c>
      <c r="J764" s="64" t="s">
        <v>38</v>
      </c>
    </row>
    <row r="765" spans="1:10" ht="27">
      <c r="A765" s="62" t="s">
        <v>375</v>
      </c>
      <c r="B765" s="63" t="s">
        <v>413</v>
      </c>
      <c r="C765" s="64" t="s">
        <v>2508</v>
      </c>
      <c r="D765" s="62"/>
      <c r="E765" s="64" t="s">
        <v>42</v>
      </c>
      <c r="F765" s="64" t="s">
        <v>2509</v>
      </c>
      <c r="G765" s="63" t="s">
        <v>119</v>
      </c>
      <c r="H765" s="65" t="s">
        <v>7</v>
      </c>
      <c r="I765" s="64" t="s">
        <v>21</v>
      </c>
      <c r="J765" s="64" t="s">
        <v>18</v>
      </c>
    </row>
    <row r="766" spans="1:10" ht="27">
      <c r="A766" s="62" t="s">
        <v>2510</v>
      </c>
      <c r="B766" s="63" t="s">
        <v>413</v>
      </c>
      <c r="C766" s="64" t="s">
        <v>2511</v>
      </c>
      <c r="D766" s="62"/>
      <c r="E766" s="64" t="s">
        <v>100</v>
      </c>
      <c r="F766" s="64" t="s">
        <v>2512</v>
      </c>
      <c r="G766" s="63" t="s">
        <v>118</v>
      </c>
      <c r="H766" s="65" t="s">
        <v>7</v>
      </c>
      <c r="I766" s="64" t="s">
        <v>21</v>
      </c>
      <c r="J766" s="64" t="s">
        <v>18</v>
      </c>
    </row>
    <row r="767" spans="1:10" ht="27">
      <c r="A767" s="62" t="s">
        <v>2513</v>
      </c>
      <c r="B767" s="63" t="s">
        <v>427</v>
      </c>
      <c r="C767" s="64" t="s">
        <v>2514</v>
      </c>
      <c r="D767" s="62"/>
      <c r="E767" s="64" t="s">
        <v>130</v>
      </c>
      <c r="F767" s="64" t="s">
        <v>117</v>
      </c>
      <c r="G767" s="63" t="s">
        <v>115</v>
      </c>
      <c r="H767" s="64" t="s">
        <v>441</v>
      </c>
      <c r="I767" s="64" t="s">
        <v>85</v>
      </c>
      <c r="J767" s="64" t="s">
        <v>18</v>
      </c>
    </row>
    <row r="768" spans="1:10" ht="40.5">
      <c r="A768" s="62" t="s">
        <v>2515</v>
      </c>
      <c r="B768" s="63" t="s">
        <v>413</v>
      </c>
      <c r="C768" s="64" t="s">
        <v>2516</v>
      </c>
      <c r="D768" s="62"/>
      <c r="E768" s="64" t="s">
        <v>3</v>
      </c>
      <c r="F768" s="64" t="s">
        <v>377</v>
      </c>
      <c r="G768" s="63" t="s">
        <v>101</v>
      </c>
      <c r="H768" s="64" t="s">
        <v>2517</v>
      </c>
      <c r="I768" s="64" t="s">
        <v>59</v>
      </c>
      <c r="J768" s="64" t="s">
        <v>18</v>
      </c>
    </row>
    <row r="769" spans="1:10" ht="54">
      <c r="A769" s="62" t="s">
        <v>2518</v>
      </c>
      <c r="B769" s="63" t="s">
        <v>413</v>
      </c>
      <c r="C769" s="64"/>
      <c r="D769" s="62" t="s">
        <v>2519</v>
      </c>
      <c r="E769" s="64" t="s">
        <v>2520</v>
      </c>
      <c r="F769" s="64" t="s">
        <v>2521</v>
      </c>
      <c r="G769" s="63" t="s">
        <v>109</v>
      </c>
      <c r="H769" s="64" t="s">
        <v>2059</v>
      </c>
      <c r="I769" s="64" t="s">
        <v>59</v>
      </c>
      <c r="J769" s="64" t="s">
        <v>38</v>
      </c>
    </row>
    <row r="770" spans="1:10">
      <c r="A770" s="62" t="s">
        <v>376</v>
      </c>
      <c r="B770" s="63" t="s">
        <v>421</v>
      </c>
      <c r="C770" s="64"/>
      <c r="D770" s="62" t="s">
        <v>437</v>
      </c>
      <c r="E770" s="64" t="s">
        <v>104</v>
      </c>
      <c r="F770" s="64" t="s">
        <v>314</v>
      </c>
      <c r="G770" s="63" t="s">
        <v>132</v>
      </c>
      <c r="H770" s="64" t="s">
        <v>78</v>
      </c>
      <c r="I770" s="64" t="s">
        <v>59</v>
      </c>
      <c r="J770" s="64" t="s">
        <v>105</v>
      </c>
    </row>
    <row r="771" spans="1:10" ht="40.5">
      <c r="A771" s="62" t="s">
        <v>2522</v>
      </c>
      <c r="B771" s="63" t="s">
        <v>413</v>
      </c>
      <c r="C771" s="64" t="s">
        <v>2523</v>
      </c>
      <c r="D771" s="62"/>
      <c r="E771" s="64" t="s">
        <v>100</v>
      </c>
      <c r="F771" s="64" t="s">
        <v>2524</v>
      </c>
      <c r="G771" s="63" t="s">
        <v>109</v>
      </c>
      <c r="H771" s="65" t="s">
        <v>2525</v>
      </c>
      <c r="I771" s="64" t="s">
        <v>21</v>
      </c>
      <c r="J771" s="64" t="s">
        <v>38</v>
      </c>
    </row>
    <row r="772" spans="1:10" ht="27">
      <c r="A772" s="62" t="s">
        <v>2526</v>
      </c>
      <c r="B772" s="63" t="s">
        <v>413</v>
      </c>
      <c r="C772" s="64" t="s">
        <v>2527</v>
      </c>
      <c r="D772" s="62"/>
      <c r="E772" s="64" t="s">
        <v>116</v>
      </c>
      <c r="F772" s="64" t="s">
        <v>394</v>
      </c>
      <c r="G772" s="63" t="s">
        <v>118</v>
      </c>
      <c r="H772" s="65" t="s">
        <v>2528</v>
      </c>
      <c r="I772" s="64" t="s">
        <v>21</v>
      </c>
      <c r="J772" s="64" t="s">
        <v>38</v>
      </c>
    </row>
    <row r="773" spans="1:10" ht="27">
      <c r="A773" s="62" t="s">
        <v>2529</v>
      </c>
      <c r="B773" s="63" t="s">
        <v>413</v>
      </c>
      <c r="C773" s="64" t="s">
        <v>2527</v>
      </c>
      <c r="D773" s="62"/>
      <c r="E773" s="64" t="s">
        <v>116</v>
      </c>
      <c r="F773" s="64" t="s">
        <v>2530</v>
      </c>
      <c r="G773" s="63" t="s">
        <v>118</v>
      </c>
      <c r="H773" s="65" t="s">
        <v>2528</v>
      </c>
      <c r="I773" s="64" t="s">
        <v>21</v>
      </c>
      <c r="J773" s="64" t="s">
        <v>38</v>
      </c>
    </row>
    <row r="774" spans="1:10" ht="27">
      <c r="A774" s="62" t="s">
        <v>156</v>
      </c>
      <c r="B774" s="63" t="s">
        <v>415</v>
      </c>
      <c r="C774" s="64"/>
      <c r="D774" s="62" t="s">
        <v>282</v>
      </c>
      <c r="E774" s="64" t="s">
        <v>116</v>
      </c>
      <c r="F774" s="64" t="s">
        <v>2531</v>
      </c>
      <c r="G774" s="63" t="s">
        <v>99</v>
      </c>
      <c r="H774" s="65" t="s">
        <v>459</v>
      </c>
      <c r="I774" s="64" t="s">
        <v>21</v>
      </c>
      <c r="J774" s="64" t="s">
        <v>18</v>
      </c>
    </row>
    <row r="775" spans="1:10" ht="40.5">
      <c r="A775" s="62" t="s">
        <v>2532</v>
      </c>
      <c r="B775" s="63" t="s">
        <v>413</v>
      </c>
      <c r="C775" s="64" t="s">
        <v>2533</v>
      </c>
      <c r="D775" s="62"/>
      <c r="E775" s="64" t="s">
        <v>100</v>
      </c>
      <c r="F775" s="64" t="s">
        <v>32</v>
      </c>
      <c r="G775" s="63" t="s">
        <v>124</v>
      </c>
      <c r="H775" s="65" t="s">
        <v>77</v>
      </c>
      <c r="I775" s="64" t="s">
        <v>21</v>
      </c>
      <c r="J775" s="64" t="s">
        <v>38</v>
      </c>
    </row>
    <row r="776" spans="1:10" ht="27">
      <c r="A776" s="62" t="s">
        <v>2534</v>
      </c>
      <c r="B776" s="63" t="s">
        <v>415</v>
      </c>
      <c r="C776" s="64" t="s">
        <v>2535</v>
      </c>
      <c r="D776" s="62"/>
      <c r="E776" s="64" t="s">
        <v>100</v>
      </c>
      <c r="F776" s="64" t="s">
        <v>2536</v>
      </c>
      <c r="G776" s="63" t="s">
        <v>118</v>
      </c>
      <c r="H776" s="65" t="s">
        <v>2537</v>
      </c>
      <c r="I776" s="64" t="s">
        <v>59</v>
      </c>
      <c r="J776" s="64" t="s">
        <v>38</v>
      </c>
    </row>
    <row r="777" spans="1:10" ht="27">
      <c r="A777" s="62" t="s">
        <v>2538</v>
      </c>
      <c r="B777" s="63" t="s">
        <v>415</v>
      </c>
      <c r="C777" s="64" t="s">
        <v>2535</v>
      </c>
      <c r="D777" s="62"/>
      <c r="E777" s="64" t="s">
        <v>100</v>
      </c>
      <c r="F777" s="64" t="s">
        <v>2539</v>
      </c>
      <c r="G777" s="63" t="s">
        <v>118</v>
      </c>
      <c r="H777" s="65" t="s">
        <v>2537</v>
      </c>
      <c r="I777" s="64" t="s">
        <v>59</v>
      </c>
      <c r="J777" s="64" t="s">
        <v>38</v>
      </c>
    </row>
    <row r="778" spans="1:10" ht="67.5">
      <c r="A778" s="62" t="s">
        <v>2540</v>
      </c>
      <c r="B778" s="63" t="s">
        <v>416</v>
      </c>
      <c r="C778" s="64" t="s">
        <v>2541</v>
      </c>
      <c r="D778" s="62"/>
      <c r="E778" s="64" t="s">
        <v>100</v>
      </c>
      <c r="F778" s="64" t="s">
        <v>439</v>
      </c>
      <c r="G778" s="63" t="s">
        <v>118</v>
      </c>
      <c r="H778" s="65" t="s">
        <v>2542</v>
      </c>
      <c r="I778" s="64" t="s">
        <v>2543</v>
      </c>
      <c r="J778" s="64" t="s">
        <v>35</v>
      </c>
    </row>
    <row r="779" spans="1:10" ht="67.5">
      <c r="A779" s="62" t="s">
        <v>2544</v>
      </c>
      <c r="B779" s="63" t="s">
        <v>413</v>
      </c>
      <c r="C779" s="64" t="s">
        <v>2545</v>
      </c>
      <c r="D779" s="62"/>
      <c r="E779" s="64" t="s">
        <v>133</v>
      </c>
      <c r="F779" s="64" t="s">
        <v>2546</v>
      </c>
      <c r="G779" s="63" t="s">
        <v>420</v>
      </c>
      <c r="H779" s="65" t="s">
        <v>2547</v>
      </c>
      <c r="I779" s="64" t="s">
        <v>21</v>
      </c>
      <c r="J779" s="64" t="s">
        <v>35</v>
      </c>
    </row>
    <row r="780" spans="1:10" ht="27">
      <c r="A780" s="62" t="s">
        <v>2548</v>
      </c>
      <c r="B780" s="63" t="s">
        <v>413</v>
      </c>
      <c r="C780" s="64" t="s">
        <v>2549</v>
      </c>
      <c r="D780" s="62"/>
      <c r="E780" s="63" t="s">
        <v>3</v>
      </c>
      <c r="F780" s="64" t="s">
        <v>10</v>
      </c>
      <c r="G780" s="63" t="s">
        <v>119</v>
      </c>
      <c r="H780" s="65" t="s">
        <v>2550</v>
      </c>
      <c r="I780" s="64" t="s">
        <v>21</v>
      </c>
      <c r="J780" s="63" t="s">
        <v>38</v>
      </c>
    </row>
    <row r="781" spans="1:10" ht="27">
      <c r="A781" s="62" t="s">
        <v>2551</v>
      </c>
      <c r="B781" s="63" t="s">
        <v>413</v>
      </c>
      <c r="C781" s="64" t="s">
        <v>2552</v>
      </c>
      <c r="D781" s="62"/>
      <c r="E781" s="63" t="s">
        <v>100</v>
      </c>
      <c r="F781" s="64" t="s">
        <v>2553</v>
      </c>
      <c r="G781" s="63" t="s">
        <v>99</v>
      </c>
      <c r="H781" s="65" t="s">
        <v>2554</v>
      </c>
      <c r="I781" s="64" t="s">
        <v>59</v>
      </c>
      <c r="J781" s="63" t="s">
        <v>38</v>
      </c>
    </row>
    <row r="782" spans="1:10" ht="40.5">
      <c r="A782" s="62" t="s">
        <v>2555</v>
      </c>
      <c r="B782" s="63" t="s">
        <v>413</v>
      </c>
      <c r="C782" s="64" t="s">
        <v>2556</v>
      </c>
      <c r="D782" s="65"/>
      <c r="E782" s="63" t="s">
        <v>104</v>
      </c>
      <c r="F782" s="64" t="s">
        <v>122</v>
      </c>
      <c r="G782" s="63" t="s">
        <v>118</v>
      </c>
      <c r="H782" s="65" t="s">
        <v>2557</v>
      </c>
      <c r="I782" s="64" t="s">
        <v>21</v>
      </c>
      <c r="J782" s="63" t="s">
        <v>38</v>
      </c>
    </row>
    <row r="783" spans="1:10" ht="40.5">
      <c r="A783" s="62" t="s">
        <v>2558</v>
      </c>
      <c r="B783" s="63" t="s">
        <v>413</v>
      </c>
      <c r="C783" s="64" t="s">
        <v>2559</v>
      </c>
      <c r="D783" s="65"/>
      <c r="E783" s="63" t="s">
        <v>3</v>
      </c>
      <c r="F783" s="64" t="s">
        <v>2560</v>
      </c>
      <c r="G783" s="63" t="s">
        <v>118</v>
      </c>
      <c r="H783" s="65" t="s">
        <v>2561</v>
      </c>
      <c r="I783" s="64" t="s">
        <v>21</v>
      </c>
      <c r="J783" s="63" t="s">
        <v>18</v>
      </c>
    </row>
    <row r="784" spans="1:10" ht="40.5">
      <c r="A784" s="62" t="s">
        <v>2562</v>
      </c>
      <c r="B784" s="63" t="s">
        <v>413</v>
      </c>
      <c r="C784" s="64" t="s">
        <v>2563</v>
      </c>
      <c r="D784" s="65"/>
      <c r="E784" s="63" t="s">
        <v>131</v>
      </c>
      <c r="F784" s="64" t="s">
        <v>1571</v>
      </c>
      <c r="G784" s="63" t="s">
        <v>115</v>
      </c>
      <c r="H784" s="65" t="s">
        <v>2564</v>
      </c>
      <c r="I784" s="64" t="s">
        <v>59</v>
      </c>
      <c r="J784" s="63" t="s">
        <v>38</v>
      </c>
    </row>
    <row r="785" spans="1:10" ht="40.5">
      <c r="A785" s="62" t="s">
        <v>2565</v>
      </c>
      <c r="B785" s="63" t="s">
        <v>413</v>
      </c>
      <c r="C785" s="64" t="s">
        <v>2566</v>
      </c>
      <c r="D785" s="62"/>
      <c r="E785" s="63" t="s">
        <v>133</v>
      </c>
      <c r="F785" s="64" t="s">
        <v>2567</v>
      </c>
      <c r="G785" s="63" t="s">
        <v>121</v>
      </c>
      <c r="H785" s="65" t="s">
        <v>2568</v>
      </c>
      <c r="I785" s="64" t="s">
        <v>85</v>
      </c>
      <c r="J785" s="63" t="s">
        <v>38</v>
      </c>
    </row>
    <row r="786" spans="1:10" ht="27">
      <c r="A786" s="62" t="s">
        <v>2569</v>
      </c>
      <c r="B786" s="63" t="s">
        <v>413</v>
      </c>
      <c r="C786" s="64" t="s">
        <v>2570</v>
      </c>
      <c r="D786" s="62"/>
      <c r="E786" s="63" t="s">
        <v>112</v>
      </c>
      <c r="F786" s="64" t="s">
        <v>10</v>
      </c>
      <c r="G786" s="63" t="s">
        <v>181</v>
      </c>
      <c r="H786" s="65" t="s">
        <v>2571</v>
      </c>
      <c r="I786" s="64" t="s">
        <v>21</v>
      </c>
      <c r="J786" s="63" t="s">
        <v>38</v>
      </c>
    </row>
    <row r="787" spans="1:10" ht="40.5">
      <c r="A787" s="62" t="s">
        <v>2572</v>
      </c>
      <c r="B787" s="63" t="s">
        <v>413</v>
      </c>
      <c r="C787" s="64" t="s">
        <v>2573</v>
      </c>
      <c r="D787" s="62"/>
      <c r="E787" s="63" t="s">
        <v>123</v>
      </c>
      <c r="F787" s="64" t="s">
        <v>10</v>
      </c>
      <c r="G787" s="63" t="s">
        <v>99</v>
      </c>
      <c r="H787" s="65"/>
      <c r="I787" s="64" t="s">
        <v>59</v>
      </c>
      <c r="J787" s="63" t="s">
        <v>38</v>
      </c>
    </row>
    <row r="788" spans="1:10" ht="27">
      <c r="A788" s="62" t="s">
        <v>2574</v>
      </c>
      <c r="B788" s="63" t="s">
        <v>413</v>
      </c>
      <c r="C788" s="64" t="s">
        <v>2573</v>
      </c>
      <c r="D788" s="62"/>
      <c r="E788" s="63" t="s">
        <v>123</v>
      </c>
      <c r="F788" s="64" t="s">
        <v>10</v>
      </c>
      <c r="G788" s="63" t="s">
        <v>99</v>
      </c>
      <c r="H788" s="65"/>
      <c r="I788" s="64" t="s">
        <v>59</v>
      </c>
      <c r="J788" s="63" t="s">
        <v>38</v>
      </c>
    </row>
    <row r="789" spans="1:10" ht="27">
      <c r="A789" s="62" t="s">
        <v>2575</v>
      </c>
      <c r="B789" s="63" t="s">
        <v>413</v>
      </c>
      <c r="C789" s="64" t="s">
        <v>2573</v>
      </c>
      <c r="D789" s="62"/>
      <c r="E789" s="63" t="s">
        <v>123</v>
      </c>
      <c r="F789" s="64" t="s">
        <v>10</v>
      </c>
      <c r="G789" s="63" t="s">
        <v>99</v>
      </c>
      <c r="H789" s="65"/>
      <c r="I789" s="64" t="s">
        <v>59</v>
      </c>
      <c r="J789" s="63" t="s">
        <v>38</v>
      </c>
    </row>
    <row r="790" spans="1:10" ht="40.5">
      <c r="A790" s="62" t="s">
        <v>2576</v>
      </c>
      <c r="B790" s="63" t="s">
        <v>413</v>
      </c>
      <c r="C790" s="64" t="s">
        <v>2577</v>
      </c>
      <c r="D790" s="62"/>
      <c r="E790" s="63" t="s">
        <v>100</v>
      </c>
      <c r="F790" s="64" t="s">
        <v>2578</v>
      </c>
      <c r="G790" s="63" t="s">
        <v>63</v>
      </c>
      <c r="H790" s="65" t="s">
        <v>2579</v>
      </c>
      <c r="I790" s="64" t="s">
        <v>59</v>
      </c>
      <c r="J790" s="63" t="s">
        <v>38</v>
      </c>
    </row>
    <row r="791" spans="1:10" ht="29.25">
      <c r="A791" s="62" t="s">
        <v>2580</v>
      </c>
      <c r="B791" s="63" t="s">
        <v>413</v>
      </c>
      <c r="C791" s="64" t="s">
        <v>2581</v>
      </c>
      <c r="D791" s="62"/>
      <c r="E791" s="63" t="s">
        <v>100</v>
      </c>
      <c r="F791" s="64" t="s">
        <v>2582</v>
      </c>
      <c r="G791" s="63" t="s">
        <v>101</v>
      </c>
      <c r="H791" s="65" t="s">
        <v>81</v>
      </c>
      <c r="I791" s="64" t="s">
        <v>21</v>
      </c>
      <c r="J791" s="63" t="s">
        <v>38</v>
      </c>
    </row>
    <row r="792" spans="1:10" ht="54">
      <c r="A792" s="62" t="s">
        <v>447</v>
      </c>
      <c r="B792" s="63" t="s">
        <v>416</v>
      </c>
      <c r="C792" s="64"/>
      <c r="D792" s="62" t="s">
        <v>2583</v>
      </c>
      <c r="E792" s="63" t="s">
        <v>112</v>
      </c>
      <c r="F792" s="64" t="s">
        <v>2584</v>
      </c>
      <c r="G792" s="63" t="s">
        <v>115</v>
      </c>
      <c r="H792" s="65" t="s">
        <v>2585</v>
      </c>
      <c r="I792" s="64" t="s">
        <v>59</v>
      </c>
      <c r="J792" s="63" t="s">
        <v>35</v>
      </c>
    </row>
    <row r="793" spans="1:10" ht="40.5">
      <c r="A793" s="62" t="s">
        <v>2586</v>
      </c>
      <c r="B793" s="63" t="s">
        <v>413</v>
      </c>
      <c r="C793" s="64" t="s">
        <v>2587</v>
      </c>
      <c r="D793" s="62"/>
      <c r="E793" s="63" t="s">
        <v>100</v>
      </c>
      <c r="F793" s="64" t="s">
        <v>707</v>
      </c>
      <c r="G793" s="63" t="s">
        <v>99</v>
      </c>
      <c r="H793" s="65" t="s">
        <v>2588</v>
      </c>
      <c r="I793" s="64" t="s">
        <v>82</v>
      </c>
      <c r="J793" s="63" t="s">
        <v>18</v>
      </c>
    </row>
    <row r="794" spans="1:10" ht="40.5">
      <c r="A794" s="62" t="s">
        <v>2589</v>
      </c>
      <c r="B794" s="63" t="s">
        <v>413</v>
      </c>
      <c r="C794" s="64" t="s">
        <v>2590</v>
      </c>
      <c r="D794" s="62"/>
      <c r="E794" s="63" t="s">
        <v>130</v>
      </c>
      <c r="F794" s="64" t="s">
        <v>2591</v>
      </c>
      <c r="G794" s="63" t="s">
        <v>118</v>
      </c>
      <c r="H794" s="65" t="s">
        <v>2592</v>
      </c>
      <c r="I794" s="64" t="s">
        <v>59</v>
      </c>
      <c r="J794" s="63" t="s">
        <v>38</v>
      </c>
    </row>
    <row r="795" spans="1:10" ht="40.5">
      <c r="A795" s="62" t="s">
        <v>1819</v>
      </c>
      <c r="B795" s="63" t="s">
        <v>415</v>
      </c>
      <c r="C795" s="64" t="s">
        <v>2593</v>
      </c>
      <c r="D795" s="62"/>
      <c r="E795" s="63" t="s">
        <v>100</v>
      </c>
      <c r="F795" s="64" t="s">
        <v>2594</v>
      </c>
      <c r="G795" s="63" t="s">
        <v>62</v>
      </c>
      <c r="H795" s="65" t="s">
        <v>2595</v>
      </c>
      <c r="I795" s="64" t="s">
        <v>61</v>
      </c>
      <c r="J795" s="63" t="s">
        <v>18</v>
      </c>
    </row>
    <row r="796" spans="1:10" ht="40.5">
      <c r="A796" s="62" t="s">
        <v>2596</v>
      </c>
      <c r="B796" s="63" t="s">
        <v>413</v>
      </c>
      <c r="C796" s="64" t="s">
        <v>2597</v>
      </c>
      <c r="D796" s="62"/>
      <c r="E796" s="63" t="s">
        <v>100</v>
      </c>
      <c r="F796" s="64" t="s">
        <v>10</v>
      </c>
      <c r="G796" s="63" t="s">
        <v>124</v>
      </c>
      <c r="H796" s="65" t="s">
        <v>2598</v>
      </c>
      <c r="I796" s="64" t="s">
        <v>21</v>
      </c>
      <c r="J796" s="63" t="s">
        <v>38</v>
      </c>
    </row>
    <row r="797" spans="1:10" ht="54">
      <c r="A797" s="62" t="s">
        <v>2599</v>
      </c>
      <c r="B797" s="63" t="s">
        <v>413</v>
      </c>
      <c r="C797" s="64" t="s">
        <v>2600</v>
      </c>
      <c r="D797" s="62"/>
      <c r="E797" s="63" t="s">
        <v>100</v>
      </c>
      <c r="F797" s="64" t="s">
        <v>147</v>
      </c>
      <c r="G797" s="63" t="s">
        <v>118</v>
      </c>
      <c r="H797" s="65" t="s">
        <v>2601</v>
      </c>
      <c r="I797" s="64" t="s">
        <v>21</v>
      </c>
      <c r="J797" s="63" t="s">
        <v>35</v>
      </c>
    </row>
    <row r="798" spans="1:10" ht="40.5">
      <c r="A798" s="62" t="s">
        <v>94</v>
      </c>
      <c r="B798" s="63" t="s">
        <v>413</v>
      </c>
      <c r="C798" s="64"/>
      <c r="D798" s="62" t="s">
        <v>210</v>
      </c>
      <c r="E798" s="63" t="s">
        <v>107</v>
      </c>
      <c r="F798" s="64" t="s">
        <v>2602</v>
      </c>
      <c r="G798" s="63" t="s">
        <v>63</v>
      </c>
      <c r="H798" s="65" t="s">
        <v>2603</v>
      </c>
      <c r="I798" s="64" t="s">
        <v>422</v>
      </c>
      <c r="J798" s="63" t="s">
        <v>18</v>
      </c>
    </row>
    <row r="799" spans="1:10" ht="40.5">
      <c r="A799" s="62" t="s">
        <v>2604</v>
      </c>
      <c r="B799" s="63" t="s">
        <v>425</v>
      </c>
      <c r="C799" s="64" t="s">
        <v>2605</v>
      </c>
      <c r="D799" s="62"/>
      <c r="E799" s="63" t="s">
        <v>184</v>
      </c>
      <c r="F799" s="64" t="s">
        <v>172</v>
      </c>
      <c r="G799" s="63" t="s">
        <v>109</v>
      </c>
      <c r="H799" s="65" t="s">
        <v>2606</v>
      </c>
      <c r="I799" s="64" t="s">
        <v>59</v>
      </c>
      <c r="J799" s="63" t="s">
        <v>38</v>
      </c>
    </row>
    <row r="800" spans="1:10" ht="27">
      <c r="A800" s="62" t="s">
        <v>79</v>
      </c>
      <c r="B800" s="63" t="s">
        <v>415</v>
      </c>
      <c r="C800" s="64"/>
      <c r="D800" s="62" t="s">
        <v>2607</v>
      </c>
      <c r="E800" s="63" t="s">
        <v>116</v>
      </c>
      <c r="F800" s="64" t="s">
        <v>2608</v>
      </c>
      <c r="G800" s="63" t="s">
        <v>99</v>
      </c>
      <c r="H800" s="65" t="s">
        <v>76</v>
      </c>
      <c r="I800" s="64" t="s">
        <v>21</v>
      </c>
      <c r="J800" s="63" t="s">
        <v>18</v>
      </c>
    </row>
    <row r="801" spans="1:10" ht="40.5">
      <c r="A801" s="62" t="s">
        <v>2609</v>
      </c>
      <c r="B801" s="63" t="s">
        <v>417</v>
      </c>
      <c r="C801" s="64" t="s">
        <v>2610</v>
      </c>
      <c r="D801" s="65"/>
      <c r="E801" s="63" t="s">
        <v>100</v>
      </c>
      <c r="F801" s="64" t="s">
        <v>2611</v>
      </c>
      <c r="G801" s="63" t="s">
        <v>109</v>
      </c>
      <c r="H801" s="65" t="s">
        <v>2612</v>
      </c>
      <c r="I801" s="64" t="s">
        <v>59</v>
      </c>
      <c r="J801" s="63" t="s">
        <v>38</v>
      </c>
    </row>
    <row r="802" spans="1:10" ht="40.5">
      <c r="A802" s="62" t="s">
        <v>2613</v>
      </c>
      <c r="B802" s="63" t="s">
        <v>417</v>
      </c>
      <c r="C802" s="64" t="s">
        <v>2610</v>
      </c>
      <c r="D802" s="65"/>
      <c r="E802" s="63" t="s">
        <v>100</v>
      </c>
      <c r="F802" s="64" t="s">
        <v>2614</v>
      </c>
      <c r="G802" s="63" t="s">
        <v>109</v>
      </c>
      <c r="H802" s="65" t="s">
        <v>2612</v>
      </c>
      <c r="I802" s="64" t="s">
        <v>59</v>
      </c>
      <c r="J802" s="63" t="s">
        <v>38</v>
      </c>
    </row>
    <row r="803" spans="1:10" ht="40.5">
      <c r="A803" s="62" t="s">
        <v>2615</v>
      </c>
      <c r="B803" s="63" t="s">
        <v>417</v>
      </c>
      <c r="C803" s="64" t="s">
        <v>2610</v>
      </c>
      <c r="D803" s="65"/>
      <c r="E803" s="63" t="s">
        <v>100</v>
      </c>
      <c r="F803" s="64" t="s">
        <v>2616</v>
      </c>
      <c r="G803" s="63" t="s">
        <v>109</v>
      </c>
      <c r="H803" s="65" t="s">
        <v>2612</v>
      </c>
      <c r="I803" s="64" t="s">
        <v>59</v>
      </c>
      <c r="J803" s="63" t="s">
        <v>38</v>
      </c>
    </row>
    <row r="804" spans="1:10" ht="40.5">
      <c r="A804" s="62" t="s">
        <v>2617</v>
      </c>
      <c r="B804" s="63" t="s">
        <v>417</v>
      </c>
      <c r="C804" s="64" t="s">
        <v>2610</v>
      </c>
      <c r="D804" s="65"/>
      <c r="E804" s="63" t="s">
        <v>100</v>
      </c>
      <c r="F804" s="64" t="s">
        <v>2618</v>
      </c>
      <c r="G804" s="63" t="s">
        <v>109</v>
      </c>
      <c r="H804" s="65" t="s">
        <v>2612</v>
      </c>
      <c r="I804" s="64" t="s">
        <v>59</v>
      </c>
      <c r="J804" s="63" t="s">
        <v>38</v>
      </c>
    </row>
    <row r="805" spans="1:10" ht="40.5">
      <c r="A805" s="62" t="s">
        <v>2619</v>
      </c>
      <c r="B805" s="63" t="s">
        <v>413</v>
      </c>
      <c r="C805" s="64" t="s">
        <v>370</v>
      </c>
      <c r="D805" s="65"/>
      <c r="E805" s="63" t="s">
        <v>100</v>
      </c>
      <c r="F805" s="64" t="s">
        <v>10</v>
      </c>
      <c r="G805" s="63" t="s">
        <v>118</v>
      </c>
      <c r="H805" s="65" t="s">
        <v>2620</v>
      </c>
      <c r="I805" s="64" t="s">
        <v>59</v>
      </c>
      <c r="J805" s="63" t="s">
        <v>38</v>
      </c>
    </row>
    <row r="806" spans="1:10" ht="108">
      <c r="A806" s="62" t="s">
        <v>2621</v>
      </c>
      <c r="B806" s="63" t="s">
        <v>425</v>
      </c>
      <c r="C806" s="64" t="s">
        <v>2622</v>
      </c>
      <c r="D806" s="65"/>
      <c r="E806" s="63" t="s">
        <v>45</v>
      </c>
      <c r="F806" s="64" t="s">
        <v>446</v>
      </c>
      <c r="G806" s="63" t="s">
        <v>173</v>
      </c>
      <c r="H806" s="65" t="s">
        <v>1723</v>
      </c>
      <c r="I806" s="64" t="s">
        <v>61</v>
      </c>
      <c r="J806" s="63" t="s">
        <v>390</v>
      </c>
    </row>
    <row r="807" spans="1:10" ht="108">
      <c r="A807" s="62" t="s">
        <v>2623</v>
      </c>
      <c r="B807" s="63" t="s">
        <v>425</v>
      </c>
      <c r="C807" s="64" t="s">
        <v>2622</v>
      </c>
      <c r="D807" s="65"/>
      <c r="E807" s="63" t="s">
        <v>45</v>
      </c>
      <c r="F807" s="64" t="s">
        <v>446</v>
      </c>
      <c r="G807" s="63" t="s">
        <v>173</v>
      </c>
      <c r="H807" s="65" t="s">
        <v>1723</v>
      </c>
      <c r="I807" s="64" t="s">
        <v>61</v>
      </c>
      <c r="J807" s="63" t="s">
        <v>390</v>
      </c>
    </row>
    <row r="808" spans="1:10" ht="27">
      <c r="A808" s="62" t="s">
        <v>2624</v>
      </c>
      <c r="B808" s="63" t="s">
        <v>425</v>
      </c>
      <c r="C808" s="64" t="s">
        <v>2625</v>
      </c>
      <c r="D808" s="65"/>
      <c r="E808" s="63" t="s">
        <v>184</v>
      </c>
      <c r="F808" s="64" t="s">
        <v>2626</v>
      </c>
      <c r="G808" s="63" t="s">
        <v>99</v>
      </c>
      <c r="H808" s="65" t="s">
        <v>453</v>
      </c>
      <c r="I808" s="64" t="s">
        <v>59</v>
      </c>
      <c r="J808" s="63" t="s">
        <v>38</v>
      </c>
    </row>
    <row r="809" spans="1:10" ht="40.5">
      <c r="A809" s="62" t="s">
        <v>2627</v>
      </c>
      <c r="B809" s="63" t="s">
        <v>413</v>
      </c>
      <c r="C809" s="64" t="s">
        <v>2628</v>
      </c>
      <c r="D809" s="65"/>
      <c r="E809" s="63" t="s">
        <v>133</v>
      </c>
      <c r="F809" s="64" t="s">
        <v>153</v>
      </c>
      <c r="G809" s="63" t="s">
        <v>134</v>
      </c>
      <c r="H809" s="65" t="s">
        <v>2629</v>
      </c>
      <c r="I809" s="64" t="s">
        <v>918</v>
      </c>
      <c r="J809" s="63" t="s">
        <v>35</v>
      </c>
    </row>
    <row r="810" spans="1:10" ht="40.5">
      <c r="A810" s="74" t="s">
        <v>2630</v>
      </c>
      <c r="B810" s="75" t="s">
        <v>413</v>
      </c>
      <c r="C810" s="76" t="s">
        <v>2631</v>
      </c>
      <c r="D810" s="21"/>
      <c r="E810" s="75" t="s">
        <v>98</v>
      </c>
      <c r="F810" s="76" t="s">
        <v>2632</v>
      </c>
      <c r="G810" s="75" t="s">
        <v>101</v>
      </c>
      <c r="H810" s="21" t="s">
        <v>2367</v>
      </c>
      <c r="I810" s="76" t="s">
        <v>21</v>
      </c>
      <c r="J810" s="75" t="s">
        <v>38</v>
      </c>
    </row>
    <row r="811" spans="1:10" ht="40.5">
      <c r="A811" s="74" t="s">
        <v>2633</v>
      </c>
      <c r="B811" s="75" t="s">
        <v>413</v>
      </c>
      <c r="C811" s="76" t="s">
        <v>2634</v>
      </c>
      <c r="D811" s="21"/>
      <c r="E811" s="75" t="s">
        <v>100</v>
      </c>
      <c r="F811" s="76" t="s">
        <v>2635</v>
      </c>
      <c r="G811" s="75" t="s">
        <v>103</v>
      </c>
      <c r="H811" s="21"/>
      <c r="I811" s="76" t="s">
        <v>61</v>
      </c>
      <c r="J811" s="75" t="s">
        <v>38</v>
      </c>
    </row>
    <row r="812" spans="1:10" ht="40.5">
      <c r="A812" s="74" t="s">
        <v>2636</v>
      </c>
      <c r="B812" s="75" t="s">
        <v>413</v>
      </c>
      <c r="C812" s="76" t="s">
        <v>2637</v>
      </c>
      <c r="D812" s="21"/>
      <c r="E812" s="75" t="s">
        <v>100</v>
      </c>
      <c r="F812" s="76" t="s">
        <v>10</v>
      </c>
      <c r="G812" s="75" t="s">
        <v>62</v>
      </c>
      <c r="H812" s="21" t="s">
        <v>329</v>
      </c>
      <c r="I812" s="64" t="s">
        <v>61</v>
      </c>
      <c r="J812" s="75" t="s">
        <v>38</v>
      </c>
    </row>
    <row r="813" spans="1:10" ht="40.5">
      <c r="A813" s="74" t="s">
        <v>2638</v>
      </c>
      <c r="B813" s="75" t="s">
        <v>413</v>
      </c>
      <c r="C813" s="76" t="s">
        <v>2639</v>
      </c>
      <c r="D813" s="21"/>
      <c r="E813" s="75" t="s">
        <v>295</v>
      </c>
      <c r="F813" s="76" t="s">
        <v>2640</v>
      </c>
      <c r="G813" s="75" t="s">
        <v>119</v>
      </c>
      <c r="H813" s="21" t="s">
        <v>2641</v>
      </c>
      <c r="I813" s="76" t="s">
        <v>21</v>
      </c>
      <c r="J813" s="75" t="s">
        <v>38</v>
      </c>
    </row>
    <row r="814" spans="1:10" ht="40.5">
      <c r="A814" s="74" t="s">
        <v>2642</v>
      </c>
      <c r="B814" s="75" t="s">
        <v>415</v>
      </c>
      <c r="C814" s="76" t="s">
        <v>2643</v>
      </c>
      <c r="D814" s="21"/>
      <c r="E814" s="75" t="s">
        <v>130</v>
      </c>
      <c r="F814" s="76" t="s">
        <v>2644</v>
      </c>
      <c r="G814" s="75" t="s">
        <v>118</v>
      </c>
      <c r="H814" s="21" t="s">
        <v>2645</v>
      </c>
      <c r="I814" s="76" t="s">
        <v>59</v>
      </c>
      <c r="J814" s="75" t="s">
        <v>35</v>
      </c>
    </row>
    <row r="815" spans="1:10" ht="40.5">
      <c r="A815" s="77" t="s">
        <v>2646</v>
      </c>
      <c r="B815" s="78" t="s">
        <v>427</v>
      </c>
      <c r="C815" s="79" t="s">
        <v>2647</v>
      </c>
      <c r="D815" s="77"/>
      <c r="E815" s="78" t="s">
        <v>130</v>
      </c>
      <c r="F815" s="79" t="s">
        <v>117</v>
      </c>
      <c r="G815" s="78" t="s">
        <v>115</v>
      </c>
      <c r="H815" s="80" t="s">
        <v>441</v>
      </c>
      <c r="I815" s="79" t="s">
        <v>85</v>
      </c>
      <c r="J815" s="78" t="s">
        <v>18</v>
      </c>
    </row>
    <row r="816" spans="1:10" ht="54">
      <c r="A816" s="77" t="s">
        <v>71</v>
      </c>
      <c r="B816" s="78" t="s">
        <v>416</v>
      </c>
      <c r="C816" s="79"/>
      <c r="D816" s="79" t="s">
        <v>2648</v>
      </c>
      <c r="E816" s="78" t="s">
        <v>3</v>
      </c>
      <c r="F816" s="79" t="s">
        <v>520</v>
      </c>
      <c r="G816" s="78" t="s">
        <v>118</v>
      </c>
      <c r="H816" s="80" t="s">
        <v>2649</v>
      </c>
      <c r="I816" s="79" t="s">
        <v>2650</v>
      </c>
      <c r="J816" s="78" t="s">
        <v>18</v>
      </c>
    </row>
    <row r="817" spans="1:10" ht="67.5">
      <c r="A817" s="81" t="s">
        <v>2651</v>
      </c>
      <c r="B817" s="82" t="s">
        <v>417</v>
      </c>
      <c r="C817" s="83" t="s">
        <v>2652</v>
      </c>
      <c r="D817" s="81"/>
      <c r="E817" s="82" t="s">
        <v>131</v>
      </c>
      <c r="F817" s="83" t="s">
        <v>2653</v>
      </c>
      <c r="G817" s="82" t="s">
        <v>114</v>
      </c>
      <c r="H817" s="84" t="s">
        <v>2654</v>
      </c>
      <c r="I817" s="83" t="s">
        <v>59</v>
      </c>
      <c r="J817" s="82" t="s">
        <v>38</v>
      </c>
    </row>
    <row r="818" spans="1:10" ht="67.5">
      <c r="A818" s="81" t="s">
        <v>2655</v>
      </c>
      <c r="B818" s="82" t="s">
        <v>417</v>
      </c>
      <c r="C818" s="83" t="s">
        <v>2652</v>
      </c>
      <c r="D818" s="81"/>
      <c r="E818" s="82" t="s">
        <v>131</v>
      </c>
      <c r="F818" s="83" t="s">
        <v>2656</v>
      </c>
      <c r="G818" s="82" t="s">
        <v>114</v>
      </c>
      <c r="H818" s="84" t="s">
        <v>2654</v>
      </c>
      <c r="I818" s="83" t="s">
        <v>59</v>
      </c>
      <c r="J818" s="82" t="s">
        <v>38</v>
      </c>
    </row>
    <row r="819" spans="1:10" ht="27">
      <c r="A819" s="81" t="s">
        <v>6</v>
      </c>
      <c r="B819" s="82" t="s">
        <v>415</v>
      </c>
      <c r="C819" s="83"/>
      <c r="D819" s="81" t="s">
        <v>328</v>
      </c>
      <c r="E819" s="82" t="s">
        <v>116</v>
      </c>
      <c r="F819" s="83" t="s">
        <v>2657</v>
      </c>
      <c r="G819" s="82" t="s">
        <v>119</v>
      </c>
      <c r="H819" s="84" t="s">
        <v>1698</v>
      </c>
      <c r="I819" s="83" t="s">
        <v>82</v>
      </c>
      <c r="J819" s="82" t="s">
        <v>18</v>
      </c>
    </row>
    <row r="820" spans="1:10" ht="40.5">
      <c r="A820" s="81" t="s">
        <v>2658</v>
      </c>
      <c r="B820" s="82" t="s">
        <v>425</v>
      </c>
      <c r="C820" s="83" t="s">
        <v>2659</v>
      </c>
      <c r="D820" s="81"/>
      <c r="E820" s="82" t="s">
        <v>131</v>
      </c>
      <c r="F820" s="83" t="s">
        <v>692</v>
      </c>
      <c r="G820" s="82" t="s">
        <v>115</v>
      </c>
      <c r="H820" s="84" t="s">
        <v>2660</v>
      </c>
      <c r="I820" s="83" t="s">
        <v>85</v>
      </c>
      <c r="J820" s="82" t="s">
        <v>38</v>
      </c>
    </row>
    <row r="821" spans="1:10" ht="40.5">
      <c r="A821" s="81" t="s">
        <v>2661</v>
      </c>
      <c r="B821" s="82" t="s">
        <v>413</v>
      </c>
      <c r="C821" s="83" t="s">
        <v>2662</v>
      </c>
      <c r="D821" s="81"/>
      <c r="E821" s="82" t="s">
        <v>100</v>
      </c>
      <c r="F821" s="83" t="s">
        <v>32</v>
      </c>
      <c r="G821" s="82" t="s">
        <v>118</v>
      </c>
      <c r="H821" s="84" t="s">
        <v>2663</v>
      </c>
      <c r="I821" s="83" t="s">
        <v>21</v>
      </c>
      <c r="J821" s="82" t="s">
        <v>38</v>
      </c>
    </row>
    <row r="822" spans="1:10" ht="40.5">
      <c r="A822" s="81" t="s">
        <v>2664</v>
      </c>
      <c r="B822" s="82" t="s">
        <v>413</v>
      </c>
      <c r="C822" s="83" t="s">
        <v>2665</v>
      </c>
      <c r="D822" s="81"/>
      <c r="E822" s="82" t="s">
        <v>104</v>
      </c>
      <c r="F822" s="83" t="s">
        <v>2666</v>
      </c>
      <c r="G822" s="82" t="s">
        <v>118</v>
      </c>
      <c r="H822" s="84" t="s">
        <v>2667</v>
      </c>
      <c r="I822" s="83" t="s">
        <v>59</v>
      </c>
      <c r="J822" s="82" t="s">
        <v>38</v>
      </c>
    </row>
    <row r="823" spans="1:10" ht="27">
      <c r="A823" s="81" t="s">
        <v>2668</v>
      </c>
      <c r="B823" s="82" t="s">
        <v>415</v>
      </c>
      <c r="C823" s="83" t="s">
        <v>2669</v>
      </c>
      <c r="D823" s="81"/>
      <c r="E823" s="82" t="s">
        <v>100</v>
      </c>
      <c r="F823" s="83" t="s">
        <v>2670</v>
      </c>
      <c r="G823" s="82" t="s">
        <v>63</v>
      </c>
      <c r="H823" s="84" t="s">
        <v>459</v>
      </c>
      <c r="I823" s="83" t="s">
        <v>21</v>
      </c>
      <c r="J823" s="82" t="s">
        <v>18</v>
      </c>
    </row>
    <row r="824" spans="1:10" ht="27">
      <c r="A824" s="81" t="s">
        <v>2352</v>
      </c>
      <c r="B824" s="82" t="s">
        <v>413</v>
      </c>
      <c r="C824" s="83" t="s">
        <v>29</v>
      </c>
      <c r="D824" s="81"/>
      <c r="E824" s="82" t="s">
        <v>3</v>
      </c>
      <c r="F824" s="83" t="s">
        <v>379</v>
      </c>
      <c r="G824" s="82" t="s">
        <v>118</v>
      </c>
      <c r="H824" s="84" t="s">
        <v>453</v>
      </c>
      <c r="I824" s="83" t="s">
        <v>21</v>
      </c>
      <c r="J824" s="82" t="s">
        <v>18</v>
      </c>
    </row>
    <row r="825" spans="1:10" ht="54">
      <c r="A825" s="81" t="s">
        <v>2671</v>
      </c>
      <c r="B825" s="82" t="s">
        <v>415</v>
      </c>
      <c r="C825" s="83" t="s">
        <v>2672</v>
      </c>
      <c r="D825" s="81"/>
      <c r="E825" s="82" t="s">
        <v>100</v>
      </c>
      <c r="F825" s="83" t="s">
        <v>2673</v>
      </c>
      <c r="G825" s="82" t="s">
        <v>101</v>
      </c>
      <c r="H825" s="84" t="s">
        <v>2674</v>
      </c>
      <c r="I825" s="83" t="s">
        <v>59</v>
      </c>
      <c r="J825" s="82" t="s">
        <v>18</v>
      </c>
    </row>
    <row r="826" spans="1:10" ht="27">
      <c r="A826" s="81" t="s">
        <v>2675</v>
      </c>
      <c r="B826" s="82" t="s">
        <v>425</v>
      </c>
      <c r="C826" s="83" t="s">
        <v>2676</v>
      </c>
      <c r="D826" s="81"/>
      <c r="E826" s="82" t="s">
        <v>131</v>
      </c>
      <c r="F826" s="83" t="s">
        <v>2677</v>
      </c>
      <c r="G826" s="82" t="s">
        <v>115</v>
      </c>
      <c r="H826" s="84" t="s">
        <v>453</v>
      </c>
      <c r="I826" s="83" t="s">
        <v>85</v>
      </c>
      <c r="J826" s="82" t="s">
        <v>38</v>
      </c>
    </row>
    <row r="827" spans="1:10" ht="54">
      <c r="A827" s="81" t="s">
        <v>2678</v>
      </c>
      <c r="B827" s="82" t="s">
        <v>416</v>
      </c>
      <c r="C827" s="83" t="s">
        <v>2679</v>
      </c>
      <c r="D827" s="81"/>
      <c r="E827" s="82" t="s">
        <v>100</v>
      </c>
      <c r="F827" s="83" t="s">
        <v>2347</v>
      </c>
      <c r="G827" s="82" t="s">
        <v>99</v>
      </c>
      <c r="H827" s="84" t="s">
        <v>2680</v>
      </c>
      <c r="I827" s="83" t="s">
        <v>21</v>
      </c>
      <c r="J827" s="82" t="s">
        <v>18</v>
      </c>
    </row>
    <row r="828" spans="1:10" ht="27">
      <c r="A828" s="81" t="s">
        <v>175</v>
      </c>
      <c r="B828" s="82" t="s">
        <v>415</v>
      </c>
      <c r="C828" s="83"/>
      <c r="D828" s="81" t="s">
        <v>2681</v>
      </c>
      <c r="E828" s="82" t="s">
        <v>116</v>
      </c>
      <c r="F828" s="83" t="s">
        <v>2682</v>
      </c>
      <c r="G828" s="82" t="s">
        <v>99</v>
      </c>
      <c r="H828" s="84" t="s">
        <v>2683</v>
      </c>
      <c r="I828" s="83" t="s">
        <v>21</v>
      </c>
      <c r="J828" s="82" t="s">
        <v>18</v>
      </c>
    </row>
    <row r="829" spans="1:10" ht="27">
      <c r="A829" s="81" t="s">
        <v>2684</v>
      </c>
      <c r="B829" s="82" t="s">
        <v>413</v>
      </c>
      <c r="C829" s="83" t="s">
        <v>2685</v>
      </c>
      <c r="D829" s="81"/>
      <c r="E829" s="82" t="s">
        <v>3</v>
      </c>
      <c r="F829" s="83" t="s">
        <v>380</v>
      </c>
      <c r="G829" s="82" t="s">
        <v>118</v>
      </c>
      <c r="H829" s="84" t="s">
        <v>2686</v>
      </c>
      <c r="I829" s="83" t="s">
        <v>21</v>
      </c>
      <c r="J829" s="82" t="s">
        <v>18</v>
      </c>
    </row>
    <row r="830" spans="1:10" ht="27">
      <c r="A830" s="81" t="s">
        <v>2687</v>
      </c>
      <c r="B830" s="82" t="s">
        <v>413</v>
      </c>
      <c r="C830" s="83" t="s">
        <v>2688</v>
      </c>
      <c r="D830" s="81"/>
      <c r="E830" s="82" t="s">
        <v>3</v>
      </c>
      <c r="F830" s="83" t="s">
        <v>2689</v>
      </c>
      <c r="G830" s="82" t="s">
        <v>101</v>
      </c>
      <c r="H830" s="84" t="s">
        <v>2690</v>
      </c>
      <c r="I830" s="83" t="s">
        <v>21</v>
      </c>
      <c r="J830" s="82" t="s">
        <v>18</v>
      </c>
    </row>
    <row r="831" spans="1:10" ht="40.5">
      <c r="A831" s="81" t="s">
        <v>2691</v>
      </c>
      <c r="B831" s="82" t="s">
        <v>413</v>
      </c>
      <c r="C831" s="83" t="s">
        <v>2692</v>
      </c>
      <c r="D831" s="81"/>
      <c r="E831" s="82" t="s">
        <v>3</v>
      </c>
      <c r="F831" s="83" t="s">
        <v>377</v>
      </c>
      <c r="G831" s="82" t="s">
        <v>124</v>
      </c>
      <c r="H831" s="84" t="s">
        <v>7</v>
      </c>
      <c r="I831" s="83" t="s">
        <v>61</v>
      </c>
      <c r="J831" s="82" t="s">
        <v>18</v>
      </c>
    </row>
    <row r="832" spans="1:10" ht="40.5">
      <c r="A832" s="85" t="s">
        <v>2693</v>
      </c>
      <c r="B832" s="86" t="s">
        <v>448</v>
      </c>
      <c r="C832" s="87" t="s">
        <v>2694</v>
      </c>
      <c r="D832" s="85"/>
      <c r="E832" s="86" t="s">
        <v>100</v>
      </c>
      <c r="F832" s="87" t="s">
        <v>449</v>
      </c>
      <c r="G832" s="86" t="s">
        <v>109</v>
      </c>
      <c r="H832" s="88" t="s">
        <v>2695</v>
      </c>
      <c r="I832" s="87" t="s">
        <v>59</v>
      </c>
      <c r="J832" s="86" t="s">
        <v>35</v>
      </c>
    </row>
    <row r="833" spans="1:10" ht="54">
      <c r="A833" s="85" t="s">
        <v>2696</v>
      </c>
      <c r="B833" s="86" t="s">
        <v>416</v>
      </c>
      <c r="C833" s="87" t="s">
        <v>2697</v>
      </c>
      <c r="D833" s="85"/>
      <c r="E833" s="86" t="s">
        <v>100</v>
      </c>
      <c r="F833" s="87" t="s">
        <v>452</v>
      </c>
      <c r="G833" s="86" t="s">
        <v>109</v>
      </c>
      <c r="H833" s="88" t="s">
        <v>2698</v>
      </c>
      <c r="I833" s="87" t="s">
        <v>59</v>
      </c>
      <c r="J833" s="86" t="s">
        <v>35</v>
      </c>
    </row>
    <row r="834" spans="1:10" ht="54">
      <c r="A834" s="85" t="s">
        <v>325</v>
      </c>
      <c r="B834" s="86" t="s">
        <v>416</v>
      </c>
      <c r="C834" s="87"/>
      <c r="D834" s="85" t="s">
        <v>2699</v>
      </c>
      <c r="E834" s="86" t="s">
        <v>182</v>
      </c>
      <c r="F834" s="87" t="s">
        <v>2700</v>
      </c>
      <c r="G834" s="86" t="s">
        <v>103</v>
      </c>
      <c r="H834" s="88" t="s">
        <v>2701</v>
      </c>
      <c r="I834" s="87" t="s">
        <v>2702</v>
      </c>
      <c r="J834" s="86" t="s">
        <v>35</v>
      </c>
    </row>
    <row r="835" spans="1:10" ht="40.5">
      <c r="A835" s="85" t="s">
        <v>2703</v>
      </c>
      <c r="B835" s="86" t="s">
        <v>413</v>
      </c>
      <c r="C835" s="87" t="s">
        <v>2704</v>
      </c>
      <c r="D835" s="85"/>
      <c r="E835" s="86" t="s">
        <v>100</v>
      </c>
      <c r="F835" s="87" t="s">
        <v>10</v>
      </c>
      <c r="G835" s="86" t="s">
        <v>109</v>
      </c>
      <c r="H835" s="88" t="s">
        <v>2705</v>
      </c>
      <c r="I835" s="87" t="s">
        <v>59</v>
      </c>
      <c r="J835" s="86" t="s">
        <v>35</v>
      </c>
    </row>
    <row r="836" spans="1:10" ht="27">
      <c r="A836" s="85" t="s">
        <v>2706</v>
      </c>
      <c r="B836" s="86" t="s">
        <v>413</v>
      </c>
      <c r="C836" s="87" t="s">
        <v>2704</v>
      </c>
      <c r="D836" s="85"/>
      <c r="E836" s="86" t="s">
        <v>100</v>
      </c>
      <c r="F836" s="87" t="s">
        <v>10</v>
      </c>
      <c r="G836" s="86" t="s">
        <v>109</v>
      </c>
      <c r="H836" s="88" t="s">
        <v>2705</v>
      </c>
      <c r="I836" s="87" t="s">
        <v>59</v>
      </c>
      <c r="J836" s="86" t="s">
        <v>35</v>
      </c>
    </row>
    <row r="837" spans="1:10" ht="27">
      <c r="A837" s="85" t="s">
        <v>2707</v>
      </c>
      <c r="B837" s="86" t="s">
        <v>425</v>
      </c>
      <c r="C837" s="87" t="s">
        <v>2708</v>
      </c>
      <c r="D837" s="85"/>
      <c r="E837" s="86" t="s">
        <v>127</v>
      </c>
      <c r="F837" s="87" t="s">
        <v>2709</v>
      </c>
      <c r="G837" s="86" t="s">
        <v>118</v>
      </c>
      <c r="H837" s="88" t="s">
        <v>2710</v>
      </c>
      <c r="I837" s="83" t="s">
        <v>59</v>
      </c>
      <c r="J837" s="86" t="s">
        <v>38</v>
      </c>
    </row>
    <row r="838" spans="1:10" ht="27">
      <c r="A838" s="85" t="s">
        <v>2711</v>
      </c>
      <c r="B838" s="86" t="s">
        <v>425</v>
      </c>
      <c r="C838" s="87" t="s">
        <v>2708</v>
      </c>
      <c r="D838" s="85"/>
      <c r="E838" s="86" t="s">
        <v>127</v>
      </c>
      <c r="F838" s="87" t="s">
        <v>2006</v>
      </c>
      <c r="G838" s="86" t="s">
        <v>118</v>
      </c>
      <c r="H838" s="88" t="s">
        <v>2710</v>
      </c>
      <c r="I838" s="83" t="s">
        <v>59</v>
      </c>
      <c r="J838" s="86" t="s">
        <v>38</v>
      </c>
    </row>
    <row r="839" spans="1:10" ht="54">
      <c r="A839" s="85" t="s">
        <v>177</v>
      </c>
      <c r="B839" s="86" t="s">
        <v>415</v>
      </c>
      <c r="C839" s="87"/>
      <c r="D839" s="85" t="s">
        <v>344</v>
      </c>
      <c r="E839" s="86" t="s">
        <v>100</v>
      </c>
      <c r="F839" s="87" t="s">
        <v>2712</v>
      </c>
      <c r="G839" s="86" t="s">
        <v>62</v>
      </c>
      <c r="H839" s="88" t="s">
        <v>76</v>
      </c>
      <c r="I839" s="64" t="s">
        <v>61</v>
      </c>
      <c r="J839" s="86" t="s">
        <v>18</v>
      </c>
    </row>
    <row r="840" spans="1:10" ht="54">
      <c r="A840" s="85" t="s">
        <v>2713</v>
      </c>
      <c r="B840" s="86" t="s">
        <v>413</v>
      </c>
      <c r="C840" s="87" t="s">
        <v>2714</v>
      </c>
      <c r="D840" s="85"/>
      <c r="E840" s="86" t="s">
        <v>100</v>
      </c>
      <c r="F840" s="87" t="s">
        <v>32</v>
      </c>
      <c r="G840" s="86" t="s">
        <v>124</v>
      </c>
      <c r="H840" s="88" t="s">
        <v>77</v>
      </c>
      <c r="I840" s="87" t="s">
        <v>59</v>
      </c>
      <c r="J840" s="86" t="s">
        <v>38</v>
      </c>
    </row>
    <row r="841" spans="1:10" ht="54">
      <c r="A841" s="85" t="s">
        <v>2715</v>
      </c>
      <c r="B841" s="86" t="s">
        <v>417</v>
      </c>
      <c r="C841" s="87" t="s">
        <v>2716</v>
      </c>
      <c r="D841" s="85"/>
      <c r="E841" s="86" t="s">
        <v>100</v>
      </c>
      <c r="F841" s="87" t="s">
        <v>2717</v>
      </c>
      <c r="G841" s="86" t="s">
        <v>109</v>
      </c>
      <c r="H841" s="88" t="s">
        <v>2718</v>
      </c>
      <c r="I841" s="87" t="s">
        <v>59</v>
      </c>
      <c r="J841" s="86" t="s">
        <v>38</v>
      </c>
    </row>
    <row r="842" spans="1:10" ht="27">
      <c r="A842" s="85" t="s">
        <v>156</v>
      </c>
      <c r="B842" s="86" t="s">
        <v>415</v>
      </c>
      <c r="C842" s="87"/>
      <c r="D842" s="87" t="s">
        <v>2719</v>
      </c>
      <c r="E842" s="86" t="s">
        <v>2720</v>
      </c>
      <c r="F842" s="87" t="s">
        <v>2721</v>
      </c>
      <c r="G842" s="86" t="s">
        <v>62</v>
      </c>
      <c r="H842" s="88" t="s">
        <v>2722</v>
      </c>
      <c r="I842" s="64" t="s">
        <v>414</v>
      </c>
      <c r="J842" s="86" t="s">
        <v>18</v>
      </c>
    </row>
    <row r="843" spans="1:10" ht="40.5">
      <c r="A843" s="85" t="s">
        <v>2723</v>
      </c>
      <c r="B843" s="86" t="s">
        <v>413</v>
      </c>
      <c r="C843" s="87" t="s">
        <v>2724</v>
      </c>
      <c r="D843" s="85"/>
      <c r="E843" s="86" t="s">
        <v>100</v>
      </c>
      <c r="F843" s="87" t="s">
        <v>10</v>
      </c>
      <c r="G843" s="86" t="s">
        <v>124</v>
      </c>
      <c r="H843" s="88" t="s">
        <v>441</v>
      </c>
      <c r="I843" s="87" t="s">
        <v>59</v>
      </c>
      <c r="J843" s="86" t="s">
        <v>38</v>
      </c>
    </row>
    <row r="844" spans="1:10" ht="27">
      <c r="A844" s="85" t="s">
        <v>6</v>
      </c>
      <c r="B844" s="86" t="s">
        <v>415</v>
      </c>
      <c r="C844" s="87"/>
      <c r="D844" s="85" t="s">
        <v>162</v>
      </c>
      <c r="E844" s="86" t="s">
        <v>116</v>
      </c>
      <c r="F844" s="87" t="s">
        <v>2725</v>
      </c>
      <c r="G844" s="86" t="s">
        <v>103</v>
      </c>
      <c r="H844" s="88"/>
      <c r="I844" s="87" t="s">
        <v>1121</v>
      </c>
      <c r="J844" s="86" t="s">
        <v>18</v>
      </c>
    </row>
    <row r="845" spans="1:10" ht="27">
      <c r="A845" s="85" t="s">
        <v>6</v>
      </c>
      <c r="B845" s="86" t="s">
        <v>415</v>
      </c>
      <c r="C845" s="87"/>
      <c r="D845" s="85" t="s">
        <v>162</v>
      </c>
      <c r="E845" s="86" t="s">
        <v>116</v>
      </c>
      <c r="F845" s="87" t="s">
        <v>2726</v>
      </c>
      <c r="G845" s="86" t="s">
        <v>103</v>
      </c>
      <c r="H845" s="88" t="s">
        <v>2727</v>
      </c>
      <c r="I845" s="87" t="s">
        <v>1121</v>
      </c>
      <c r="J845" s="86" t="s">
        <v>18</v>
      </c>
    </row>
    <row r="846" spans="1:10" ht="27">
      <c r="A846" s="85" t="s">
        <v>6</v>
      </c>
      <c r="B846" s="86" t="s">
        <v>415</v>
      </c>
      <c r="C846" s="87"/>
      <c r="D846" s="85" t="s">
        <v>162</v>
      </c>
      <c r="E846" s="86" t="s">
        <v>116</v>
      </c>
      <c r="F846" s="87" t="s">
        <v>2728</v>
      </c>
      <c r="G846" s="86" t="s">
        <v>103</v>
      </c>
      <c r="H846" s="88" t="s">
        <v>2727</v>
      </c>
      <c r="I846" s="87" t="s">
        <v>1121</v>
      </c>
      <c r="J846" s="86" t="s">
        <v>18</v>
      </c>
    </row>
    <row r="847" spans="1:10" ht="27">
      <c r="A847" s="85" t="s">
        <v>2729</v>
      </c>
      <c r="B847" s="86" t="s">
        <v>425</v>
      </c>
      <c r="C847" s="87" t="s">
        <v>2730</v>
      </c>
      <c r="D847" s="85"/>
      <c r="E847" s="86" t="s">
        <v>158</v>
      </c>
      <c r="F847" s="87" t="s">
        <v>172</v>
      </c>
      <c r="G847" s="86" t="s">
        <v>114</v>
      </c>
      <c r="H847" s="88" t="s">
        <v>2731</v>
      </c>
      <c r="I847" s="87" t="s">
        <v>59</v>
      </c>
      <c r="J847" s="86" t="s">
        <v>38</v>
      </c>
    </row>
    <row r="848" spans="1:10" ht="40.5">
      <c r="A848" s="85" t="s">
        <v>2732</v>
      </c>
      <c r="B848" s="86" t="s">
        <v>413</v>
      </c>
      <c r="C848" s="87" t="s">
        <v>2733</v>
      </c>
      <c r="D848" s="85"/>
      <c r="E848" s="86" t="s">
        <v>3</v>
      </c>
      <c r="F848" s="87" t="s">
        <v>2734</v>
      </c>
      <c r="G848" s="86" t="s">
        <v>118</v>
      </c>
      <c r="H848" s="88" t="s">
        <v>2561</v>
      </c>
      <c r="I848" s="87" t="s">
        <v>21</v>
      </c>
      <c r="J848" s="86" t="s">
        <v>38</v>
      </c>
    </row>
    <row r="849" spans="1:10" ht="27">
      <c r="A849" s="85" t="s">
        <v>2735</v>
      </c>
      <c r="B849" s="86" t="s">
        <v>413</v>
      </c>
      <c r="C849" s="87" t="s">
        <v>157</v>
      </c>
      <c r="D849" s="85"/>
      <c r="E849" s="86" t="s">
        <v>136</v>
      </c>
      <c r="F849" s="87" t="s">
        <v>141</v>
      </c>
      <c r="G849" s="86" t="s">
        <v>101</v>
      </c>
      <c r="H849" s="88" t="s">
        <v>2736</v>
      </c>
      <c r="I849" s="87" t="s">
        <v>21</v>
      </c>
      <c r="J849" s="86" t="s">
        <v>38</v>
      </c>
    </row>
    <row r="850" spans="1:10" ht="27">
      <c r="A850" s="85" t="s">
        <v>2737</v>
      </c>
      <c r="B850" s="86" t="s">
        <v>413</v>
      </c>
      <c r="C850" s="87" t="s">
        <v>291</v>
      </c>
      <c r="D850" s="85"/>
      <c r="E850" s="86" t="s">
        <v>3</v>
      </c>
      <c r="F850" s="87" t="s">
        <v>377</v>
      </c>
      <c r="G850" s="86" t="s">
        <v>118</v>
      </c>
      <c r="H850" s="88" t="s">
        <v>2738</v>
      </c>
      <c r="I850" s="87" t="s">
        <v>21</v>
      </c>
      <c r="J850" s="86" t="s">
        <v>5</v>
      </c>
    </row>
    <row r="851" spans="1:10" ht="40.5">
      <c r="A851" s="85" t="s">
        <v>2739</v>
      </c>
      <c r="B851" s="86" t="s">
        <v>425</v>
      </c>
      <c r="C851" s="87" t="s">
        <v>2740</v>
      </c>
      <c r="D851" s="85"/>
      <c r="E851" s="86" t="s">
        <v>120</v>
      </c>
      <c r="F851" s="87" t="s">
        <v>2006</v>
      </c>
      <c r="G851" s="86" t="s">
        <v>99</v>
      </c>
      <c r="H851" s="88" t="s">
        <v>2741</v>
      </c>
      <c r="I851" s="87" t="s">
        <v>59</v>
      </c>
      <c r="J851" s="86" t="s">
        <v>38</v>
      </c>
    </row>
    <row r="852" spans="1:10" ht="54">
      <c r="A852" s="85" t="s">
        <v>2742</v>
      </c>
      <c r="B852" s="86" t="s">
        <v>415</v>
      </c>
      <c r="C852" s="87" t="s">
        <v>2743</v>
      </c>
      <c r="D852" s="85"/>
      <c r="E852" s="86" t="s">
        <v>100</v>
      </c>
      <c r="F852" s="87" t="s">
        <v>2744</v>
      </c>
      <c r="G852" s="86" t="s">
        <v>121</v>
      </c>
      <c r="H852" s="88" t="s">
        <v>2745</v>
      </c>
      <c r="I852" s="64" t="s">
        <v>85</v>
      </c>
      <c r="J852" s="86" t="s">
        <v>18</v>
      </c>
    </row>
    <row r="853" spans="1:10" ht="27">
      <c r="A853" s="85" t="s">
        <v>2746</v>
      </c>
      <c r="B853" s="86" t="s">
        <v>415</v>
      </c>
      <c r="C853" s="87" t="s">
        <v>2747</v>
      </c>
      <c r="D853" s="85"/>
      <c r="E853" s="86" t="s">
        <v>450</v>
      </c>
      <c r="F853" s="87" t="s">
        <v>2748</v>
      </c>
      <c r="G853" s="86" t="s">
        <v>115</v>
      </c>
      <c r="H853" s="88" t="s">
        <v>2749</v>
      </c>
      <c r="I853" s="87" t="s">
        <v>59</v>
      </c>
      <c r="J853" s="86" t="s">
        <v>18</v>
      </c>
    </row>
    <row r="854" spans="1:10" ht="40.5">
      <c r="A854" s="85" t="s">
        <v>736</v>
      </c>
      <c r="B854" s="86" t="s">
        <v>413</v>
      </c>
      <c r="C854" s="87" t="s">
        <v>53</v>
      </c>
      <c r="D854" s="85"/>
      <c r="E854" s="86" t="s">
        <v>3</v>
      </c>
      <c r="F854" s="87" t="s">
        <v>496</v>
      </c>
      <c r="G854" s="86" t="s">
        <v>118</v>
      </c>
      <c r="H854" s="88" t="s">
        <v>2750</v>
      </c>
      <c r="I854" s="87" t="s">
        <v>21</v>
      </c>
      <c r="J854" s="86" t="s">
        <v>18</v>
      </c>
    </row>
    <row r="855" spans="1:10" ht="27">
      <c r="A855" s="85" t="s">
        <v>2751</v>
      </c>
      <c r="B855" s="86" t="s">
        <v>440</v>
      </c>
      <c r="C855" s="87" t="s">
        <v>1524</v>
      </c>
      <c r="D855" s="85"/>
      <c r="E855" s="86" t="s">
        <v>178</v>
      </c>
      <c r="F855" s="87" t="s">
        <v>49</v>
      </c>
      <c r="G855" s="86" t="s">
        <v>118</v>
      </c>
      <c r="H855" s="88" t="s">
        <v>2408</v>
      </c>
      <c r="I855" s="87" t="s">
        <v>59</v>
      </c>
      <c r="J855" s="86" t="s">
        <v>105</v>
      </c>
    </row>
    <row r="856" spans="1:10" ht="40.5">
      <c r="A856" s="85" t="s">
        <v>2752</v>
      </c>
      <c r="B856" s="86" t="s">
        <v>413</v>
      </c>
      <c r="C856" s="87" t="s">
        <v>20</v>
      </c>
      <c r="D856" s="85"/>
      <c r="E856" s="86" t="s">
        <v>100</v>
      </c>
      <c r="F856" s="87" t="s">
        <v>10</v>
      </c>
      <c r="G856" s="86" t="s">
        <v>109</v>
      </c>
      <c r="H856" s="88" t="s">
        <v>2753</v>
      </c>
      <c r="I856" s="87" t="s">
        <v>21</v>
      </c>
      <c r="J856" s="86" t="s">
        <v>38</v>
      </c>
    </row>
    <row r="857" spans="1:10" ht="27">
      <c r="A857" s="85" t="s">
        <v>2754</v>
      </c>
      <c r="B857" s="86" t="s">
        <v>413</v>
      </c>
      <c r="C857" s="87" t="s">
        <v>67</v>
      </c>
      <c r="D857" s="85"/>
      <c r="E857" s="86" t="s">
        <v>100</v>
      </c>
      <c r="F857" s="87" t="s">
        <v>141</v>
      </c>
      <c r="G857" s="86" t="s">
        <v>109</v>
      </c>
      <c r="H857" s="88" t="s">
        <v>2755</v>
      </c>
      <c r="I857" s="87" t="s">
        <v>59</v>
      </c>
      <c r="J857" s="86" t="s">
        <v>38</v>
      </c>
    </row>
    <row r="858" spans="1:10" ht="94.5">
      <c r="A858" s="85" t="s">
        <v>2756</v>
      </c>
      <c r="B858" s="86" t="s">
        <v>413</v>
      </c>
      <c r="C858" s="87" t="s">
        <v>73</v>
      </c>
      <c r="D858" s="85"/>
      <c r="E858" s="86" t="s">
        <v>104</v>
      </c>
      <c r="F858" s="87" t="s">
        <v>141</v>
      </c>
      <c r="G858" s="86" t="s">
        <v>109</v>
      </c>
      <c r="H858" s="88" t="s">
        <v>2757</v>
      </c>
      <c r="I858" s="87" t="s">
        <v>21</v>
      </c>
      <c r="J858" s="86" t="s">
        <v>38</v>
      </c>
    </row>
    <row r="859" spans="1:10" ht="54">
      <c r="A859" s="85" t="s">
        <v>2758</v>
      </c>
      <c r="B859" s="86" t="s">
        <v>416</v>
      </c>
      <c r="C859" s="87"/>
      <c r="D859" s="85" t="s">
        <v>2759</v>
      </c>
      <c r="E859" s="86" t="s">
        <v>136</v>
      </c>
      <c r="F859" s="87" t="s">
        <v>382</v>
      </c>
      <c r="G859" s="86" t="s">
        <v>99</v>
      </c>
      <c r="H859" s="88"/>
      <c r="I859" s="87" t="s">
        <v>91</v>
      </c>
      <c r="J859" s="86" t="s">
        <v>35</v>
      </c>
    </row>
    <row r="860" spans="1:10" ht="40.5">
      <c r="A860" s="62" t="s">
        <v>2760</v>
      </c>
      <c r="B860" s="63" t="s">
        <v>413</v>
      </c>
      <c r="C860" s="64" t="s">
        <v>2761</v>
      </c>
      <c r="D860" s="62"/>
      <c r="E860" s="63" t="s">
        <v>295</v>
      </c>
      <c r="F860" s="64" t="s">
        <v>2762</v>
      </c>
      <c r="G860" s="63" t="s">
        <v>99</v>
      </c>
      <c r="H860" s="65" t="s">
        <v>2763</v>
      </c>
      <c r="I860" s="64" t="s">
        <v>59</v>
      </c>
      <c r="J860" s="63" t="s">
        <v>105</v>
      </c>
    </row>
    <row r="861" spans="1:10" ht="40.5">
      <c r="A861" s="62" t="s">
        <v>2764</v>
      </c>
      <c r="B861" s="63" t="s">
        <v>413</v>
      </c>
      <c r="C861" s="64" t="s">
        <v>2761</v>
      </c>
      <c r="D861" s="62"/>
      <c r="E861" s="63" t="s">
        <v>295</v>
      </c>
      <c r="F861" s="64" t="s">
        <v>2762</v>
      </c>
      <c r="G861" s="63" t="s">
        <v>99</v>
      </c>
      <c r="H861" s="65" t="s">
        <v>2763</v>
      </c>
      <c r="I861" s="64" t="s">
        <v>59</v>
      </c>
      <c r="J861" s="63" t="s">
        <v>105</v>
      </c>
    </row>
    <row r="862" spans="1:10" ht="40.5">
      <c r="A862" s="62" t="s">
        <v>2765</v>
      </c>
      <c r="B862" s="63" t="s">
        <v>413</v>
      </c>
      <c r="C862" s="64" t="s">
        <v>2761</v>
      </c>
      <c r="D862" s="62"/>
      <c r="E862" s="63" t="s">
        <v>295</v>
      </c>
      <c r="F862" s="64" t="s">
        <v>2762</v>
      </c>
      <c r="G862" s="63" t="s">
        <v>99</v>
      </c>
      <c r="H862" s="65" t="s">
        <v>2763</v>
      </c>
      <c r="I862" s="64" t="s">
        <v>59</v>
      </c>
      <c r="J862" s="63" t="s">
        <v>105</v>
      </c>
    </row>
    <row r="863" spans="1:10" ht="40.5">
      <c r="A863" s="62" t="s">
        <v>2766</v>
      </c>
      <c r="B863" s="63" t="s">
        <v>425</v>
      </c>
      <c r="C863" s="64" t="s">
        <v>43</v>
      </c>
      <c r="D863" s="62"/>
      <c r="E863" s="63" t="s">
        <v>149</v>
      </c>
      <c r="F863" s="64" t="s">
        <v>2767</v>
      </c>
      <c r="G863" s="63" t="s">
        <v>119</v>
      </c>
      <c r="H863" s="65" t="s">
        <v>2768</v>
      </c>
      <c r="I863" s="64" t="s">
        <v>59</v>
      </c>
      <c r="J863" s="63" t="s">
        <v>38</v>
      </c>
    </row>
    <row r="864" spans="1:10" ht="40.5">
      <c r="A864" s="62" t="s">
        <v>2769</v>
      </c>
      <c r="B864" s="63" t="s">
        <v>413</v>
      </c>
      <c r="C864" s="64" t="s">
        <v>2770</v>
      </c>
      <c r="D864" s="62"/>
      <c r="E864" s="63" t="s">
        <v>100</v>
      </c>
      <c r="F864" s="64" t="s">
        <v>32</v>
      </c>
      <c r="G864" s="63" t="s">
        <v>109</v>
      </c>
      <c r="H864" s="65" t="s">
        <v>2771</v>
      </c>
      <c r="I864" s="64" t="s">
        <v>59</v>
      </c>
      <c r="J864" s="63" t="s">
        <v>38</v>
      </c>
    </row>
    <row r="865" spans="1:10" ht="40.5">
      <c r="A865" s="62" t="s">
        <v>2772</v>
      </c>
      <c r="B865" s="63" t="s">
        <v>417</v>
      </c>
      <c r="C865" s="64" t="s">
        <v>2773</v>
      </c>
      <c r="D865" s="62"/>
      <c r="E865" s="63" t="s">
        <v>100</v>
      </c>
      <c r="F865" s="64" t="s">
        <v>2774</v>
      </c>
      <c r="G865" s="63" t="s">
        <v>166</v>
      </c>
      <c r="H865" s="65" t="s">
        <v>2775</v>
      </c>
      <c r="I865" s="64" t="s">
        <v>59</v>
      </c>
      <c r="J865" s="63" t="s">
        <v>38</v>
      </c>
    </row>
    <row r="866" spans="1:10" ht="40.5">
      <c r="A866" s="62" t="s">
        <v>2776</v>
      </c>
      <c r="B866" s="63" t="s">
        <v>425</v>
      </c>
      <c r="C866" s="64" t="s">
        <v>2777</v>
      </c>
      <c r="D866" s="62"/>
      <c r="E866" s="63" t="s">
        <v>143</v>
      </c>
      <c r="F866" s="64" t="s">
        <v>172</v>
      </c>
      <c r="G866" s="63" t="s">
        <v>114</v>
      </c>
      <c r="H866" s="65" t="s">
        <v>2778</v>
      </c>
      <c r="I866" s="64" t="s">
        <v>59</v>
      </c>
      <c r="J866" s="63" t="s">
        <v>38</v>
      </c>
    </row>
    <row r="867" spans="1:10" ht="27">
      <c r="A867" s="62" t="s">
        <v>2779</v>
      </c>
      <c r="B867" s="63" t="s">
        <v>413</v>
      </c>
      <c r="C867" s="64" t="s">
        <v>2780</v>
      </c>
      <c r="D867" s="62"/>
      <c r="E867" s="63" t="s">
        <v>100</v>
      </c>
      <c r="F867" s="64" t="s">
        <v>10</v>
      </c>
      <c r="G867" s="63" t="s">
        <v>118</v>
      </c>
      <c r="H867" s="65" t="s">
        <v>2781</v>
      </c>
      <c r="I867" s="64" t="s">
        <v>59</v>
      </c>
      <c r="J867" s="63" t="s">
        <v>38</v>
      </c>
    </row>
    <row r="868" spans="1:10" ht="27">
      <c r="A868" s="62" t="s">
        <v>2782</v>
      </c>
      <c r="B868" s="63" t="s">
        <v>413</v>
      </c>
      <c r="C868" s="64" t="s">
        <v>2783</v>
      </c>
      <c r="D868" s="62"/>
      <c r="E868" s="63" t="s">
        <v>2784</v>
      </c>
      <c r="F868" s="64" t="s">
        <v>10</v>
      </c>
      <c r="G868" s="63" t="s">
        <v>99</v>
      </c>
      <c r="H868" s="65" t="s">
        <v>2785</v>
      </c>
      <c r="I868" s="64" t="s">
        <v>21</v>
      </c>
      <c r="J868" s="63" t="s">
        <v>38</v>
      </c>
    </row>
    <row r="869" spans="1:10" ht="27">
      <c r="A869" s="62" t="s">
        <v>2786</v>
      </c>
      <c r="B869" s="63" t="s">
        <v>413</v>
      </c>
      <c r="C869" s="64" t="s">
        <v>2783</v>
      </c>
      <c r="D869" s="62"/>
      <c r="E869" s="63" t="s">
        <v>2784</v>
      </c>
      <c r="F869" s="64" t="s">
        <v>10</v>
      </c>
      <c r="G869" s="63" t="s">
        <v>99</v>
      </c>
      <c r="H869" s="65" t="s">
        <v>2785</v>
      </c>
      <c r="I869" s="64" t="s">
        <v>21</v>
      </c>
      <c r="J869" s="63" t="s">
        <v>38</v>
      </c>
    </row>
    <row r="870" spans="1:10" ht="40.5">
      <c r="A870" s="74" t="s">
        <v>2787</v>
      </c>
      <c r="B870" s="75" t="s">
        <v>417</v>
      </c>
      <c r="C870" s="76" t="s">
        <v>2788</v>
      </c>
      <c r="D870" s="74"/>
      <c r="E870" s="75" t="s">
        <v>100</v>
      </c>
      <c r="F870" s="76" t="s">
        <v>2789</v>
      </c>
      <c r="G870" s="75" t="s">
        <v>114</v>
      </c>
      <c r="H870" s="21" t="s">
        <v>2790</v>
      </c>
      <c r="I870" s="76" t="s">
        <v>59</v>
      </c>
      <c r="J870" s="75" t="s">
        <v>38</v>
      </c>
    </row>
    <row r="871" spans="1:10" ht="27">
      <c r="A871" s="74" t="s">
        <v>2791</v>
      </c>
      <c r="B871" s="75" t="s">
        <v>413</v>
      </c>
      <c r="C871" s="76"/>
      <c r="D871" s="74" t="s">
        <v>2792</v>
      </c>
      <c r="E871" s="75" t="s">
        <v>158</v>
      </c>
      <c r="F871" s="76" t="s">
        <v>2793</v>
      </c>
      <c r="G871" s="75" t="s">
        <v>118</v>
      </c>
      <c r="H871" s="21" t="s">
        <v>408</v>
      </c>
      <c r="I871" s="76" t="s">
        <v>59</v>
      </c>
      <c r="J871" s="75" t="s">
        <v>18</v>
      </c>
    </row>
    <row r="872" spans="1:10" ht="40.5">
      <c r="A872" s="74" t="s">
        <v>2794</v>
      </c>
      <c r="B872" s="75" t="s">
        <v>413</v>
      </c>
      <c r="C872" s="76" t="s">
        <v>2179</v>
      </c>
      <c r="D872" s="74"/>
      <c r="E872" s="75" t="s">
        <v>133</v>
      </c>
      <c r="F872" s="76" t="s">
        <v>141</v>
      </c>
      <c r="G872" s="75" t="s">
        <v>118</v>
      </c>
      <c r="H872" s="21" t="s">
        <v>2795</v>
      </c>
      <c r="I872" s="76" t="s">
        <v>59</v>
      </c>
      <c r="J872" s="75" t="s">
        <v>38</v>
      </c>
    </row>
    <row r="873" spans="1:10" ht="27">
      <c r="A873" s="74" t="s">
        <v>2796</v>
      </c>
      <c r="B873" s="75" t="s">
        <v>413</v>
      </c>
      <c r="C873" s="76" t="s">
        <v>2179</v>
      </c>
      <c r="D873" s="74"/>
      <c r="E873" s="75" t="s">
        <v>133</v>
      </c>
      <c r="F873" s="76" t="s">
        <v>141</v>
      </c>
      <c r="G873" s="75" t="s">
        <v>118</v>
      </c>
      <c r="H873" s="21" t="s">
        <v>2795</v>
      </c>
      <c r="I873" s="76" t="s">
        <v>59</v>
      </c>
      <c r="J873" s="75" t="s">
        <v>38</v>
      </c>
    </row>
    <row r="874" spans="1:10" ht="40.5">
      <c r="A874" s="74" t="s">
        <v>2797</v>
      </c>
      <c r="B874" s="75" t="s">
        <v>413</v>
      </c>
      <c r="C874" s="76" t="s">
        <v>2798</v>
      </c>
      <c r="D874" s="74"/>
      <c r="E874" s="75" t="s">
        <v>100</v>
      </c>
      <c r="F874" s="76" t="s">
        <v>2799</v>
      </c>
      <c r="G874" s="75" t="s">
        <v>121</v>
      </c>
      <c r="H874" s="21" t="s">
        <v>2800</v>
      </c>
      <c r="I874" s="76" t="s">
        <v>85</v>
      </c>
      <c r="J874" s="75" t="s">
        <v>38</v>
      </c>
    </row>
    <row r="875" spans="1:10" ht="67.5">
      <c r="A875" s="74" t="s">
        <v>1629</v>
      </c>
      <c r="B875" s="75" t="s">
        <v>416</v>
      </c>
      <c r="C875" s="76" t="s">
        <v>2801</v>
      </c>
      <c r="D875" s="21"/>
      <c r="E875" s="75" t="s">
        <v>133</v>
      </c>
      <c r="F875" s="76" t="s">
        <v>2802</v>
      </c>
      <c r="G875" s="75" t="s">
        <v>99</v>
      </c>
      <c r="H875" s="21" t="s">
        <v>453</v>
      </c>
      <c r="I875" s="76" t="s">
        <v>21</v>
      </c>
      <c r="J875" s="75" t="s">
        <v>18</v>
      </c>
    </row>
    <row r="876" spans="1:10" ht="40.5">
      <c r="A876" s="74" t="s">
        <v>2803</v>
      </c>
      <c r="B876" s="75" t="s">
        <v>425</v>
      </c>
      <c r="C876" s="76" t="s">
        <v>2804</v>
      </c>
      <c r="D876" s="21"/>
      <c r="E876" s="75" t="s">
        <v>140</v>
      </c>
      <c r="F876" s="76" t="s">
        <v>2805</v>
      </c>
      <c r="G876" s="75" t="s">
        <v>124</v>
      </c>
      <c r="H876" s="21" t="s">
        <v>83</v>
      </c>
      <c r="I876" s="76" t="s">
        <v>59</v>
      </c>
      <c r="J876" s="75" t="s">
        <v>38</v>
      </c>
    </row>
    <row r="877" spans="1:10" ht="27">
      <c r="A877" s="74" t="s">
        <v>2806</v>
      </c>
      <c r="B877" s="75" t="s">
        <v>413</v>
      </c>
      <c r="C877" s="76" t="s">
        <v>363</v>
      </c>
      <c r="D877" s="21"/>
      <c r="E877" s="75" t="s">
        <v>100</v>
      </c>
      <c r="F877" s="76" t="s">
        <v>2807</v>
      </c>
      <c r="G877" s="75" t="s">
        <v>118</v>
      </c>
      <c r="H877" s="21" t="s">
        <v>441</v>
      </c>
      <c r="I877" s="76" t="s">
        <v>21</v>
      </c>
      <c r="J877" s="75" t="s">
        <v>38</v>
      </c>
    </row>
    <row r="878" spans="1:10" ht="54">
      <c r="A878" s="74" t="s">
        <v>2808</v>
      </c>
      <c r="B878" s="75" t="s">
        <v>413</v>
      </c>
      <c r="C878" s="76" t="s">
        <v>2809</v>
      </c>
      <c r="D878" s="21"/>
      <c r="E878" s="75" t="s">
        <v>98</v>
      </c>
      <c r="F878" s="76" t="s">
        <v>2810</v>
      </c>
      <c r="G878" s="75" t="s">
        <v>103</v>
      </c>
      <c r="H878" s="21" t="s">
        <v>2811</v>
      </c>
      <c r="I878" s="76" t="s">
        <v>61</v>
      </c>
      <c r="J878" s="75" t="s">
        <v>38</v>
      </c>
    </row>
    <row r="879" spans="1:10" ht="40.5">
      <c r="A879" s="74" t="s">
        <v>2812</v>
      </c>
      <c r="B879" s="75" t="s">
        <v>413</v>
      </c>
      <c r="C879" s="76" t="s">
        <v>2809</v>
      </c>
      <c r="D879" s="21"/>
      <c r="E879" s="75" t="s">
        <v>98</v>
      </c>
      <c r="F879" s="76" t="s">
        <v>2813</v>
      </c>
      <c r="G879" s="75" t="s">
        <v>103</v>
      </c>
      <c r="H879" s="21" t="s">
        <v>2811</v>
      </c>
      <c r="I879" s="76" t="s">
        <v>61</v>
      </c>
      <c r="J879" s="75" t="s">
        <v>38</v>
      </c>
    </row>
    <row r="880" spans="1:10" ht="108">
      <c r="A880" s="74" t="s">
        <v>2814</v>
      </c>
      <c r="B880" s="75" t="s">
        <v>425</v>
      </c>
      <c r="C880" s="76" t="s">
        <v>2815</v>
      </c>
      <c r="D880" s="74"/>
      <c r="E880" s="75" t="s">
        <v>130</v>
      </c>
      <c r="F880" s="76" t="s">
        <v>2816</v>
      </c>
      <c r="G880" s="75" t="s">
        <v>99</v>
      </c>
      <c r="H880" s="76" t="s">
        <v>2817</v>
      </c>
      <c r="I880" s="76" t="s">
        <v>59</v>
      </c>
      <c r="J880" s="75" t="s">
        <v>390</v>
      </c>
    </row>
    <row r="881" spans="1:10" ht="27">
      <c r="A881" s="74" t="s">
        <v>156</v>
      </c>
      <c r="B881" s="75" t="s">
        <v>415</v>
      </c>
      <c r="C881" s="76"/>
      <c r="D881" s="74" t="s">
        <v>2818</v>
      </c>
      <c r="E881" s="75" t="s">
        <v>58</v>
      </c>
      <c r="F881" s="76" t="s">
        <v>2819</v>
      </c>
      <c r="G881" s="75" t="s">
        <v>99</v>
      </c>
      <c r="H881" s="76" t="s">
        <v>2820</v>
      </c>
      <c r="I881" s="76" t="s">
        <v>21</v>
      </c>
      <c r="J881" s="75" t="s">
        <v>18</v>
      </c>
    </row>
    <row r="882" spans="1:10" ht="27">
      <c r="A882" s="74" t="s">
        <v>2821</v>
      </c>
      <c r="B882" s="75" t="s">
        <v>413</v>
      </c>
      <c r="C882" s="76" t="s">
        <v>357</v>
      </c>
      <c r="D882" s="74"/>
      <c r="E882" s="75" t="s">
        <v>127</v>
      </c>
      <c r="F882" s="76" t="s">
        <v>2822</v>
      </c>
      <c r="G882" s="75" t="s">
        <v>103</v>
      </c>
      <c r="H882" s="76" t="s">
        <v>2517</v>
      </c>
      <c r="I882" s="76" t="s">
        <v>61</v>
      </c>
      <c r="J882" s="75" t="s">
        <v>18</v>
      </c>
    </row>
    <row r="883" spans="1:10" ht="27">
      <c r="A883" s="74" t="s">
        <v>96</v>
      </c>
      <c r="B883" s="75" t="s">
        <v>421</v>
      </c>
      <c r="C883" s="76"/>
      <c r="D883" s="74" t="s">
        <v>2823</v>
      </c>
      <c r="E883" s="75" t="s">
        <v>129</v>
      </c>
      <c r="F883" s="76" t="s">
        <v>314</v>
      </c>
      <c r="G883" s="75" t="s">
        <v>99</v>
      </c>
      <c r="H883" s="76" t="s">
        <v>1063</v>
      </c>
      <c r="I883" s="76" t="s">
        <v>59</v>
      </c>
      <c r="J883" s="75" t="s">
        <v>105</v>
      </c>
    </row>
    <row r="884" spans="1:10" ht="54">
      <c r="A884" s="74" t="s">
        <v>94</v>
      </c>
      <c r="B884" s="75" t="s">
        <v>416</v>
      </c>
      <c r="C884" s="76"/>
      <c r="D884" s="74" t="s">
        <v>2824</v>
      </c>
      <c r="E884" s="75" t="s">
        <v>881</v>
      </c>
      <c r="F884" s="76" t="s">
        <v>2825</v>
      </c>
      <c r="G884" s="75" t="s">
        <v>99</v>
      </c>
      <c r="H884" s="76" t="s">
        <v>2826</v>
      </c>
      <c r="I884" s="76" t="s">
        <v>428</v>
      </c>
      <c r="J884" s="75" t="s">
        <v>35</v>
      </c>
    </row>
    <row r="885" spans="1:10" ht="40.5">
      <c r="A885" s="74" t="s">
        <v>2827</v>
      </c>
      <c r="B885" s="75" t="s">
        <v>2828</v>
      </c>
      <c r="C885" s="76" t="s">
        <v>2829</v>
      </c>
      <c r="D885" s="74"/>
      <c r="E885" s="75" t="s">
        <v>143</v>
      </c>
      <c r="F885" s="76" t="s">
        <v>2830</v>
      </c>
      <c r="G885" s="75" t="s">
        <v>114</v>
      </c>
      <c r="H885" s="76" t="s">
        <v>2831</v>
      </c>
      <c r="I885" s="76" t="s">
        <v>59</v>
      </c>
      <c r="J885" s="75" t="s">
        <v>105</v>
      </c>
    </row>
    <row r="886" spans="1:10" ht="40.5">
      <c r="A886" s="74" t="s">
        <v>2832</v>
      </c>
      <c r="B886" s="75" t="s">
        <v>413</v>
      </c>
      <c r="C886" s="76" t="s">
        <v>2833</v>
      </c>
      <c r="D886" s="74"/>
      <c r="E886" s="75" t="s">
        <v>3</v>
      </c>
      <c r="F886" s="76" t="s">
        <v>32</v>
      </c>
      <c r="G886" s="75" t="s">
        <v>103</v>
      </c>
      <c r="H886" s="76" t="s">
        <v>2834</v>
      </c>
      <c r="I886" s="76" t="s">
        <v>61</v>
      </c>
      <c r="J886" s="75" t="s">
        <v>38</v>
      </c>
    </row>
    <row r="887" spans="1:10" ht="67.5">
      <c r="A887" s="74" t="s">
        <v>2835</v>
      </c>
      <c r="B887" s="75" t="s">
        <v>413</v>
      </c>
      <c r="C887" s="76" t="s">
        <v>2836</v>
      </c>
      <c r="D887" s="74"/>
      <c r="E887" s="75" t="s">
        <v>104</v>
      </c>
      <c r="F887" s="76" t="s">
        <v>2837</v>
      </c>
      <c r="G887" s="75" t="s">
        <v>124</v>
      </c>
      <c r="H887" s="76" t="s">
        <v>2838</v>
      </c>
      <c r="I887" s="76" t="s">
        <v>85</v>
      </c>
      <c r="J887" s="75" t="s">
        <v>38</v>
      </c>
    </row>
    <row r="888" spans="1:10" ht="40.5">
      <c r="A888" s="74" t="s">
        <v>2839</v>
      </c>
      <c r="B888" s="75" t="s">
        <v>413</v>
      </c>
      <c r="C888" s="76" t="s">
        <v>154</v>
      </c>
      <c r="D888" s="74"/>
      <c r="E888" s="75" t="s">
        <v>3</v>
      </c>
      <c r="F888" s="76" t="s">
        <v>2840</v>
      </c>
      <c r="G888" s="75" t="s">
        <v>124</v>
      </c>
      <c r="H888" s="76" t="s">
        <v>2841</v>
      </c>
      <c r="I888" s="76" t="s">
        <v>21</v>
      </c>
      <c r="J888" s="75" t="s">
        <v>18</v>
      </c>
    </row>
    <row r="889" spans="1:10" ht="27">
      <c r="A889" s="74" t="s">
        <v>2352</v>
      </c>
      <c r="B889" s="75" t="s">
        <v>413</v>
      </c>
      <c r="C889" s="76" t="s">
        <v>2842</v>
      </c>
      <c r="D889" s="74"/>
      <c r="E889" s="75" t="s">
        <v>100</v>
      </c>
      <c r="F889" s="76" t="s">
        <v>2843</v>
      </c>
      <c r="G889" s="75" t="s">
        <v>118</v>
      </c>
      <c r="H889" s="76" t="s">
        <v>2844</v>
      </c>
      <c r="I889" s="76" t="s">
        <v>59</v>
      </c>
      <c r="J889" s="75" t="s">
        <v>18</v>
      </c>
    </row>
    <row r="890" spans="1:10" ht="27">
      <c r="A890" s="74" t="s">
        <v>183</v>
      </c>
      <c r="B890" s="75" t="s">
        <v>413</v>
      </c>
      <c r="C890" s="76" t="s">
        <v>2845</v>
      </c>
      <c r="D890" s="74"/>
      <c r="E890" s="75" t="s">
        <v>295</v>
      </c>
      <c r="F890" s="76" t="s">
        <v>2846</v>
      </c>
      <c r="G890" s="75" t="s">
        <v>118</v>
      </c>
      <c r="H890" s="76" t="s">
        <v>2738</v>
      </c>
      <c r="I890" s="76" t="s">
        <v>21</v>
      </c>
      <c r="J890" s="75" t="s">
        <v>38</v>
      </c>
    </row>
    <row r="891" spans="1:10" ht="54">
      <c r="A891" s="74" t="s">
        <v>2847</v>
      </c>
      <c r="B891" s="75" t="s">
        <v>416</v>
      </c>
      <c r="C891" s="76"/>
      <c r="D891" s="74" t="s">
        <v>2848</v>
      </c>
      <c r="E891" s="75" t="s">
        <v>3</v>
      </c>
      <c r="F891" s="76" t="s">
        <v>2849</v>
      </c>
      <c r="G891" s="75" t="s">
        <v>99</v>
      </c>
      <c r="H891" s="76" t="s">
        <v>2850</v>
      </c>
      <c r="I891" s="76" t="s">
        <v>2851</v>
      </c>
      <c r="J891" s="75" t="s">
        <v>35</v>
      </c>
    </row>
    <row r="892" spans="1:10" ht="54">
      <c r="A892" s="74" t="s">
        <v>2852</v>
      </c>
      <c r="B892" s="75" t="s">
        <v>416</v>
      </c>
      <c r="C892" s="76"/>
      <c r="D892" s="74" t="s">
        <v>2848</v>
      </c>
      <c r="E892" s="75" t="s">
        <v>3</v>
      </c>
      <c r="F892" s="76" t="s">
        <v>2853</v>
      </c>
      <c r="G892" s="75" t="s">
        <v>99</v>
      </c>
      <c r="H892" s="76" t="s">
        <v>2850</v>
      </c>
      <c r="I892" s="76" t="s">
        <v>2851</v>
      </c>
      <c r="J892" s="75" t="s">
        <v>35</v>
      </c>
    </row>
    <row r="893" spans="1:10" ht="27">
      <c r="A893" s="74" t="s">
        <v>6</v>
      </c>
      <c r="B893" s="75" t="s">
        <v>415</v>
      </c>
      <c r="C893" s="76"/>
      <c r="D893" s="74" t="s">
        <v>197</v>
      </c>
      <c r="E893" s="75" t="s">
        <v>116</v>
      </c>
      <c r="F893" s="76" t="s">
        <v>2854</v>
      </c>
      <c r="G893" s="75" t="s">
        <v>181</v>
      </c>
      <c r="H893" s="76" t="s">
        <v>483</v>
      </c>
      <c r="I893" s="76" t="s">
        <v>580</v>
      </c>
      <c r="J893" s="75" t="s">
        <v>18</v>
      </c>
    </row>
    <row r="894" spans="1:10" ht="40.5">
      <c r="A894" s="74" t="s">
        <v>156</v>
      </c>
      <c r="B894" s="75" t="s">
        <v>415</v>
      </c>
      <c r="C894" s="76"/>
      <c r="D894" s="74" t="s">
        <v>280</v>
      </c>
      <c r="E894" s="75" t="s">
        <v>116</v>
      </c>
      <c r="F894" s="76" t="s">
        <v>2855</v>
      </c>
      <c r="G894" s="75" t="s">
        <v>99</v>
      </c>
      <c r="H894" s="76" t="s">
        <v>76</v>
      </c>
      <c r="I894" s="76" t="s">
        <v>21</v>
      </c>
      <c r="J894" s="75" t="s">
        <v>18</v>
      </c>
    </row>
    <row r="895" spans="1:10" ht="40.5">
      <c r="A895" s="74" t="s">
        <v>2723</v>
      </c>
      <c r="B895" s="75" t="s">
        <v>413</v>
      </c>
      <c r="C895" s="76" t="s">
        <v>2856</v>
      </c>
      <c r="D895" s="74"/>
      <c r="E895" s="75" t="s">
        <v>100</v>
      </c>
      <c r="F895" s="76" t="s">
        <v>10</v>
      </c>
      <c r="G895" s="75" t="s">
        <v>124</v>
      </c>
      <c r="H895" s="76" t="s">
        <v>2857</v>
      </c>
      <c r="I895" s="76" t="s">
        <v>21</v>
      </c>
      <c r="J895" s="75" t="s">
        <v>38</v>
      </c>
    </row>
    <row r="896" spans="1:10" ht="27">
      <c r="A896" s="74" t="s">
        <v>2858</v>
      </c>
      <c r="B896" s="75" t="s">
        <v>413</v>
      </c>
      <c r="C896" s="76" t="s">
        <v>2459</v>
      </c>
      <c r="D896" s="74"/>
      <c r="E896" s="75" t="s">
        <v>131</v>
      </c>
      <c r="F896" s="76" t="s">
        <v>2859</v>
      </c>
      <c r="G896" s="75" t="s">
        <v>118</v>
      </c>
      <c r="H896" s="76" t="s">
        <v>2860</v>
      </c>
      <c r="I896" s="76" t="s">
        <v>59</v>
      </c>
      <c r="J896" s="75" t="s">
        <v>38</v>
      </c>
    </row>
    <row r="897" spans="1:10" ht="27">
      <c r="A897" s="74" t="s">
        <v>148</v>
      </c>
      <c r="B897" s="75" t="s">
        <v>421</v>
      </c>
      <c r="C897" s="76"/>
      <c r="D897" s="74" t="s">
        <v>2861</v>
      </c>
      <c r="E897" s="75" t="s">
        <v>116</v>
      </c>
      <c r="F897" s="76" t="s">
        <v>2862</v>
      </c>
      <c r="G897" s="75" t="s">
        <v>124</v>
      </c>
      <c r="H897" s="76" t="s">
        <v>78</v>
      </c>
      <c r="I897" s="76" t="s">
        <v>59</v>
      </c>
      <c r="J897" s="75" t="s">
        <v>105</v>
      </c>
    </row>
    <row r="898" spans="1:10" ht="40.5">
      <c r="A898" s="74" t="s">
        <v>2863</v>
      </c>
      <c r="B898" s="75" t="s">
        <v>415</v>
      </c>
      <c r="C898" s="76"/>
      <c r="D898" s="74" t="s">
        <v>2864</v>
      </c>
      <c r="E898" s="75" t="s">
        <v>100</v>
      </c>
      <c r="F898" s="76" t="s">
        <v>2865</v>
      </c>
      <c r="G898" s="75" t="s">
        <v>119</v>
      </c>
      <c r="H898" s="76"/>
      <c r="I898" s="76" t="s">
        <v>59</v>
      </c>
      <c r="J898" s="75" t="s">
        <v>35</v>
      </c>
    </row>
    <row r="899" spans="1:10" ht="27">
      <c r="A899" s="74" t="s">
        <v>96</v>
      </c>
      <c r="B899" s="75" t="s">
        <v>421</v>
      </c>
      <c r="C899" s="74"/>
      <c r="D899" s="74" t="s">
        <v>1059</v>
      </c>
      <c r="E899" s="75" t="s">
        <v>149</v>
      </c>
      <c r="F899" s="76" t="s">
        <v>314</v>
      </c>
      <c r="G899" s="75" t="s">
        <v>99</v>
      </c>
      <c r="H899" s="76" t="s">
        <v>2866</v>
      </c>
      <c r="I899" s="76" t="s">
        <v>59</v>
      </c>
      <c r="J899" s="75" t="s">
        <v>105</v>
      </c>
    </row>
    <row r="900" spans="1:10" ht="27">
      <c r="A900" s="27" t="s">
        <v>17</v>
      </c>
      <c r="B900" s="28" t="s">
        <v>415</v>
      </c>
      <c r="C900" s="27"/>
      <c r="D900" s="27" t="s">
        <v>2158</v>
      </c>
      <c r="E900" s="28" t="s">
        <v>34</v>
      </c>
      <c r="F900" s="27" t="s">
        <v>2867</v>
      </c>
      <c r="G900" s="28" t="s">
        <v>99</v>
      </c>
      <c r="H900" s="27" t="s">
        <v>76</v>
      </c>
      <c r="I900" s="27" t="s">
        <v>21</v>
      </c>
      <c r="J900" s="28" t="s">
        <v>18</v>
      </c>
    </row>
    <row r="901" spans="1:10" ht="27">
      <c r="A901" s="24" t="s">
        <v>376</v>
      </c>
      <c r="B901" s="22" t="s">
        <v>421</v>
      </c>
      <c r="C901" s="24"/>
      <c r="D901" s="24" t="s">
        <v>2868</v>
      </c>
      <c r="E901" s="22" t="s">
        <v>15</v>
      </c>
      <c r="F901" s="24" t="s">
        <v>326</v>
      </c>
      <c r="G901" s="22" t="s">
        <v>119</v>
      </c>
      <c r="H901" s="24" t="s">
        <v>78</v>
      </c>
      <c r="I901" s="76" t="s">
        <v>59</v>
      </c>
      <c r="J901" s="22" t="s">
        <v>105</v>
      </c>
    </row>
    <row r="902" spans="1:10" ht="27">
      <c r="A902" s="74" t="s">
        <v>376</v>
      </c>
      <c r="B902" s="75" t="s">
        <v>421</v>
      </c>
      <c r="C902" s="76"/>
      <c r="D902" s="74" t="s">
        <v>2861</v>
      </c>
      <c r="E902" s="75" t="s">
        <v>116</v>
      </c>
      <c r="F902" s="76" t="s">
        <v>2869</v>
      </c>
      <c r="G902" s="75" t="s">
        <v>187</v>
      </c>
      <c r="H902" s="76" t="s">
        <v>2870</v>
      </c>
      <c r="I902" s="76" t="s">
        <v>59</v>
      </c>
      <c r="J902" s="75" t="s">
        <v>105</v>
      </c>
    </row>
    <row r="903" spans="1:10" ht="27">
      <c r="A903" s="74" t="s">
        <v>2871</v>
      </c>
      <c r="B903" s="75" t="s">
        <v>413</v>
      </c>
      <c r="C903" s="76" t="s">
        <v>2872</v>
      </c>
      <c r="D903" s="74"/>
      <c r="E903" s="75" t="s">
        <v>143</v>
      </c>
      <c r="F903" s="76" t="s">
        <v>2873</v>
      </c>
      <c r="G903" s="75" t="s">
        <v>114</v>
      </c>
      <c r="H903" s="76" t="s">
        <v>2874</v>
      </c>
      <c r="I903" s="76" t="s">
        <v>59</v>
      </c>
      <c r="J903" s="75" t="s">
        <v>38</v>
      </c>
    </row>
    <row r="904" spans="1:10" ht="27">
      <c r="A904" s="74" t="s">
        <v>2875</v>
      </c>
      <c r="B904" s="75" t="s">
        <v>413</v>
      </c>
      <c r="C904" s="76" t="s">
        <v>2872</v>
      </c>
      <c r="D904" s="74"/>
      <c r="E904" s="75" t="s">
        <v>143</v>
      </c>
      <c r="F904" s="76" t="s">
        <v>2876</v>
      </c>
      <c r="G904" s="75" t="s">
        <v>114</v>
      </c>
      <c r="H904" s="76" t="s">
        <v>2874</v>
      </c>
      <c r="I904" s="76" t="s">
        <v>59</v>
      </c>
      <c r="J904" s="75" t="s">
        <v>38</v>
      </c>
    </row>
    <row r="905" spans="1:10" ht="27">
      <c r="A905" s="74" t="s">
        <v>2877</v>
      </c>
      <c r="B905" s="75" t="s">
        <v>413</v>
      </c>
      <c r="C905" s="76" t="s">
        <v>2872</v>
      </c>
      <c r="D905" s="74"/>
      <c r="E905" s="75" t="s">
        <v>143</v>
      </c>
      <c r="F905" s="76" t="s">
        <v>2878</v>
      </c>
      <c r="G905" s="75" t="s">
        <v>114</v>
      </c>
      <c r="H905" s="76" t="s">
        <v>2874</v>
      </c>
      <c r="I905" s="76" t="s">
        <v>59</v>
      </c>
      <c r="J905" s="75" t="s">
        <v>38</v>
      </c>
    </row>
    <row r="906" spans="1:10" ht="27">
      <c r="A906" s="74" t="s">
        <v>2879</v>
      </c>
      <c r="B906" s="75" t="s">
        <v>413</v>
      </c>
      <c r="C906" s="76" t="s">
        <v>2872</v>
      </c>
      <c r="D906" s="74"/>
      <c r="E906" s="75" t="s">
        <v>143</v>
      </c>
      <c r="F906" s="76" t="s">
        <v>2880</v>
      </c>
      <c r="G906" s="75" t="s">
        <v>114</v>
      </c>
      <c r="H906" s="76" t="s">
        <v>2874</v>
      </c>
      <c r="I906" s="76" t="s">
        <v>59</v>
      </c>
      <c r="J906" s="75" t="s">
        <v>38</v>
      </c>
    </row>
    <row r="907" spans="1:10" ht="27">
      <c r="A907" s="74" t="s">
        <v>2881</v>
      </c>
      <c r="B907" s="75" t="s">
        <v>413</v>
      </c>
      <c r="C907" s="76" t="s">
        <v>2872</v>
      </c>
      <c r="D907" s="74"/>
      <c r="E907" s="75" t="s">
        <v>143</v>
      </c>
      <c r="F907" s="76" t="s">
        <v>2882</v>
      </c>
      <c r="G907" s="75" t="s">
        <v>114</v>
      </c>
      <c r="H907" s="76" t="s">
        <v>2874</v>
      </c>
      <c r="I907" s="76" t="s">
        <v>59</v>
      </c>
      <c r="J907" s="75" t="s">
        <v>38</v>
      </c>
    </row>
    <row r="908" spans="1:10" ht="27">
      <c r="A908" s="74" t="s">
        <v>6</v>
      </c>
      <c r="B908" s="75" t="s">
        <v>415</v>
      </c>
      <c r="C908" s="76"/>
      <c r="D908" s="74" t="s">
        <v>327</v>
      </c>
      <c r="E908" s="75" t="s">
        <v>116</v>
      </c>
      <c r="F908" s="76" t="s">
        <v>2883</v>
      </c>
      <c r="G908" s="75" t="s">
        <v>99</v>
      </c>
      <c r="H908" s="76"/>
      <c r="I908" s="76" t="s">
        <v>82</v>
      </c>
      <c r="J908" s="75" t="s">
        <v>18</v>
      </c>
    </row>
    <row r="909" spans="1:10" ht="27">
      <c r="A909" s="74" t="s">
        <v>2884</v>
      </c>
      <c r="B909" s="75" t="s">
        <v>413</v>
      </c>
      <c r="C909" s="76"/>
      <c r="D909" s="74" t="s">
        <v>2885</v>
      </c>
      <c r="E909" s="75" t="s">
        <v>158</v>
      </c>
      <c r="F909" s="76" t="s">
        <v>2886</v>
      </c>
      <c r="G909" s="75" t="s">
        <v>99</v>
      </c>
      <c r="H909" s="76" t="s">
        <v>2850</v>
      </c>
      <c r="I909" s="76" t="s">
        <v>59</v>
      </c>
      <c r="J909" s="75" t="s">
        <v>18</v>
      </c>
    </row>
    <row r="910" spans="1:10" ht="27">
      <c r="A910" s="74" t="s">
        <v>2887</v>
      </c>
      <c r="B910" s="75" t="s">
        <v>425</v>
      </c>
      <c r="C910" s="76" t="s">
        <v>2888</v>
      </c>
      <c r="D910" s="74"/>
      <c r="E910" s="75" t="s">
        <v>3</v>
      </c>
      <c r="F910" s="76" t="s">
        <v>2889</v>
      </c>
      <c r="G910" s="75" t="s">
        <v>119</v>
      </c>
      <c r="H910" s="76"/>
      <c r="I910" s="76" t="s">
        <v>59</v>
      </c>
      <c r="J910" s="75" t="s">
        <v>38</v>
      </c>
    </row>
    <row r="911" spans="1:10" ht="27">
      <c r="A911" s="74" t="s">
        <v>2890</v>
      </c>
      <c r="B911" s="75" t="s">
        <v>413</v>
      </c>
      <c r="C911" s="76" t="s">
        <v>357</v>
      </c>
      <c r="D911" s="74"/>
      <c r="E911" s="75" t="s">
        <v>127</v>
      </c>
      <c r="F911" s="76" t="s">
        <v>2891</v>
      </c>
      <c r="G911" s="75" t="s">
        <v>103</v>
      </c>
      <c r="H911" s="76" t="s">
        <v>2517</v>
      </c>
      <c r="I911" s="76" t="s">
        <v>61</v>
      </c>
      <c r="J911" s="75" t="s">
        <v>18</v>
      </c>
    </row>
    <row r="912" spans="1:10" ht="40.5">
      <c r="A912" s="74" t="s">
        <v>2892</v>
      </c>
      <c r="B912" s="75" t="s">
        <v>415</v>
      </c>
      <c r="C912" s="76" t="s">
        <v>444</v>
      </c>
      <c r="D912" s="74"/>
      <c r="E912" s="75" t="s">
        <v>116</v>
      </c>
      <c r="F912" s="76" t="s">
        <v>2893</v>
      </c>
      <c r="G912" s="75" t="s">
        <v>119</v>
      </c>
      <c r="H912" s="76" t="s">
        <v>2894</v>
      </c>
      <c r="I912" s="76" t="s">
        <v>21</v>
      </c>
      <c r="J912" s="75" t="s">
        <v>18</v>
      </c>
    </row>
    <row r="913" spans="1:10" ht="27">
      <c r="A913" s="74" t="s">
        <v>376</v>
      </c>
      <c r="B913" s="75" t="s">
        <v>421</v>
      </c>
      <c r="C913" s="76"/>
      <c r="D913" s="74" t="s">
        <v>311</v>
      </c>
      <c r="E913" s="75" t="s">
        <v>104</v>
      </c>
      <c r="F913" s="76" t="s">
        <v>2895</v>
      </c>
      <c r="G913" s="75" t="s">
        <v>187</v>
      </c>
      <c r="H913" s="76" t="s">
        <v>279</v>
      </c>
      <c r="I913" s="76" t="s">
        <v>59</v>
      </c>
      <c r="J913" s="75" t="s">
        <v>105</v>
      </c>
    </row>
    <row r="914" spans="1:10">
      <c r="A914" s="74" t="s">
        <v>161</v>
      </c>
      <c r="B914" s="75" t="s">
        <v>421</v>
      </c>
      <c r="C914" s="76"/>
      <c r="D914" s="74" t="s">
        <v>412</v>
      </c>
      <c r="E914" s="75" t="s">
        <v>150</v>
      </c>
      <c r="F914" s="76" t="s">
        <v>2896</v>
      </c>
      <c r="G914" s="75" t="s">
        <v>99</v>
      </c>
      <c r="H914" s="76" t="s">
        <v>279</v>
      </c>
      <c r="I914" s="76" t="s">
        <v>59</v>
      </c>
      <c r="J914" s="75" t="s">
        <v>105</v>
      </c>
    </row>
    <row r="915" spans="1:10" ht="40.5">
      <c r="A915" s="74" t="s">
        <v>2897</v>
      </c>
      <c r="B915" s="75" t="s">
        <v>415</v>
      </c>
      <c r="C915" s="76"/>
      <c r="D915" s="74" t="s">
        <v>2898</v>
      </c>
      <c r="E915" s="75" t="s">
        <v>100</v>
      </c>
      <c r="F915" s="76" t="s">
        <v>2899</v>
      </c>
      <c r="G915" s="75" t="s">
        <v>62</v>
      </c>
      <c r="H915" s="21" t="s">
        <v>76</v>
      </c>
      <c r="I915" s="76" t="s">
        <v>61</v>
      </c>
      <c r="J915" s="75" t="s">
        <v>18</v>
      </c>
    </row>
    <row r="916" spans="1:10" ht="27">
      <c r="A916" s="74" t="s">
        <v>2897</v>
      </c>
      <c r="B916" s="75" t="s">
        <v>415</v>
      </c>
      <c r="C916" s="76" t="s">
        <v>2898</v>
      </c>
      <c r="D916" s="74"/>
      <c r="E916" s="75" t="s">
        <v>100</v>
      </c>
      <c r="F916" s="76" t="s">
        <v>2900</v>
      </c>
      <c r="G916" s="75" t="s">
        <v>27</v>
      </c>
      <c r="H916" s="21" t="s">
        <v>76</v>
      </c>
      <c r="I916" s="76" t="s">
        <v>61</v>
      </c>
      <c r="J916" s="75" t="s">
        <v>18</v>
      </c>
    </row>
    <row r="917" spans="1:10" ht="27">
      <c r="A917" s="74" t="s">
        <v>2901</v>
      </c>
      <c r="B917" s="75" t="s">
        <v>417</v>
      </c>
      <c r="C917" s="76" t="s">
        <v>2902</v>
      </c>
      <c r="D917" s="74"/>
      <c r="E917" s="75" t="s">
        <v>100</v>
      </c>
      <c r="F917" s="76" t="s">
        <v>2903</v>
      </c>
      <c r="G917" s="75" t="s">
        <v>293</v>
      </c>
      <c r="H917" s="21" t="s">
        <v>2191</v>
      </c>
      <c r="I917" s="76" t="s">
        <v>59</v>
      </c>
      <c r="J917" s="75" t="s">
        <v>38</v>
      </c>
    </row>
    <row r="918" spans="1:10" ht="27">
      <c r="A918" s="74" t="s">
        <v>2904</v>
      </c>
      <c r="B918" s="75" t="s">
        <v>425</v>
      </c>
      <c r="C918" s="76" t="s">
        <v>2905</v>
      </c>
      <c r="D918" s="74"/>
      <c r="E918" s="75" t="s">
        <v>100</v>
      </c>
      <c r="F918" s="76" t="s">
        <v>2906</v>
      </c>
      <c r="G918" s="75" t="s">
        <v>99</v>
      </c>
      <c r="H918" s="21" t="s">
        <v>2907</v>
      </c>
      <c r="I918" s="76" t="s">
        <v>59</v>
      </c>
      <c r="J918" s="75" t="s">
        <v>38</v>
      </c>
    </row>
    <row r="919" spans="1:10" ht="27">
      <c r="A919" s="74" t="s">
        <v>2908</v>
      </c>
      <c r="B919" s="75" t="s">
        <v>425</v>
      </c>
      <c r="C919" s="76" t="s">
        <v>2909</v>
      </c>
      <c r="D919" s="74"/>
      <c r="E919" s="75" t="s">
        <v>2910</v>
      </c>
      <c r="F919" s="76" t="s">
        <v>172</v>
      </c>
      <c r="G919" s="75" t="s">
        <v>115</v>
      </c>
      <c r="H919" s="21"/>
      <c r="I919" s="76" t="s">
        <v>85</v>
      </c>
      <c r="J919" s="75" t="s">
        <v>38</v>
      </c>
    </row>
    <row r="920" spans="1:10" ht="27">
      <c r="A920" s="74" t="s">
        <v>2911</v>
      </c>
      <c r="B920" s="75" t="s">
        <v>413</v>
      </c>
      <c r="C920" s="76" t="s">
        <v>2912</v>
      </c>
      <c r="D920" s="74"/>
      <c r="E920" s="75" t="s">
        <v>130</v>
      </c>
      <c r="F920" s="76" t="s">
        <v>2913</v>
      </c>
      <c r="G920" s="75" t="s">
        <v>119</v>
      </c>
      <c r="H920" s="21" t="s">
        <v>2914</v>
      </c>
      <c r="I920" s="76" t="s">
        <v>59</v>
      </c>
      <c r="J920" s="75" t="s">
        <v>105</v>
      </c>
    </row>
    <row r="921" spans="1:10" ht="27">
      <c r="A921" s="74" t="s">
        <v>2915</v>
      </c>
      <c r="B921" s="75" t="s">
        <v>413</v>
      </c>
      <c r="C921" s="76" t="s">
        <v>2912</v>
      </c>
      <c r="D921" s="74"/>
      <c r="E921" s="75" t="s">
        <v>130</v>
      </c>
      <c r="F921" s="76" t="s">
        <v>2913</v>
      </c>
      <c r="G921" s="75" t="s">
        <v>119</v>
      </c>
      <c r="H921" s="21" t="s">
        <v>2914</v>
      </c>
      <c r="I921" s="76" t="s">
        <v>59</v>
      </c>
      <c r="J921" s="75" t="s">
        <v>105</v>
      </c>
    </row>
    <row r="922" spans="1:10" ht="27">
      <c r="A922" s="74" t="s">
        <v>2916</v>
      </c>
      <c r="B922" s="75" t="s">
        <v>413</v>
      </c>
      <c r="C922" s="76" t="s">
        <v>2912</v>
      </c>
      <c r="D922" s="74"/>
      <c r="E922" s="75" t="s">
        <v>130</v>
      </c>
      <c r="F922" s="76" t="s">
        <v>2913</v>
      </c>
      <c r="G922" s="75" t="s">
        <v>119</v>
      </c>
      <c r="H922" s="21" t="s">
        <v>2914</v>
      </c>
      <c r="I922" s="76" t="s">
        <v>59</v>
      </c>
      <c r="J922" s="75" t="s">
        <v>105</v>
      </c>
    </row>
    <row r="923" spans="1:10" ht="40.5">
      <c r="A923" s="74" t="s">
        <v>2917</v>
      </c>
      <c r="B923" s="75" t="s">
        <v>415</v>
      </c>
      <c r="C923" s="76" t="s">
        <v>2918</v>
      </c>
      <c r="D923" s="74"/>
      <c r="E923" s="75" t="s">
        <v>120</v>
      </c>
      <c r="F923" s="76" t="s">
        <v>2919</v>
      </c>
      <c r="G923" s="75" t="s">
        <v>118</v>
      </c>
      <c r="H923" s="21" t="s">
        <v>2920</v>
      </c>
      <c r="I923" s="76" t="s">
        <v>21</v>
      </c>
      <c r="J923" s="75" t="s">
        <v>18</v>
      </c>
    </row>
    <row r="924" spans="1:10" ht="54">
      <c r="A924" s="74" t="s">
        <v>2921</v>
      </c>
      <c r="B924" s="75" t="s">
        <v>417</v>
      </c>
      <c r="C924" s="76" t="s">
        <v>2922</v>
      </c>
      <c r="D924" s="74"/>
      <c r="E924" s="75" t="s">
        <v>2923</v>
      </c>
      <c r="F924" s="76" t="s">
        <v>2924</v>
      </c>
      <c r="G924" s="75" t="s">
        <v>118</v>
      </c>
      <c r="H924" s="21" t="s">
        <v>1723</v>
      </c>
      <c r="I924" s="76" t="s">
        <v>59</v>
      </c>
      <c r="J924" s="75" t="s">
        <v>38</v>
      </c>
    </row>
    <row r="925" spans="1:10" ht="54">
      <c r="A925" s="74" t="s">
        <v>2925</v>
      </c>
      <c r="B925" s="75" t="s">
        <v>413</v>
      </c>
      <c r="C925" s="76" t="s">
        <v>2926</v>
      </c>
      <c r="D925" s="74"/>
      <c r="E925" s="75" t="s">
        <v>3</v>
      </c>
      <c r="F925" s="76" t="s">
        <v>384</v>
      </c>
      <c r="G925" s="75" t="s">
        <v>118</v>
      </c>
      <c r="H925" s="21" t="s">
        <v>2927</v>
      </c>
      <c r="I925" s="76" t="s">
        <v>21</v>
      </c>
      <c r="J925" s="75" t="s">
        <v>18</v>
      </c>
    </row>
    <row r="926" spans="1:10" ht="40.5">
      <c r="A926" s="74" t="s">
        <v>2928</v>
      </c>
      <c r="B926" s="75" t="s">
        <v>413</v>
      </c>
      <c r="C926" s="76" t="s">
        <v>2929</v>
      </c>
      <c r="D926" s="74"/>
      <c r="E926" s="75" t="s">
        <v>136</v>
      </c>
      <c r="F926" s="76" t="s">
        <v>10</v>
      </c>
      <c r="G926" s="75" t="s">
        <v>37</v>
      </c>
      <c r="H926" s="21" t="s">
        <v>2930</v>
      </c>
      <c r="I926" s="76" t="s">
        <v>59</v>
      </c>
      <c r="J926" s="75" t="s">
        <v>38</v>
      </c>
    </row>
    <row r="927" spans="1:10" ht="27">
      <c r="A927" s="74" t="s">
        <v>24</v>
      </c>
      <c r="B927" s="75" t="s">
        <v>415</v>
      </c>
      <c r="C927" s="76"/>
      <c r="D927" s="74" t="s">
        <v>353</v>
      </c>
      <c r="E927" s="75" t="s">
        <v>104</v>
      </c>
      <c r="F927" s="76" t="s">
        <v>2931</v>
      </c>
      <c r="G927" s="75" t="s">
        <v>103</v>
      </c>
      <c r="H927" s="21" t="s">
        <v>300</v>
      </c>
      <c r="I927" s="76" t="s">
        <v>61</v>
      </c>
      <c r="J927" s="75" t="s">
        <v>18</v>
      </c>
    </row>
    <row r="928" spans="1:10" ht="40.5">
      <c r="A928" s="74" t="s">
        <v>2776</v>
      </c>
      <c r="B928" s="75" t="s">
        <v>425</v>
      </c>
      <c r="C928" s="76" t="s">
        <v>2777</v>
      </c>
      <c r="D928" s="74"/>
      <c r="E928" s="75" t="s">
        <v>143</v>
      </c>
      <c r="F928" s="76" t="s">
        <v>172</v>
      </c>
      <c r="G928" s="75" t="s">
        <v>114</v>
      </c>
      <c r="H928" s="21" t="s">
        <v>2932</v>
      </c>
      <c r="I928" s="76" t="s">
        <v>59</v>
      </c>
      <c r="J928" s="75" t="s">
        <v>38</v>
      </c>
    </row>
    <row r="929" spans="1:10" ht="40.5">
      <c r="A929" s="74" t="s">
        <v>2933</v>
      </c>
      <c r="B929" s="75" t="s">
        <v>413</v>
      </c>
      <c r="C929" s="76" t="s">
        <v>2761</v>
      </c>
      <c r="D929" s="74"/>
      <c r="E929" s="75" t="s">
        <v>295</v>
      </c>
      <c r="F929" s="76" t="s">
        <v>2934</v>
      </c>
      <c r="G929" s="75" t="s">
        <v>99</v>
      </c>
      <c r="H929" s="21" t="s">
        <v>2763</v>
      </c>
      <c r="I929" s="76" t="s">
        <v>59</v>
      </c>
      <c r="J929" s="75" t="s">
        <v>38</v>
      </c>
    </row>
    <row r="930" spans="1:10" ht="40.5">
      <c r="A930" s="74" t="s">
        <v>2935</v>
      </c>
      <c r="B930" s="75" t="s">
        <v>415</v>
      </c>
      <c r="C930" s="76" t="s">
        <v>387</v>
      </c>
      <c r="D930" s="74"/>
      <c r="E930" s="75" t="s">
        <v>450</v>
      </c>
      <c r="F930" s="76" t="s">
        <v>2936</v>
      </c>
      <c r="G930" s="75" t="s">
        <v>115</v>
      </c>
      <c r="H930" s="21" t="s">
        <v>2937</v>
      </c>
      <c r="I930" s="76" t="s">
        <v>61</v>
      </c>
      <c r="J930" s="75" t="s">
        <v>18</v>
      </c>
    </row>
    <row r="931" spans="1:10" ht="40.5">
      <c r="A931" s="74" t="s">
        <v>2935</v>
      </c>
      <c r="B931" s="75" t="s">
        <v>415</v>
      </c>
      <c r="C931" s="76" t="s">
        <v>387</v>
      </c>
      <c r="D931" s="74"/>
      <c r="E931" s="75" t="s">
        <v>450</v>
      </c>
      <c r="F931" s="76" t="s">
        <v>2938</v>
      </c>
      <c r="G931" s="75" t="s">
        <v>115</v>
      </c>
      <c r="H931" s="21" t="s">
        <v>2937</v>
      </c>
      <c r="I931" s="76" t="s">
        <v>61</v>
      </c>
      <c r="J931" s="75" t="s">
        <v>18</v>
      </c>
    </row>
    <row r="932" spans="1:10" ht="54">
      <c r="A932" s="74" t="s">
        <v>2939</v>
      </c>
      <c r="B932" s="75" t="s">
        <v>416</v>
      </c>
      <c r="C932" s="76" t="s">
        <v>2940</v>
      </c>
      <c r="D932" s="74"/>
      <c r="E932" s="75" t="s">
        <v>127</v>
      </c>
      <c r="F932" s="76" t="s">
        <v>2941</v>
      </c>
      <c r="G932" s="75" t="s">
        <v>118</v>
      </c>
      <c r="H932" s="21" t="s">
        <v>2942</v>
      </c>
      <c r="I932" s="76" t="s">
        <v>59</v>
      </c>
      <c r="J932" s="75" t="s">
        <v>18</v>
      </c>
    </row>
    <row r="933" spans="1:10" ht="27">
      <c r="A933" s="74" t="s">
        <v>2943</v>
      </c>
      <c r="B933" s="75" t="s">
        <v>425</v>
      </c>
      <c r="C933" s="76" t="s">
        <v>2944</v>
      </c>
      <c r="D933" s="74"/>
      <c r="E933" s="75" t="s">
        <v>120</v>
      </c>
      <c r="F933" s="76" t="s">
        <v>2945</v>
      </c>
      <c r="G933" s="75" t="s">
        <v>114</v>
      </c>
      <c r="H933" s="21" t="s">
        <v>2946</v>
      </c>
      <c r="I933" s="76" t="s">
        <v>59</v>
      </c>
      <c r="J933" s="75" t="s">
        <v>38</v>
      </c>
    </row>
    <row r="934" spans="1:10" ht="40.5">
      <c r="A934" s="74" t="s">
        <v>177</v>
      </c>
      <c r="B934" s="75" t="s">
        <v>415</v>
      </c>
      <c r="C934" s="76"/>
      <c r="D934" s="74" t="s">
        <v>2947</v>
      </c>
      <c r="E934" s="75" t="s">
        <v>100</v>
      </c>
      <c r="F934" s="76" t="s">
        <v>2948</v>
      </c>
      <c r="G934" s="75" t="s">
        <v>119</v>
      </c>
      <c r="H934" s="21" t="s">
        <v>2949</v>
      </c>
      <c r="I934" s="76" t="s">
        <v>21</v>
      </c>
      <c r="J934" s="75" t="s">
        <v>18</v>
      </c>
    </row>
    <row r="935" spans="1:10" ht="81">
      <c r="A935" s="74" t="s">
        <v>508</v>
      </c>
      <c r="B935" s="75" t="s">
        <v>509</v>
      </c>
      <c r="C935" s="76"/>
      <c r="D935" s="74" t="s">
        <v>2950</v>
      </c>
      <c r="E935" s="75" t="s">
        <v>158</v>
      </c>
      <c r="F935" s="76" t="s">
        <v>2951</v>
      </c>
      <c r="G935" s="75" t="s">
        <v>118</v>
      </c>
      <c r="H935" s="21" t="s">
        <v>2952</v>
      </c>
      <c r="I935" s="76" t="s">
        <v>59</v>
      </c>
      <c r="J935" s="75" t="s">
        <v>18</v>
      </c>
    </row>
    <row r="936" spans="1:10" ht="27">
      <c r="A936" s="74" t="s">
        <v>508</v>
      </c>
      <c r="B936" s="75" t="s">
        <v>413</v>
      </c>
      <c r="C936" s="76"/>
      <c r="D936" s="74" t="s">
        <v>2953</v>
      </c>
      <c r="E936" s="75" t="s">
        <v>158</v>
      </c>
      <c r="F936" s="76" t="s">
        <v>2954</v>
      </c>
      <c r="G936" s="75" t="s">
        <v>99</v>
      </c>
      <c r="H936" s="21" t="s">
        <v>2955</v>
      </c>
      <c r="I936" s="76" t="s">
        <v>59</v>
      </c>
      <c r="J936" s="75" t="s">
        <v>18</v>
      </c>
    </row>
    <row r="937" spans="1:10" ht="40.5">
      <c r="A937" s="74" t="s">
        <v>2956</v>
      </c>
      <c r="B937" s="75" t="s">
        <v>413</v>
      </c>
      <c r="C937" s="76" t="s">
        <v>2957</v>
      </c>
      <c r="D937" s="21"/>
      <c r="E937" s="75" t="s">
        <v>98</v>
      </c>
      <c r="F937" s="76" t="s">
        <v>2958</v>
      </c>
      <c r="G937" s="75" t="s">
        <v>37</v>
      </c>
      <c r="H937" s="21" t="s">
        <v>2959</v>
      </c>
      <c r="I937" s="76" t="s">
        <v>59</v>
      </c>
      <c r="J937" s="75" t="s">
        <v>35</v>
      </c>
    </row>
    <row r="938" spans="1:10" ht="81">
      <c r="A938" s="89" t="s">
        <v>2960</v>
      </c>
      <c r="B938" s="75" t="s">
        <v>509</v>
      </c>
      <c r="C938" s="90"/>
      <c r="D938" s="89" t="s">
        <v>2950</v>
      </c>
      <c r="E938" s="91" t="s">
        <v>158</v>
      </c>
      <c r="F938" s="92" t="s">
        <v>2961</v>
      </c>
      <c r="G938" s="91" t="s">
        <v>118</v>
      </c>
      <c r="H938" s="21" t="s">
        <v>2952</v>
      </c>
      <c r="I938" s="92" t="s">
        <v>59</v>
      </c>
      <c r="J938" s="91" t="s">
        <v>18</v>
      </c>
    </row>
    <row r="939" spans="1:10" ht="40.5">
      <c r="A939" s="89" t="s">
        <v>2962</v>
      </c>
      <c r="B939" s="91" t="s">
        <v>413</v>
      </c>
      <c r="C939" s="92" t="s">
        <v>2963</v>
      </c>
      <c r="D939" s="90"/>
      <c r="E939" s="91" t="s">
        <v>98</v>
      </c>
      <c r="F939" s="92" t="s">
        <v>108</v>
      </c>
      <c r="G939" s="91" t="s">
        <v>111</v>
      </c>
      <c r="H939" s="21" t="s">
        <v>2964</v>
      </c>
      <c r="I939" s="92" t="s">
        <v>21</v>
      </c>
      <c r="J939" s="91" t="s">
        <v>35</v>
      </c>
    </row>
    <row r="940" spans="1:10" ht="27">
      <c r="A940" s="74" t="s">
        <v>2965</v>
      </c>
      <c r="B940" s="75" t="s">
        <v>425</v>
      </c>
      <c r="C940" s="76" t="s">
        <v>2966</v>
      </c>
      <c r="D940" s="74"/>
      <c r="E940" s="75" t="s">
        <v>164</v>
      </c>
      <c r="F940" s="76" t="s">
        <v>2967</v>
      </c>
      <c r="G940" s="75" t="s">
        <v>118</v>
      </c>
      <c r="H940" s="21" t="s">
        <v>204</v>
      </c>
      <c r="I940" s="76" t="s">
        <v>21</v>
      </c>
      <c r="J940" s="75" t="s">
        <v>35</v>
      </c>
    </row>
    <row r="941" spans="1:10" ht="27">
      <c r="A941" s="74" t="s">
        <v>2968</v>
      </c>
      <c r="B941" s="75" t="s">
        <v>425</v>
      </c>
      <c r="C941" s="76" t="s">
        <v>2966</v>
      </c>
      <c r="D941" s="74"/>
      <c r="E941" s="75" t="s">
        <v>164</v>
      </c>
      <c r="F941" s="76" t="s">
        <v>2967</v>
      </c>
      <c r="G941" s="75" t="s">
        <v>118</v>
      </c>
      <c r="H941" s="21" t="s">
        <v>204</v>
      </c>
      <c r="I941" s="76" t="s">
        <v>21</v>
      </c>
      <c r="J941" s="75" t="s">
        <v>35</v>
      </c>
    </row>
    <row r="942" spans="1:10" ht="27">
      <c r="A942" s="74" t="s">
        <v>2969</v>
      </c>
      <c r="B942" s="75" t="s">
        <v>425</v>
      </c>
      <c r="C942" s="76" t="s">
        <v>2966</v>
      </c>
      <c r="D942" s="74"/>
      <c r="E942" s="75" t="s">
        <v>164</v>
      </c>
      <c r="F942" s="76" t="s">
        <v>2970</v>
      </c>
      <c r="G942" s="75" t="s">
        <v>118</v>
      </c>
      <c r="H942" s="21" t="s">
        <v>204</v>
      </c>
      <c r="I942" s="76" t="s">
        <v>21</v>
      </c>
      <c r="J942" s="75" t="s">
        <v>35</v>
      </c>
    </row>
    <row r="943" spans="1:10" ht="27">
      <c r="A943" s="74" t="s">
        <v>2971</v>
      </c>
      <c r="B943" s="75" t="s">
        <v>425</v>
      </c>
      <c r="C943" s="76" t="s">
        <v>2966</v>
      </c>
      <c r="D943" s="74"/>
      <c r="E943" s="75" t="s">
        <v>164</v>
      </c>
      <c r="F943" s="76" t="s">
        <v>378</v>
      </c>
      <c r="G943" s="75" t="s">
        <v>118</v>
      </c>
      <c r="H943" s="21" t="s">
        <v>204</v>
      </c>
      <c r="I943" s="76" t="s">
        <v>21</v>
      </c>
      <c r="J943" s="75" t="s">
        <v>35</v>
      </c>
    </row>
    <row r="944" spans="1:10" ht="40.5">
      <c r="A944" s="74" t="s">
        <v>336</v>
      </c>
      <c r="B944" s="75" t="s">
        <v>415</v>
      </c>
      <c r="C944" s="76" t="s">
        <v>457</v>
      </c>
      <c r="D944" s="74"/>
      <c r="E944" s="75" t="s">
        <v>98</v>
      </c>
      <c r="F944" s="76" t="s">
        <v>2972</v>
      </c>
      <c r="G944" s="75" t="s">
        <v>36</v>
      </c>
      <c r="H944" s="21" t="s">
        <v>76</v>
      </c>
      <c r="I944" s="76" t="s">
        <v>21</v>
      </c>
      <c r="J944" s="75" t="s">
        <v>18</v>
      </c>
    </row>
    <row r="945" spans="1:10" ht="27">
      <c r="A945" s="74" t="s">
        <v>177</v>
      </c>
      <c r="B945" s="75" t="s">
        <v>415</v>
      </c>
      <c r="C945" s="76"/>
      <c r="D945" s="74" t="s">
        <v>502</v>
      </c>
      <c r="E945" s="75" t="s">
        <v>100</v>
      </c>
      <c r="F945" s="76" t="s">
        <v>2973</v>
      </c>
      <c r="G945" s="75" t="s">
        <v>103</v>
      </c>
      <c r="H945" s="21" t="s">
        <v>76</v>
      </c>
      <c r="I945" s="76" t="s">
        <v>522</v>
      </c>
      <c r="J945" s="75" t="s">
        <v>18</v>
      </c>
    </row>
    <row r="946" spans="1:10" ht="27">
      <c r="A946" s="74" t="s">
        <v>2974</v>
      </c>
      <c r="B946" s="75" t="s">
        <v>413</v>
      </c>
      <c r="C946" s="76" t="s">
        <v>455</v>
      </c>
      <c r="D946" s="74"/>
      <c r="E946" s="75" t="s">
        <v>100</v>
      </c>
      <c r="F946" s="76" t="s">
        <v>10</v>
      </c>
      <c r="G946" s="75" t="s">
        <v>121</v>
      </c>
      <c r="H946" s="21" t="s">
        <v>2975</v>
      </c>
      <c r="I946" s="76" t="s">
        <v>85</v>
      </c>
      <c r="J946" s="75" t="s">
        <v>38</v>
      </c>
    </row>
    <row r="947" spans="1:10" ht="54">
      <c r="A947" s="74" t="s">
        <v>193</v>
      </c>
      <c r="B947" s="75" t="s">
        <v>416</v>
      </c>
      <c r="C947" s="76"/>
      <c r="D947" s="74" t="s">
        <v>2976</v>
      </c>
      <c r="E947" s="75" t="s">
        <v>136</v>
      </c>
      <c r="F947" s="76" t="s">
        <v>2977</v>
      </c>
      <c r="G947" s="75" t="s">
        <v>118</v>
      </c>
      <c r="H947" s="21" t="s">
        <v>2850</v>
      </c>
      <c r="I947" s="76" t="s">
        <v>21</v>
      </c>
      <c r="J947" s="75" t="s">
        <v>18</v>
      </c>
    </row>
    <row r="948" spans="1:10" ht="27">
      <c r="A948" s="74" t="s">
        <v>2978</v>
      </c>
      <c r="B948" s="75" t="s">
        <v>425</v>
      </c>
      <c r="C948" s="76" t="s">
        <v>2979</v>
      </c>
      <c r="D948" s="74"/>
      <c r="E948" s="75" t="s">
        <v>100</v>
      </c>
      <c r="F948" s="76" t="s">
        <v>391</v>
      </c>
      <c r="G948" s="75" t="s">
        <v>118</v>
      </c>
      <c r="H948" s="21" t="s">
        <v>7</v>
      </c>
      <c r="I948" s="76" t="s">
        <v>59</v>
      </c>
      <c r="J948" s="75" t="s">
        <v>18</v>
      </c>
    </row>
    <row r="949" spans="1:10" ht="27">
      <c r="A949" s="74" t="s">
        <v>2980</v>
      </c>
      <c r="B949" s="75" t="s">
        <v>425</v>
      </c>
      <c r="C949" s="76" t="s">
        <v>2979</v>
      </c>
      <c r="D949" s="74"/>
      <c r="E949" s="75" t="s">
        <v>100</v>
      </c>
      <c r="F949" s="76" t="s">
        <v>2981</v>
      </c>
      <c r="G949" s="75" t="s">
        <v>118</v>
      </c>
      <c r="H949" s="21" t="s">
        <v>7</v>
      </c>
      <c r="I949" s="76" t="s">
        <v>59</v>
      </c>
      <c r="J949" s="75" t="s">
        <v>18</v>
      </c>
    </row>
    <row r="950" spans="1:10" ht="54">
      <c r="A950" s="74" t="s">
        <v>2982</v>
      </c>
      <c r="B950" s="75" t="s">
        <v>416</v>
      </c>
      <c r="C950" s="76"/>
      <c r="D950" s="74" t="s">
        <v>2983</v>
      </c>
      <c r="E950" s="75" t="s">
        <v>100</v>
      </c>
      <c r="F950" s="76" t="s">
        <v>2984</v>
      </c>
      <c r="G950" s="75" t="s">
        <v>115</v>
      </c>
      <c r="H950" s="21" t="s">
        <v>1335</v>
      </c>
      <c r="I950" s="76" t="s">
        <v>85</v>
      </c>
      <c r="J950" s="75" t="s">
        <v>35</v>
      </c>
    </row>
    <row r="951" spans="1:10" ht="54">
      <c r="A951" s="74" t="s">
        <v>2985</v>
      </c>
      <c r="B951" s="75" t="s">
        <v>413</v>
      </c>
      <c r="C951" s="76" t="s">
        <v>2986</v>
      </c>
      <c r="D951" s="74"/>
      <c r="E951" s="75" t="s">
        <v>133</v>
      </c>
      <c r="F951" s="76" t="s">
        <v>10</v>
      </c>
      <c r="G951" s="75" t="s">
        <v>16</v>
      </c>
      <c r="H951" s="76" t="s">
        <v>441</v>
      </c>
      <c r="I951" s="76" t="s">
        <v>59</v>
      </c>
      <c r="J951" s="75" t="s">
        <v>38</v>
      </c>
    </row>
    <row r="952" spans="1:10" ht="27">
      <c r="A952" s="74" t="s">
        <v>161</v>
      </c>
      <c r="B952" s="75" t="s">
        <v>421</v>
      </c>
      <c r="C952" s="76"/>
      <c r="D952" s="74" t="s">
        <v>261</v>
      </c>
      <c r="E952" s="75" t="s">
        <v>116</v>
      </c>
      <c r="F952" s="76" t="s">
        <v>409</v>
      </c>
      <c r="G952" s="75" t="s">
        <v>101</v>
      </c>
      <c r="H952" s="76" t="s">
        <v>78</v>
      </c>
      <c r="I952" s="76" t="s">
        <v>59</v>
      </c>
      <c r="J952" s="75" t="s">
        <v>105</v>
      </c>
    </row>
    <row r="953" spans="1:10" ht="27">
      <c r="A953" s="74" t="s">
        <v>177</v>
      </c>
      <c r="B953" s="75" t="s">
        <v>415</v>
      </c>
      <c r="C953" s="76"/>
      <c r="D953" s="74" t="s">
        <v>2987</v>
      </c>
      <c r="E953" s="75" t="s">
        <v>100</v>
      </c>
      <c r="F953" s="76" t="s">
        <v>2988</v>
      </c>
      <c r="G953" s="75" t="s">
        <v>36</v>
      </c>
      <c r="H953" s="21" t="s">
        <v>76</v>
      </c>
      <c r="I953" s="76" t="s">
        <v>21</v>
      </c>
      <c r="J953" s="75" t="s">
        <v>18</v>
      </c>
    </row>
    <row r="954" spans="1:10" ht="29.25">
      <c r="A954" s="74" t="s">
        <v>2989</v>
      </c>
      <c r="B954" s="75" t="s">
        <v>413</v>
      </c>
      <c r="C954" s="76" t="s">
        <v>2990</v>
      </c>
      <c r="D954" s="74"/>
      <c r="E954" s="75" t="s">
        <v>100</v>
      </c>
      <c r="F954" s="76" t="s">
        <v>2991</v>
      </c>
      <c r="G954" s="75" t="s">
        <v>118</v>
      </c>
      <c r="H954" s="21" t="s">
        <v>70</v>
      </c>
      <c r="I954" s="76" t="s">
        <v>59</v>
      </c>
      <c r="J954" s="75" t="s">
        <v>38</v>
      </c>
    </row>
    <row r="955" spans="1:10" ht="29.25">
      <c r="A955" s="74" t="s">
        <v>2992</v>
      </c>
      <c r="B955" s="75" t="s">
        <v>413</v>
      </c>
      <c r="C955" s="76" t="s">
        <v>2993</v>
      </c>
      <c r="D955" s="74"/>
      <c r="E955" s="75" t="s">
        <v>133</v>
      </c>
      <c r="F955" s="76" t="s">
        <v>2958</v>
      </c>
      <c r="G955" s="75" t="s">
        <v>124</v>
      </c>
      <c r="H955" s="21" t="s">
        <v>70</v>
      </c>
      <c r="I955" s="76" t="s">
        <v>85</v>
      </c>
      <c r="J955" s="75" t="s">
        <v>38</v>
      </c>
    </row>
    <row r="956" spans="1:10" ht="27">
      <c r="A956" s="74" t="s">
        <v>2994</v>
      </c>
      <c r="B956" s="75" t="s">
        <v>425</v>
      </c>
      <c r="C956" s="76" t="s">
        <v>2995</v>
      </c>
      <c r="D956" s="74"/>
      <c r="E956" s="75" t="s">
        <v>45</v>
      </c>
      <c r="F956" s="76" t="s">
        <v>1438</v>
      </c>
      <c r="G956" s="75" t="s">
        <v>114</v>
      </c>
      <c r="H956" s="21" t="s">
        <v>2996</v>
      </c>
      <c r="I956" s="76" t="s">
        <v>59</v>
      </c>
      <c r="J956" s="75" t="s">
        <v>105</v>
      </c>
    </row>
    <row r="957" spans="1:10" ht="27">
      <c r="A957" s="74" t="s">
        <v>6</v>
      </c>
      <c r="B957" s="75" t="s">
        <v>415</v>
      </c>
      <c r="C957" s="76"/>
      <c r="D957" s="74" t="s">
        <v>198</v>
      </c>
      <c r="E957" s="75" t="s">
        <v>116</v>
      </c>
      <c r="F957" s="76" t="s">
        <v>2997</v>
      </c>
      <c r="G957" s="75" t="s">
        <v>55</v>
      </c>
      <c r="H957" s="21" t="s">
        <v>2998</v>
      </c>
      <c r="I957" s="76" t="s">
        <v>82</v>
      </c>
      <c r="J957" s="75" t="s">
        <v>18</v>
      </c>
    </row>
    <row r="958" spans="1:10" ht="27">
      <c r="A958" s="74" t="s">
        <v>2999</v>
      </c>
      <c r="B958" s="75" t="s">
        <v>415</v>
      </c>
      <c r="C958" s="76" t="s">
        <v>3000</v>
      </c>
      <c r="D958" s="74"/>
      <c r="E958" s="75" t="s">
        <v>130</v>
      </c>
      <c r="F958" s="76" t="s">
        <v>3001</v>
      </c>
      <c r="G958" s="75" t="s">
        <v>118</v>
      </c>
      <c r="H958" s="21" t="s">
        <v>453</v>
      </c>
      <c r="I958" s="76" t="s">
        <v>21</v>
      </c>
      <c r="J958" s="75" t="s">
        <v>38</v>
      </c>
    </row>
    <row r="959" spans="1:10" ht="54">
      <c r="A959" s="74" t="s">
        <v>3002</v>
      </c>
      <c r="B959" s="75" t="s">
        <v>416</v>
      </c>
      <c r="C959" s="76"/>
      <c r="D959" s="74" t="s">
        <v>3003</v>
      </c>
      <c r="E959" s="75" t="s">
        <v>104</v>
      </c>
      <c r="F959" s="76" t="s">
        <v>3004</v>
      </c>
      <c r="G959" s="75" t="s">
        <v>103</v>
      </c>
      <c r="H959" s="21"/>
      <c r="I959" s="76" t="s">
        <v>61</v>
      </c>
      <c r="J959" s="75" t="s">
        <v>18</v>
      </c>
    </row>
    <row r="960" spans="1:10" ht="27">
      <c r="A960" s="74" t="s">
        <v>177</v>
      </c>
      <c r="B960" s="75" t="s">
        <v>415</v>
      </c>
      <c r="C960" s="76"/>
      <c r="D960" s="74" t="s">
        <v>3005</v>
      </c>
      <c r="E960" s="75" t="s">
        <v>100</v>
      </c>
      <c r="F960" s="76" t="s">
        <v>3006</v>
      </c>
      <c r="G960" s="75" t="s">
        <v>119</v>
      </c>
      <c r="H960" s="21" t="s">
        <v>76</v>
      </c>
      <c r="I960" s="76" t="s">
        <v>21</v>
      </c>
      <c r="J960" s="75" t="s">
        <v>18</v>
      </c>
    </row>
    <row r="961" spans="1:10" ht="40.5">
      <c r="A961" s="74" t="s">
        <v>177</v>
      </c>
      <c r="B961" s="75" t="s">
        <v>415</v>
      </c>
      <c r="C961" s="76"/>
      <c r="D961" s="74" t="s">
        <v>3007</v>
      </c>
      <c r="E961" s="75" t="s">
        <v>100</v>
      </c>
      <c r="F961" s="76" t="s">
        <v>3008</v>
      </c>
      <c r="G961" s="75" t="s">
        <v>119</v>
      </c>
      <c r="H961" s="21" t="s">
        <v>76</v>
      </c>
      <c r="I961" s="76" t="s">
        <v>21</v>
      </c>
      <c r="J961" s="75" t="s">
        <v>18</v>
      </c>
    </row>
    <row r="962" spans="1:10" ht="27">
      <c r="A962" s="74" t="s">
        <v>177</v>
      </c>
      <c r="B962" s="75" t="s">
        <v>415</v>
      </c>
      <c r="C962" s="76"/>
      <c r="D962" s="74" t="s">
        <v>3007</v>
      </c>
      <c r="E962" s="75" t="s">
        <v>100</v>
      </c>
      <c r="F962" s="76" t="s">
        <v>3009</v>
      </c>
      <c r="G962" s="75" t="s">
        <v>101</v>
      </c>
      <c r="H962" s="21" t="s">
        <v>76</v>
      </c>
      <c r="I962" s="76" t="s">
        <v>21</v>
      </c>
      <c r="J962" s="75" t="s">
        <v>18</v>
      </c>
    </row>
    <row r="963" spans="1:10" ht="27">
      <c r="A963" s="74" t="s">
        <v>17</v>
      </c>
      <c r="B963" s="75" t="s">
        <v>415</v>
      </c>
      <c r="C963" s="76" t="s">
        <v>3010</v>
      </c>
      <c r="D963" s="74"/>
      <c r="E963" s="75" t="s">
        <v>100</v>
      </c>
      <c r="F963" s="76" t="s">
        <v>3011</v>
      </c>
      <c r="G963" s="75" t="s">
        <v>118</v>
      </c>
      <c r="H963" s="21" t="s">
        <v>76</v>
      </c>
      <c r="I963" s="76" t="s">
        <v>21</v>
      </c>
      <c r="J963" s="75" t="s">
        <v>18</v>
      </c>
    </row>
    <row r="964" spans="1:10" ht="54">
      <c r="A964" s="74" t="s">
        <v>3012</v>
      </c>
      <c r="B964" s="75" t="s">
        <v>416</v>
      </c>
      <c r="C964" s="76" t="s">
        <v>3013</v>
      </c>
      <c r="D964" s="74"/>
      <c r="E964" s="75" t="s">
        <v>100</v>
      </c>
      <c r="F964" s="76" t="s">
        <v>3014</v>
      </c>
      <c r="G964" s="75" t="s">
        <v>62</v>
      </c>
      <c r="H964" s="21" t="s">
        <v>3015</v>
      </c>
      <c r="I964" s="76" t="s">
        <v>59</v>
      </c>
      <c r="J964" s="75" t="s">
        <v>35</v>
      </c>
    </row>
    <row r="965" spans="1:10" ht="40.5">
      <c r="A965" s="74" t="s">
        <v>3016</v>
      </c>
      <c r="B965" s="75" t="s">
        <v>413</v>
      </c>
      <c r="C965" s="76" t="s">
        <v>3017</v>
      </c>
      <c r="D965" s="74"/>
      <c r="E965" s="75" t="s">
        <v>149</v>
      </c>
      <c r="F965" s="76" t="s">
        <v>25</v>
      </c>
      <c r="G965" s="75" t="s">
        <v>36</v>
      </c>
      <c r="H965" s="21" t="s">
        <v>3018</v>
      </c>
      <c r="I965" s="76" t="s">
        <v>59</v>
      </c>
      <c r="J965" s="75" t="s">
        <v>35</v>
      </c>
    </row>
    <row r="966" spans="1:10" ht="27">
      <c r="A966" s="74" t="s">
        <v>148</v>
      </c>
      <c r="B966" s="75" t="s">
        <v>421</v>
      </c>
      <c r="C966" s="76"/>
      <c r="D966" s="74" t="s">
        <v>162</v>
      </c>
      <c r="E966" s="75" t="s">
        <v>116</v>
      </c>
      <c r="F966" s="76" t="s">
        <v>3019</v>
      </c>
      <c r="G966" s="75" t="s">
        <v>36</v>
      </c>
      <c r="H966" s="76" t="s">
        <v>78</v>
      </c>
      <c r="I966" s="76" t="s">
        <v>59</v>
      </c>
      <c r="J966" s="75" t="s">
        <v>105</v>
      </c>
    </row>
    <row r="967" spans="1:10" ht="27">
      <c r="A967" s="74" t="s">
        <v>148</v>
      </c>
      <c r="B967" s="75" t="s">
        <v>421</v>
      </c>
      <c r="C967" s="76"/>
      <c r="D967" s="74" t="s">
        <v>162</v>
      </c>
      <c r="E967" s="75" t="s">
        <v>116</v>
      </c>
      <c r="F967" s="76" t="s">
        <v>3019</v>
      </c>
      <c r="G967" s="75" t="s">
        <v>36</v>
      </c>
      <c r="H967" s="76" t="s">
        <v>78</v>
      </c>
      <c r="I967" s="76" t="s">
        <v>59</v>
      </c>
      <c r="J967" s="75" t="s">
        <v>105</v>
      </c>
    </row>
    <row r="968" spans="1:10" ht="27">
      <c r="A968" s="74" t="s">
        <v>2897</v>
      </c>
      <c r="B968" s="75" t="s">
        <v>415</v>
      </c>
      <c r="C968" s="76"/>
      <c r="D968" s="74" t="s">
        <v>3020</v>
      </c>
      <c r="E968" s="75" t="s">
        <v>100</v>
      </c>
      <c r="F968" s="76" t="s">
        <v>3021</v>
      </c>
      <c r="G968" s="75" t="s">
        <v>62</v>
      </c>
      <c r="H968" s="76" t="s">
        <v>3022</v>
      </c>
      <c r="I968" s="76" t="s">
        <v>61</v>
      </c>
      <c r="J968" s="75" t="s">
        <v>18</v>
      </c>
    </row>
    <row r="969" spans="1:10" ht="27">
      <c r="A969" s="74" t="s">
        <v>94</v>
      </c>
      <c r="B969" s="75" t="s">
        <v>413</v>
      </c>
      <c r="C969" s="76"/>
      <c r="D969" s="74" t="s">
        <v>289</v>
      </c>
      <c r="E969" s="75" t="s">
        <v>170</v>
      </c>
      <c r="F969" s="76" t="s">
        <v>3023</v>
      </c>
      <c r="G969" s="75" t="s">
        <v>36</v>
      </c>
      <c r="H969" s="76" t="s">
        <v>3024</v>
      </c>
      <c r="I969" s="76" t="s">
        <v>21</v>
      </c>
      <c r="J969" s="75" t="s">
        <v>38</v>
      </c>
    </row>
    <row r="970" spans="1:10" ht="27">
      <c r="A970" s="74" t="s">
        <v>3025</v>
      </c>
      <c r="B970" s="75" t="s">
        <v>413</v>
      </c>
      <c r="C970" s="76" t="s">
        <v>2225</v>
      </c>
      <c r="D970" s="74"/>
      <c r="E970" s="75" t="s">
        <v>100</v>
      </c>
      <c r="F970" s="76" t="s">
        <v>141</v>
      </c>
      <c r="G970" s="75" t="s">
        <v>109</v>
      </c>
      <c r="H970" s="76" t="s">
        <v>3026</v>
      </c>
      <c r="I970" s="76" t="s">
        <v>59</v>
      </c>
      <c r="J970" s="75" t="s">
        <v>35</v>
      </c>
    </row>
    <row r="971" spans="1:10" ht="27">
      <c r="A971" s="74" t="s">
        <v>6</v>
      </c>
      <c r="B971" s="75" t="s">
        <v>415</v>
      </c>
      <c r="C971" s="76"/>
      <c r="D971" s="74" t="s">
        <v>198</v>
      </c>
      <c r="E971" s="75" t="s">
        <v>116</v>
      </c>
      <c r="F971" s="76" t="s">
        <v>3027</v>
      </c>
      <c r="G971" s="75" t="s">
        <v>63</v>
      </c>
      <c r="H971" s="76" t="s">
        <v>2998</v>
      </c>
      <c r="I971" s="76" t="s">
        <v>82</v>
      </c>
      <c r="J971" s="75" t="s">
        <v>18</v>
      </c>
    </row>
    <row r="972" spans="1:10" ht="27">
      <c r="A972" s="74" t="s">
        <v>128</v>
      </c>
      <c r="B972" s="75" t="s">
        <v>421</v>
      </c>
      <c r="C972" s="76"/>
      <c r="D972" s="74" t="s">
        <v>197</v>
      </c>
      <c r="E972" s="75" t="s">
        <v>116</v>
      </c>
      <c r="F972" s="76" t="s">
        <v>314</v>
      </c>
      <c r="G972" s="75" t="s">
        <v>36</v>
      </c>
      <c r="H972" s="76" t="s">
        <v>78</v>
      </c>
      <c r="I972" s="76" t="s">
        <v>59</v>
      </c>
      <c r="J972" s="75" t="s">
        <v>105</v>
      </c>
    </row>
    <row r="973" spans="1:10" ht="27">
      <c r="A973" s="93" t="s">
        <v>148</v>
      </c>
      <c r="B973" s="94" t="s">
        <v>421</v>
      </c>
      <c r="C973" s="95"/>
      <c r="D973" s="93" t="s">
        <v>162</v>
      </c>
      <c r="E973" s="94" t="s">
        <v>116</v>
      </c>
      <c r="F973" s="95" t="s">
        <v>3028</v>
      </c>
      <c r="G973" s="94" t="s">
        <v>168</v>
      </c>
      <c r="H973" s="95" t="s">
        <v>3029</v>
      </c>
      <c r="I973" s="95" t="s">
        <v>59</v>
      </c>
      <c r="J973" s="94" t="s">
        <v>105</v>
      </c>
    </row>
    <row r="974" spans="1:10" ht="40.5">
      <c r="A974" s="74" t="s">
        <v>3030</v>
      </c>
      <c r="B974" s="75" t="s">
        <v>413</v>
      </c>
      <c r="C974" s="76" t="s">
        <v>1364</v>
      </c>
      <c r="D974" s="21"/>
      <c r="E974" s="75" t="s">
        <v>136</v>
      </c>
      <c r="F974" s="76" t="s">
        <v>3031</v>
      </c>
      <c r="G974" s="75" t="s">
        <v>101</v>
      </c>
      <c r="H974" s="21" t="s">
        <v>453</v>
      </c>
      <c r="I974" s="76" t="s">
        <v>59</v>
      </c>
      <c r="J974" s="75" t="s">
        <v>38</v>
      </c>
    </row>
    <row r="975" spans="1:10" ht="27">
      <c r="A975" s="74" t="s">
        <v>3032</v>
      </c>
      <c r="B975" s="75" t="s">
        <v>425</v>
      </c>
      <c r="C975" s="76" t="s">
        <v>3033</v>
      </c>
      <c r="D975" s="21"/>
      <c r="E975" s="75" t="s">
        <v>131</v>
      </c>
      <c r="F975" s="76" t="s">
        <v>172</v>
      </c>
      <c r="G975" s="75" t="s">
        <v>115</v>
      </c>
      <c r="H975" s="21" t="s">
        <v>453</v>
      </c>
      <c r="I975" s="76" t="s">
        <v>85</v>
      </c>
      <c r="J975" s="75" t="s">
        <v>38</v>
      </c>
    </row>
    <row r="976" spans="1:10" ht="40.5">
      <c r="A976" s="74" t="s">
        <v>3034</v>
      </c>
      <c r="B976" s="75" t="s">
        <v>425</v>
      </c>
      <c r="C976" s="76" t="s">
        <v>3033</v>
      </c>
      <c r="D976" s="21"/>
      <c r="E976" s="75" t="s">
        <v>131</v>
      </c>
      <c r="F976" s="76" t="s">
        <v>172</v>
      </c>
      <c r="G976" s="75" t="s">
        <v>115</v>
      </c>
      <c r="H976" s="21" t="s">
        <v>453</v>
      </c>
      <c r="I976" s="76" t="s">
        <v>85</v>
      </c>
      <c r="J976" s="75" t="s">
        <v>38</v>
      </c>
    </row>
    <row r="977" spans="1:10" ht="40.5">
      <c r="A977" s="74" t="s">
        <v>3035</v>
      </c>
      <c r="B977" s="75" t="s">
        <v>425</v>
      </c>
      <c r="C977" s="76" t="s">
        <v>3033</v>
      </c>
      <c r="D977" s="21"/>
      <c r="E977" s="75" t="s">
        <v>131</v>
      </c>
      <c r="F977" s="76" t="s">
        <v>172</v>
      </c>
      <c r="G977" s="75" t="s">
        <v>115</v>
      </c>
      <c r="H977" s="21" t="s">
        <v>453</v>
      </c>
      <c r="I977" s="76" t="s">
        <v>85</v>
      </c>
      <c r="J977" s="75" t="s">
        <v>38</v>
      </c>
    </row>
    <row r="978" spans="1:10" ht="27">
      <c r="A978" s="74" t="s">
        <v>179</v>
      </c>
      <c r="B978" s="75" t="s">
        <v>415</v>
      </c>
      <c r="C978" s="76" t="s">
        <v>3036</v>
      </c>
      <c r="D978" s="21"/>
      <c r="E978" s="75" t="s">
        <v>45</v>
      </c>
      <c r="F978" s="76" t="s">
        <v>3037</v>
      </c>
      <c r="G978" s="75" t="s">
        <v>36</v>
      </c>
      <c r="H978" s="21" t="s">
        <v>76</v>
      </c>
      <c r="I978" s="76" t="s">
        <v>59</v>
      </c>
      <c r="J978" s="75" t="s">
        <v>18</v>
      </c>
    </row>
    <row r="979" spans="1:10" ht="40.5">
      <c r="A979" s="18" t="s">
        <v>3038</v>
      </c>
      <c r="B979" s="19" t="s">
        <v>415</v>
      </c>
      <c r="C979" s="20" t="s">
        <v>3010</v>
      </c>
      <c r="D979" s="18"/>
      <c r="E979" s="19" t="s">
        <v>100</v>
      </c>
      <c r="F979" s="20" t="s">
        <v>3039</v>
      </c>
      <c r="G979" s="75" t="s">
        <v>36</v>
      </c>
      <c r="H979" s="21" t="s">
        <v>3040</v>
      </c>
      <c r="I979" s="20" t="s">
        <v>21</v>
      </c>
      <c r="J979" s="19" t="s">
        <v>18</v>
      </c>
    </row>
    <row r="980" spans="1:10" ht="40.5">
      <c r="A980" s="18" t="s">
        <v>3041</v>
      </c>
      <c r="B980" s="19" t="s">
        <v>413</v>
      </c>
      <c r="C980" s="20" t="s">
        <v>3042</v>
      </c>
      <c r="D980" s="18"/>
      <c r="E980" s="19" t="s">
        <v>295</v>
      </c>
      <c r="F980" s="20" t="s">
        <v>3043</v>
      </c>
      <c r="G980" s="75" t="s">
        <v>36</v>
      </c>
      <c r="H980" s="21"/>
      <c r="I980" s="20" t="s">
        <v>61</v>
      </c>
      <c r="J980" s="19" t="s">
        <v>38</v>
      </c>
    </row>
    <row r="981" spans="1:10" ht="40.5">
      <c r="A981" s="18" t="s">
        <v>3041</v>
      </c>
      <c r="B981" s="19" t="s">
        <v>413</v>
      </c>
      <c r="C981" s="20" t="s">
        <v>3042</v>
      </c>
      <c r="D981" s="18"/>
      <c r="E981" s="19" t="s">
        <v>295</v>
      </c>
      <c r="F981" s="20" t="s">
        <v>3044</v>
      </c>
      <c r="G981" s="75" t="s">
        <v>36</v>
      </c>
      <c r="H981" s="21"/>
      <c r="I981" s="20" t="s">
        <v>61</v>
      </c>
      <c r="J981" s="19" t="s">
        <v>38</v>
      </c>
    </row>
    <row r="982" spans="1:10" ht="54">
      <c r="A982" s="18" t="s">
        <v>146</v>
      </c>
      <c r="B982" s="19" t="s">
        <v>416</v>
      </c>
      <c r="C982" s="20"/>
      <c r="D982" s="18" t="s">
        <v>3045</v>
      </c>
      <c r="E982" s="19" t="s">
        <v>104</v>
      </c>
      <c r="F982" s="20" t="s">
        <v>3046</v>
      </c>
      <c r="G982" s="75" t="s">
        <v>36</v>
      </c>
      <c r="H982" s="27"/>
      <c r="I982" s="20" t="s">
        <v>85</v>
      </c>
      <c r="J982" s="19" t="s">
        <v>35</v>
      </c>
    </row>
    <row r="983" spans="1:10" ht="54">
      <c r="A983" s="18" t="s">
        <v>3047</v>
      </c>
      <c r="B983" s="19" t="s">
        <v>416</v>
      </c>
      <c r="C983" s="20" t="s">
        <v>3048</v>
      </c>
      <c r="D983" s="18"/>
      <c r="E983" s="19" t="s">
        <v>100</v>
      </c>
      <c r="F983" s="20" t="s">
        <v>3049</v>
      </c>
      <c r="G983" s="75" t="s">
        <v>36</v>
      </c>
      <c r="H983" s="27" t="s">
        <v>408</v>
      </c>
      <c r="I983" s="20" t="s">
        <v>59</v>
      </c>
      <c r="J983" s="19" t="s">
        <v>35</v>
      </c>
    </row>
    <row r="984" spans="1:10" ht="54">
      <c r="A984" s="18" t="s">
        <v>3050</v>
      </c>
      <c r="B984" s="19" t="s">
        <v>416</v>
      </c>
      <c r="C984" s="20" t="s">
        <v>983</v>
      </c>
      <c r="D984" s="18"/>
      <c r="E984" s="19" t="s">
        <v>100</v>
      </c>
      <c r="F984" s="20" t="s">
        <v>984</v>
      </c>
      <c r="G984" s="19" t="s">
        <v>132</v>
      </c>
      <c r="H984" s="27" t="s">
        <v>3051</v>
      </c>
      <c r="I984" s="20" t="s">
        <v>21</v>
      </c>
      <c r="J984" s="19" t="s">
        <v>38</v>
      </c>
    </row>
    <row r="985" spans="1:10" ht="40.5">
      <c r="A985" s="18" t="s">
        <v>3052</v>
      </c>
      <c r="B985" s="19" t="s">
        <v>413</v>
      </c>
      <c r="C985" s="20" t="s">
        <v>3053</v>
      </c>
      <c r="D985" s="18"/>
      <c r="E985" s="19" t="s">
        <v>140</v>
      </c>
      <c r="F985" s="20" t="s">
        <v>10</v>
      </c>
      <c r="G985" s="75" t="s">
        <v>36</v>
      </c>
      <c r="H985" s="27" t="s">
        <v>441</v>
      </c>
      <c r="I985" s="20" t="s">
        <v>21</v>
      </c>
      <c r="J985" s="19" t="s">
        <v>38</v>
      </c>
    </row>
    <row r="986" spans="1:10" ht="54">
      <c r="A986" s="18" t="s">
        <v>145</v>
      </c>
      <c r="B986" s="19" t="s">
        <v>416</v>
      </c>
      <c r="C986" s="20"/>
      <c r="D986" s="18" t="s">
        <v>3054</v>
      </c>
      <c r="E986" s="19" t="s">
        <v>100</v>
      </c>
      <c r="F986" s="20" t="s">
        <v>3055</v>
      </c>
      <c r="G986" s="19" t="s">
        <v>114</v>
      </c>
      <c r="H986" s="27" t="s">
        <v>3056</v>
      </c>
      <c r="I986" s="20" t="s">
        <v>918</v>
      </c>
      <c r="J986" s="19" t="s">
        <v>35</v>
      </c>
    </row>
    <row r="987" spans="1:10" ht="27">
      <c r="A987" s="18" t="s">
        <v>175</v>
      </c>
      <c r="B987" s="19" t="s">
        <v>415</v>
      </c>
      <c r="C987" s="20"/>
      <c r="D987" s="18" t="s">
        <v>3057</v>
      </c>
      <c r="E987" s="19" t="s">
        <v>116</v>
      </c>
      <c r="F987" s="20" t="s">
        <v>3058</v>
      </c>
      <c r="G987" s="19" t="s">
        <v>118</v>
      </c>
      <c r="H987" s="27" t="s">
        <v>76</v>
      </c>
      <c r="I987" s="20" t="s">
        <v>21</v>
      </c>
      <c r="J987" s="19" t="s">
        <v>18</v>
      </c>
    </row>
    <row r="988" spans="1:10" ht="27">
      <c r="A988" s="18" t="s">
        <v>6</v>
      </c>
      <c r="B988" s="19" t="s">
        <v>415</v>
      </c>
      <c r="C988" s="20"/>
      <c r="D988" s="18" t="s">
        <v>410</v>
      </c>
      <c r="E988" s="19" t="s">
        <v>116</v>
      </c>
      <c r="F988" s="20" t="s">
        <v>3059</v>
      </c>
      <c r="G988" s="19" t="s">
        <v>103</v>
      </c>
      <c r="H988" s="27" t="s">
        <v>3060</v>
      </c>
      <c r="I988" s="20" t="s">
        <v>480</v>
      </c>
      <c r="J988" s="19" t="s">
        <v>18</v>
      </c>
    </row>
    <row r="989" spans="1:10" ht="40.5">
      <c r="A989" s="18" t="s">
        <v>3061</v>
      </c>
      <c r="B989" s="19" t="s">
        <v>413</v>
      </c>
      <c r="C989" s="20" t="s">
        <v>3062</v>
      </c>
      <c r="D989" s="18"/>
      <c r="E989" s="19" t="s">
        <v>100</v>
      </c>
      <c r="F989" s="20" t="s">
        <v>3063</v>
      </c>
      <c r="G989" s="19" t="s">
        <v>101</v>
      </c>
      <c r="H989" s="27" t="s">
        <v>3064</v>
      </c>
      <c r="I989" s="20" t="s">
        <v>59</v>
      </c>
      <c r="J989" s="19" t="s">
        <v>38</v>
      </c>
    </row>
    <row r="990" spans="1:10" ht="40.5">
      <c r="A990" s="18" t="s">
        <v>3065</v>
      </c>
      <c r="B990" s="19" t="s">
        <v>417</v>
      </c>
      <c r="C990" s="20" t="s">
        <v>3066</v>
      </c>
      <c r="D990" s="18"/>
      <c r="E990" s="19" t="s">
        <v>28</v>
      </c>
      <c r="F990" s="20" t="s">
        <v>419</v>
      </c>
      <c r="G990" s="19" t="s">
        <v>173</v>
      </c>
      <c r="H990" s="27" t="s">
        <v>453</v>
      </c>
      <c r="I990" s="20" t="s">
        <v>85</v>
      </c>
      <c r="J990" s="19" t="s">
        <v>38</v>
      </c>
    </row>
    <row r="991" spans="1:10" ht="27">
      <c r="A991" s="18" t="s">
        <v>3067</v>
      </c>
      <c r="B991" s="19" t="s">
        <v>413</v>
      </c>
      <c r="C991" s="20" t="s">
        <v>3068</v>
      </c>
      <c r="D991" s="18"/>
      <c r="E991" s="19" t="s">
        <v>127</v>
      </c>
      <c r="F991" s="20" t="s">
        <v>3069</v>
      </c>
      <c r="G991" s="19" t="s">
        <v>118</v>
      </c>
      <c r="H991" s="27" t="s">
        <v>3070</v>
      </c>
      <c r="I991" s="20" t="s">
        <v>21</v>
      </c>
      <c r="J991" s="19" t="s">
        <v>5</v>
      </c>
    </row>
    <row r="992" spans="1:10" ht="40.5">
      <c r="A992" s="18" t="s">
        <v>156</v>
      </c>
      <c r="B992" s="19" t="s">
        <v>415</v>
      </c>
      <c r="C992" s="20"/>
      <c r="D992" s="18" t="s">
        <v>3071</v>
      </c>
      <c r="E992" s="19" t="s">
        <v>100</v>
      </c>
      <c r="F992" s="20" t="s">
        <v>3072</v>
      </c>
      <c r="G992" s="75" t="s">
        <v>36</v>
      </c>
      <c r="H992" s="27" t="s">
        <v>3073</v>
      </c>
      <c r="I992" s="20" t="s">
        <v>21</v>
      </c>
      <c r="J992" s="19" t="s">
        <v>18</v>
      </c>
    </row>
    <row r="993" spans="1:10" ht="27">
      <c r="A993" s="18" t="s">
        <v>156</v>
      </c>
      <c r="B993" s="19" t="s">
        <v>415</v>
      </c>
      <c r="C993" s="20"/>
      <c r="D993" s="18" t="s">
        <v>3074</v>
      </c>
      <c r="E993" s="19" t="s">
        <v>42</v>
      </c>
      <c r="F993" s="20" t="s">
        <v>3075</v>
      </c>
      <c r="G993" s="19" t="s">
        <v>173</v>
      </c>
      <c r="H993" s="27" t="s">
        <v>3022</v>
      </c>
      <c r="I993" s="20" t="s">
        <v>85</v>
      </c>
      <c r="J993" s="19" t="s">
        <v>18</v>
      </c>
    </row>
    <row r="994" spans="1:10" ht="40.5">
      <c r="A994" s="18" t="s">
        <v>3076</v>
      </c>
      <c r="B994" s="19" t="s">
        <v>425</v>
      </c>
      <c r="C994" s="20" t="s">
        <v>371</v>
      </c>
      <c r="D994" s="18"/>
      <c r="E994" s="19" t="s">
        <v>149</v>
      </c>
      <c r="F994" s="20" t="s">
        <v>3077</v>
      </c>
      <c r="G994" s="75" t="s">
        <v>36</v>
      </c>
      <c r="H994" s="27"/>
      <c r="I994" s="20" t="s">
        <v>85</v>
      </c>
      <c r="J994" s="19" t="s">
        <v>105</v>
      </c>
    </row>
    <row r="995" spans="1:10" ht="40.5">
      <c r="A995" s="18" t="s">
        <v>3078</v>
      </c>
      <c r="B995" s="19" t="s">
        <v>425</v>
      </c>
      <c r="C995" s="20" t="s">
        <v>371</v>
      </c>
      <c r="D995" s="18"/>
      <c r="E995" s="19" t="s">
        <v>149</v>
      </c>
      <c r="F995" s="20" t="s">
        <v>3077</v>
      </c>
      <c r="G995" s="75" t="s">
        <v>36</v>
      </c>
      <c r="H995" s="27"/>
      <c r="I995" s="20" t="s">
        <v>85</v>
      </c>
      <c r="J995" s="19" t="s">
        <v>105</v>
      </c>
    </row>
    <row r="996" spans="1:10" ht="40.5">
      <c r="A996" s="18" t="s">
        <v>3079</v>
      </c>
      <c r="B996" s="19" t="s">
        <v>425</v>
      </c>
      <c r="C996" s="20" t="s">
        <v>371</v>
      </c>
      <c r="D996" s="18"/>
      <c r="E996" s="19" t="s">
        <v>149</v>
      </c>
      <c r="F996" s="20" t="s">
        <v>3077</v>
      </c>
      <c r="G996" s="75" t="s">
        <v>36</v>
      </c>
      <c r="H996" s="27"/>
      <c r="I996" s="20" t="s">
        <v>85</v>
      </c>
      <c r="J996" s="19" t="s">
        <v>105</v>
      </c>
    </row>
    <row r="997" spans="1:10" ht="54">
      <c r="A997" s="18" t="s">
        <v>364</v>
      </c>
      <c r="B997" s="19" t="s">
        <v>416</v>
      </c>
      <c r="C997" s="20"/>
      <c r="D997" s="18" t="s">
        <v>3080</v>
      </c>
      <c r="E997" s="19" t="s">
        <v>133</v>
      </c>
      <c r="F997" s="20" t="s">
        <v>3081</v>
      </c>
      <c r="G997" s="19" t="s">
        <v>101</v>
      </c>
      <c r="H997" s="27" t="s">
        <v>3082</v>
      </c>
      <c r="I997" s="20" t="s">
        <v>31</v>
      </c>
      <c r="J997" s="19" t="s">
        <v>35</v>
      </c>
    </row>
    <row r="998" spans="1:10" ht="54">
      <c r="A998" s="18" t="s">
        <v>364</v>
      </c>
      <c r="B998" s="19" t="s">
        <v>416</v>
      </c>
      <c r="C998" s="20"/>
      <c r="D998" s="18" t="s">
        <v>3083</v>
      </c>
      <c r="E998" s="19" t="s">
        <v>133</v>
      </c>
      <c r="F998" s="20" t="s">
        <v>3084</v>
      </c>
      <c r="G998" s="19" t="s">
        <v>101</v>
      </c>
      <c r="H998" s="27" t="s">
        <v>408</v>
      </c>
      <c r="I998" s="20" t="s">
        <v>59</v>
      </c>
      <c r="J998" s="19" t="s">
        <v>35</v>
      </c>
    </row>
    <row r="999" spans="1:10" ht="54">
      <c r="A999" s="74" t="s">
        <v>3085</v>
      </c>
      <c r="B999" s="75" t="s">
        <v>448</v>
      </c>
      <c r="C999" s="76" t="s">
        <v>3086</v>
      </c>
      <c r="D999" s="74"/>
      <c r="E999" s="75" t="s">
        <v>100</v>
      </c>
      <c r="F999" s="76" t="s">
        <v>3087</v>
      </c>
      <c r="G999" s="75" t="s">
        <v>115</v>
      </c>
      <c r="H999" s="21" t="s">
        <v>1723</v>
      </c>
      <c r="I999" s="76" t="s">
        <v>85</v>
      </c>
      <c r="J999" s="75" t="s">
        <v>38</v>
      </c>
    </row>
    <row r="1000" spans="1:10" ht="40.5">
      <c r="A1000" s="74" t="s">
        <v>3088</v>
      </c>
      <c r="B1000" s="75" t="s">
        <v>413</v>
      </c>
      <c r="C1000" s="76" t="s">
        <v>363</v>
      </c>
      <c r="D1000" s="74"/>
      <c r="E1000" s="75" t="s">
        <v>100</v>
      </c>
      <c r="F1000" s="76" t="s">
        <v>3089</v>
      </c>
      <c r="G1000" s="75" t="s">
        <v>101</v>
      </c>
      <c r="H1000" s="21" t="s">
        <v>3090</v>
      </c>
      <c r="I1000" s="76" t="s">
        <v>21</v>
      </c>
      <c r="J1000" s="75" t="s">
        <v>38</v>
      </c>
    </row>
    <row r="1001" spans="1:10" ht="40.5">
      <c r="A1001" s="74" t="s">
        <v>3091</v>
      </c>
      <c r="B1001" s="75" t="s">
        <v>425</v>
      </c>
      <c r="C1001" s="76" t="s">
        <v>3092</v>
      </c>
      <c r="D1001" s="74"/>
      <c r="E1001" s="75" t="s">
        <v>100</v>
      </c>
      <c r="F1001" s="76" t="s">
        <v>3093</v>
      </c>
      <c r="G1001" s="75" t="s">
        <v>119</v>
      </c>
      <c r="H1001" s="21" t="s">
        <v>3094</v>
      </c>
      <c r="I1001" s="76" t="s">
        <v>21</v>
      </c>
      <c r="J1001" s="75" t="s">
        <v>38</v>
      </c>
    </row>
    <row r="1002" spans="1:10" ht="27">
      <c r="A1002" s="74" t="s">
        <v>3095</v>
      </c>
      <c r="B1002" s="75" t="s">
        <v>413</v>
      </c>
      <c r="C1002" s="76" t="s">
        <v>3096</v>
      </c>
      <c r="D1002" s="74"/>
      <c r="E1002" s="75" t="s">
        <v>3</v>
      </c>
      <c r="F1002" s="76" t="s">
        <v>3097</v>
      </c>
      <c r="G1002" s="75" t="s">
        <v>119</v>
      </c>
      <c r="H1002" s="21" t="s">
        <v>3098</v>
      </c>
      <c r="I1002" s="76" t="s">
        <v>21</v>
      </c>
      <c r="J1002" s="75" t="s">
        <v>35</v>
      </c>
    </row>
    <row r="1003" spans="1:10" ht="27">
      <c r="A1003" s="74" t="s">
        <v>3099</v>
      </c>
      <c r="B1003" s="75" t="s">
        <v>413</v>
      </c>
      <c r="C1003" s="76"/>
      <c r="D1003" s="74" t="s">
        <v>3100</v>
      </c>
      <c r="E1003" s="75" t="s">
        <v>120</v>
      </c>
      <c r="F1003" s="76" t="s">
        <v>3101</v>
      </c>
      <c r="G1003" s="75" t="s">
        <v>118</v>
      </c>
      <c r="H1003" s="21" t="s">
        <v>3102</v>
      </c>
      <c r="I1003" s="76" t="s">
        <v>85</v>
      </c>
      <c r="J1003" s="75" t="s">
        <v>35</v>
      </c>
    </row>
    <row r="1004" spans="1:10" ht="27">
      <c r="A1004" s="74" t="s">
        <v>177</v>
      </c>
      <c r="B1004" s="75" t="s">
        <v>415</v>
      </c>
      <c r="C1004" s="76"/>
      <c r="D1004" s="74" t="s">
        <v>331</v>
      </c>
      <c r="E1004" s="75" t="s">
        <v>100</v>
      </c>
      <c r="F1004" s="76" t="s">
        <v>3103</v>
      </c>
      <c r="G1004" s="75" t="s">
        <v>36</v>
      </c>
      <c r="H1004" s="21" t="s">
        <v>704</v>
      </c>
      <c r="I1004" s="76" t="s">
        <v>21</v>
      </c>
      <c r="J1004" s="75" t="s">
        <v>18</v>
      </c>
    </row>
    <row r="1005" spans="1:10" ht="27">
      <c r="A1005" s="74" t="s">
        <v>3104</v>
      </c>
      <c r="B1005" s="75" t="s">
        <v>413</v>
      </c>
      <c r="C1005" s="76" t="s">
        <v>3105</v>
      </c>
      <c r="D1005" s="74"/>
      <c r="E1005" s="75" t="s">
        <v>504</v>
      </c>
      <c r="F1005" s="76" t="s">
        <v>3106</v>
      </c>
      <c r="G1005" s="75" t="s">
        <v>115</v>
      </c>
      <c r="H1005" s="21" t="s">
        <v>453</v>
      </c>
      <c r="I1005" s="76" t="s">
        <v>85</v>
      </c>
      <c r="J1005" s="75" t="s">
        <v>35</v>
      </c>
    </row>
    <row r="1006" spans="1:10" ht="27">
      <c r="A1006" s="74" t="s">
        <v>3107</v>
      </c>
      <c r="B1006" s="75" t="s">
        <v>413</v>
      </c>
      <c r="C1006" s="76" t="s">
        <v>3105</v>
      </c>
      <c r="D1006" s="74"/>
      <c r="E1006" s="75" t="s">
        <v>504</v>
      </c>
      <c r="F1006" s="76" t="s">
        <v>3108</v>
      </c>
      <c r="G1006" s="75" t="s">
        <v>115</v>
      </c>
      <c r="H1006" s="21" t="s">
        <v>453</v>
      </c>
      <c r="I1006" s="76" t="s">
        <v>85</v>
      </c>
      <c r="J1006" s="75" t="s">
        <v>35</v>
      </c>
    </row>
    <row r="1007" spans="1:10" ht="40.5">
      <c r="A1007" s="74" t="s">
        <v>3109</v>
      </c>
      <c r="B1007" s="75" t="s">
        <v>413</v>
      </c>
      <c r="C1007" s="76" t="s">
        <v>3110</v>
      </c>
      <c r="D1007" s="74"/>
      <c r="E1007" s="75" t="s">
        <v>130</v>
      </c>
      <c r="F1007" s="76" t="s">
        <v>10</v>
      </c>
      <c r="G1007" s="75" t="s">
        <v>63</v>
      </c>
      <c r="H1007" s="21" t="s">
        <v>3111</v>
      </c>
      <c r="I1007" s="76" t="s">
        <v>59</v>
      </c>
      <c r="J1007" s="75" t="s">
        <v>38</v>
      </c>
    </row>
    <row r="1008" spans="1:10" ht="27">
      <c r="A1008" s="74" t="s">
        <v>508</v>
      </c>
      <c r="B1008" s="75" t="s">
        <v>413</v>
      </c>
      <c r="C1008" s="76"/>
      <c r="D1008" s="74" t="s">
        <v>3112</v>
      </c>
      <c r="E1008" s="75" t="s">
        <v>158</v>
      </c>
      <c r="F1008" s="76" t="s">
        <v>3113</v>
      </c>
      <c r="G1008" s="75" t="s">
        <v>118</v>
      </c>
      <c r="H1008" s="21" t="s">
        <v>2850</v>
      </c>
      <c r="I1008" s="76" t="s">
        <v>59</v>
      </c>
      <c r="J1008" s="75" t="s">
        <v>18</v>
      </c>
    </row>
    <row r="1009" spans="1:11" ht="40.5">
      <c r="A1009" s="74" t="s">
        <v>3114</v>
      </c>
      <c r="B1009" s="75" t="s">
        <v>427</v>
      </c>
      <c r="C1009" s="76" t="s">
        <v>3115</v>
      </c>
      <c r="D1009" s="74"/>
      <c r="E1009" s="75" t="s">
        <v>120</v>
      </c>
      <c r="F1009" s="76" t="s">
        <v>288</v>
      </c>
      <c r="G1009" s="75" t="s">
        <v>115</v>
      </c>
      <c r="H1009" s="21" t="s">
        <v>3116</v>
      </c>
      <c r="I1009" s="76" t="s">
        <v>85</v>
      </c>
      <c r="J1009" s="75" t="s">
        <v>38</v>
      </c>
    </row>
    <row r="1010" spans="1:11" ht="27">
      <c r="A1010" s="74" t="s">
        <v>3117</v>
      </c>
      <c r="B1010" s="75" t="s">
        <v>413</v>
      </c>
      <c r="C1010" s="76"/>
      <c r="D1010" s="74" t="s">
        <v>3118</v>
      </c>
      <c r="E1010" s="75" t="s">
        <v>116</v>
      </c>
      <c r="F1010" s="76" t="s">
        <v>3119</v>
      </c>
      <c r="G1010" s="75" t="s">
        <v>114</v>
      </c>
      <c r="H1010" s="21" t="s">
        <v>3120</v>
      </c>
      <c r="I1010" s="76" t="s">
        <v>59</v>
      </c>
      <c r="J1010" s="75" t="s">
        <v>38</v>
      </c>
    </row>
    <row r="1011" spans="1:11" ht="40.5">
      <c r="A1011" s="24" t="s">
        <v>156</v>
      </c>
      <c r="B1011" s="22" t="s">
        <v>415</v>
      </c>
      <c r="C1011" s="21"/>
      <c r="D1011" s="96" t="s">
        <v>2076</v>
      </c>
      <c r="E1011" s="23" t="s">
        <v>167</v>
      </c>
      <c r="F1011" s="24" t="s">
        <v>3121</v>
      </c>
      <c r="G1011" s="75" t="s">
        <v>36</v>
      </c>
      <c r="H1011" s="21" t="s">
        <v>3122</v>
      </c>
      <c r="I1011" s="24" t="s">
        <v>21</v>
      </c>
      <c r="J1011" s="22" t="s">
        <v>18</v>
      </c>
    </row>
    <row r="1012" spans="1:11" ht="40.5">
      <c r="A1012" s="24" t="s">
        <v>156</v>
      </c>
      <c r="B1012" s="22" t="s">
        <v>415</v>
      </c>
      <c r="C1012" s="21"/>
      <c r="D1012" s="96" t="s">
        <v>2078</v>
      </c>
      <c r="E1012" s="23" t="s">
        <v>127</v>
      </c>
      <c r="F1012" s="24" t="s">
        <v>3123</v>
      </c>
      <c r="G1012" s="22" t="s">
        <v>103</v>
      </c>
      <c r="H1012" s="21"/>
      <c r="I1012" s="24" t="s">
        <v>428</v>
      </c>
      <c r="J1012" s="22" t="s">
        <v>18</v>
      </c>
    </row>
    <row r="1013" spans="1:11" ht="27">
      <c r="A1013" s="24" t="s">
        <v>177</v>
      </c>
      <c r="B1013" s="22" t="s">
        <v>415</v>
      </c>
      <c r="C1013" s="21"/>
      <c r="D1013" s="96" t="s">
        <v>502</v>
      </c>
      <c r="E1013" s="23" t="s">
        <v>100</v>
      </c>
      <c r="F1013" s="24" t="s">
        <v>3124</v>
      </c>
      <c r="G1013" s="22" t="s">
        <v>103</v>
      </c>
      <c r="H1013" s="21" t="s">
        <v>704</v>
      </c>
      <c r="I1013" s="24" t="s">
        <v>21</v>
      </c>
      <c r="J1013" s="22" t="s">
        <v>18</v>
      </c>
    </row>
    <row r="1014" spans="1:11" ht="40.5">
      <c r="A1014" s="24" t="s">
        <v>177</v>
      </c>
      <c r="B1014" s="22" t="s">
        <v>415</v>
      </c>
      <c r="C1014" s="21"/>
      <c r="D1014" s="96" t="s">
        <v>502</v>
      </c>
      <c r="E1014" s="23" t="s">
        <v>100</v>
      </c>
      <c r="F1014" s="24" t="s">
        <v>3125</v>
      </c>
      <c r="G1014" s="22" t="s">
        <v>103</v>
      </c>
      <c r="H1014" s="21" t="s">
        <v>704</v>
      </c>
      <c r="I1014" s="24" t="s">
        <v>21</v>
      </c>
      <c r="J1014" s="22" t="s">
        <v>18</v>
      </c>
    </row>
    <row r="1015" spans="1:11" ht="40.5">
      <c r="A1015" s="24" t="s">
        <v>3126</v>
      </c>
      <c r="B1015" s="22" t="s">
        <v>417</v>
      </c>
      <c r="C1015" s="21" t="s">
        <v>3127</v>
      </c>
      <c r="D1015" s="96"/>
      <c r="E1015" s="23" t="s">
        <v>100</v>
      </c>
      <c r="F1015" s="24" t="s">
        <v>3128</v>
      </c>
      <c r="G1015" s="22" t="s">
        <v>114</v>
      </c>
      <c r="H1015" s="21" t="s">
        <v>3129</v>
      </c>
      <c r="I1015" s="24" t="s">
        <v>59</v>
      </c>
      <c r="J1015" s="22" t="s">
        <v>38</v>
      </c>
    </row>
    <row r="1016" spans="1:11" ht="54">
      <c r="A1016" s="24" t="s">
        <v>179</v>
      </c>
      <c r="B1016" s="22" t="s">
        <v>415</v>
      </c>
      <c r="C1016" s="21" t="s">
        <v>3130</v>
      </c>
      <c r="D1016" s="96"/>
      <c r="E1016" s="23" t="s">
        <v>295</v>
      </c>
      <c r="F1016" s="24" t="s">
        <v>3131</v>
      </c>
      <c r="G1016" s="75" t="s">
        <v>36</v>
      </c>
      <c r="H1016" s="21" t="s">
        <v>76</v>
      </c>
      <c r="I1016" s="24" t="s">
        <v>21</v>
      </c>
      <c r="J1016" s="22" t="s">
        <v>18</v>
      </c>
      <c r="K1016" s="10"/>
    </row>
    <row r="1017" spans="1:11" ht="27">
      <c r="A1017" s="24" t="s">
        <v>3132</v>
      </c>
      <c r="B1017" s="22" t="s">
        <v>413</v>
      </c>
      <c r="C1017" s="21" t="s">
        <v>3133</v>
      </c>
      <c r="D1017" s="96"/>
      <c r="E1017" s="23" t="s">
        <v>131</v>
      </c>
      <c r="F1017" s="24" t="s">
        <v>3134</v>
      </c>
      <c r="G1017" s="75" t="s">
        <v>36</v>
      </c>
      <c r="H1017" s="21" t="s">
        <v>86</v>
      </c>
      <c r="I1017" s="24" t="s">
        <v>21</v>
      </c>
      <c r="J1017" s="22" t="s">
        <v>38</v>
      </c>
      <c r="K1017" s="10"/>
    </row>
    <row r="1018" spans="1:11" ht="40.5">
      <c r="A1018" s="74" t="s">
        <v>3135</v>
      </c>
      <c r="B1018" s="75" t="s">
        <v>413</v>
      </c>
      <c r="C1018" s="76" t="s">
        <v>3136</v>
      </c>
      <c r="D1018" s="74"/>
      <c r="E1018" s="75" t="s">
        <v>28</v>
      </c>
      <c r="F1018" s="76" t="s">
        <v>3137</v>
      </c>
      <c r="G1018" s="75" t="s">
        <v>36</v>
      </c>
      <c r="H1018" s="21" t="s">
        <v>2850</v>
      </c>
      <c r="I1018" s="24" t="s">
        <v>21</v>
      </c>
      <c r="J1018" s="75" t="s">
        <v>18</v>
      </c>
      <c r="K1018" s="10"/>
    </row>
    <row r="1019" spans="1:11" ht="40.5">
      <c r="A1019" s="74" t="s">
        <v>3138</v>
      </c>
      <c r="B1019" s="75" t="s">
        <v>427</v>
      </c>
      <c r="C1019" s="76" t="s">
        <v>3139</v>
      </c>
      <c r="D1019" s="74"/>
      <c r="E1019" s="75" t="s">
        <v>130</v>
      </c>
      <c r="F1019" s="76" t="s">
        <v>117</v>
      </c>
      <c r="G1019" s="75" t="s">
        <v>124</v>
      </c>
      <c r="H1019" s="21" t="s">
        <v>77</v>
      </c>
      <c r="I1019" s="76" t="s">
        <v>59</v>
      </c>
      <c r="J1019" s="75" t="s">
        <v>35</v>
      </c>
      <c r="K1019" s="10"/>
    </row>
    <row r="1020" spans="1:11" ht="67.5">
      <c r="A1020" s="74" t="s">
        <v>3140</v>
      </c>
      <c r="B1020" s="75" t="s">
        <v>413</v>
      </c>
      <c r="C1020" s="76" t="s">
        <v>3141</v>
      </c>
      <c r="D1020" s="74"/>
      <c r="E1020" s="75" t="s">
        <v>100</v>
      </c>
      <c r="F1020" s="76" t="s">
        <v>3142</v>
      </c>
      <c r="G1020" s="75" t="s">
        <v>103</v>
      </c>
      <c r="H1020" s="21" t="s">
        <v>3143</v>
      </c>
      <c r="I1020" s="76" t="s">
        <v>59</v>
      </c>
      <c r="J1020" s="75" t="s">
        <v>35</v>
      </c>
      <c r="K1020" s="10"/>
    </row>
    <row r="1021" spans="1:11" ht="27">
      <c r="A1021" s="74" t="s">
        <v>128</v>
      </c>
      <c r="B1021" s="75" t="s">
        <v>421</v>
      </c>
      <c r="C1021" s="76"/>
      <c r="D1021" s="74" t="s">
        <v>356</v>
      </c>
      <c r="E1021" s="75" t="s">
        <v>130</v>
      </c>
      <c r="F1021" s="76" t="s">
        <v>2862</v>
      </c>
      <c r="G1021" s="75" t="s">
        <v>401</v>
      </c>
      <c r="H1021" s="21" t="s">
        <v>3144</v>
      </c>
      <c r="I1021" s="76" t="s">
        <v>59</v>
      </c>
      <c r="J1021" s="75" t="s">
        <v>105</v>
      </c>
      <c r="K1021" s="10"/>
    </row>
    <row r="1022" spans="1:11" ht="27">
      <c r="A1022" s="18" t="s">
        <v>3145</v>
      </c>
      <c r="B1022" s="19" t="s">
        <v>413</v>
      </c>
      <c r="C1022" s="20" t="s">
        <v>3146</v>
      </c>
      <c r="D1022" s="18"/>
      <c r="E1022" s="19" t="s">
        <v>3147</v>
      </c>
      <c r="F1022" s="20" t="s">
        <v>3148</v>
      </c>
      <c r="G1022" s="19" t="s">
        <v>109</v>
      </c>
      <c r="H1022" s="27" t="s">
        <v>3149</v>
      </c>
      <c r="I1022" s="20" t="s">
        <v>85</v>
      </c>
      <c r="J1022" s="19" t="s">
        <v>35</v>
      </c>
      <c r="K1022" s="11"/>
    </row>
    <row r="1023" spans="1:11" ht="40.5">
      <c r="A1023" s="74" t="s">
        <v>3150</v>
      </c>
      <c r="B1023" s="75" t="s">
        <v>417</v>
      </c>
      <c r="C1023" s="76" t="s">
        <v>3151</v>
      </c>
      <c r="D1023" s="74"/>
      <c r="E1023" s="76" t="s">
        <v>383</v>
      </c>
      <c r="F1023" s="76" t="s">
        <v>3152</v>
      </c>
      <c r="G1023" s="75" t="s">
        <v>118</v>
      </c>
      <c r="H1023" s="21" t="s">
        <v>2564</v>
      </c>
      <c r="I1023" s="76" t="s">
        <v>59</v>
      </c>
      <c r="J1023" s="76" t="s">
        <v>38</v>
      </c>
    </row>
    <row r="1024" spans="1:11" ht="40.5">
      <c r="A1024" s="74" t="s">
        <v>3153</v>
      </c>
      <c r="B1024" s="75" t="s">
        <v>417</v>
      </c>
      <c r="C1024" s="76" t="s">
        <v>3151</v>
      </c>
      <c r="D1024" s="74"/>
      <c r="E1024" s="76" t="s">
        <v>383</v>
      </c>
      <c r="F1024" s="76" t="s">
        <v>3152</v>
      </c>
      <c r="G1024" s="75" t="s">
        <v>118</v>
      </c>
      <c r="H1024" s="21" t="s">
        <v>2564</v>
      </c>
      <c r="I1024" s="76" t="s">
        <v>59</v>
      </c>
      <c r="J1024" s="76" t="s">
        <v>38</v>
      </c>
    </row>
    <row r="1025" spans="1:10" ht="40.5">
      <c r="A1025" s="74" t="s">
        <v>3154</v>
      </c>
      <c r="B1025" s="75" t="s">
        <v>417</v>
      </c>
      <c r="C1025" s="76" t="s">
        <v>3151</v>
      </c>
      <c r="D1025" s="74"/>
      <c r="E1025" s="76" t="s">
        <v>383</v>
      </c>
      <c r="F1025" s="76" t="s">
        <v>3155</v>
      </c>
      <c r="G1025" s="75" t="s">
        <v>118</v>
      </c>
      <c r="H1025" s="21" t="s">
        <v>2564</v>
      </c>
      <c r="I1025" s="76" t="s">
        <v>59</v>
      </c>
      <c r="J1025" s="76" t="s">
        <v>38</v>
      </c>
    </row>
    <row r="1026" spans="1:10" ht="27">
      <c r="A1026" s="74" t="s">
        <v>3156</v>
      </c>
      <c r="B1026" s="75" t="s">
        <v>425</v>
      </c>
      <c r="C1026" s="76" t="s">
        <v>3157</v>
      </c>
      <c r="D1026" s="74"/>
      <c r="E1026" s="76" t="s">
        <v>100</v>
      </c>
      <c r="F1026" s="76" t="s">
        <v>3158</v>
      </c>
      <c r="G1026" s="75" t="s">
        <v>37</v>
      </c>
      <c r="H1026" s="21" t="s">
        <v>3159</v>
      </c>
      <c r="I1026" s="76" t="s">
        <v>59</v>
      </c>
      <c r="J1026" s="76" t="s">
        <v>38</v>
      </c>
    </row>
    <row r="1027" spans="1:10" ht="27">
      <c r="A1027" s="74" t="s">
        <v>1586</v>
      </c>
      <c r="B1027" s="75" t="s">
        <v>413</v>
      </c>
      <c r="C1027" s="76" t="s">
        <v>3160</v>
      </c>
      <c r="D1027" s="74"/>
      <c r="E1027" s="76" t="s">
        <v>100</v>
      </c>
      <c r="F1027" s="76" t="s">
        <v>858</v>
      </c>
      <c r="G1027" s="75" t="s">
        <v>118</v>
      </c>
      <c r="H1027" s="21" t="s">
        <v>3161</v>
      </c>
      <c r="I1027" s="76" t="s">
        <v>59</v>
      </c>
      <c r="J1027" s="76" t="s">
        <v>18</v>
      </c>
    </row>
    <row r="1028" spans="1:10" ht="81">
      <c r="A1028" s="74" t="s">
        <v>3162</v>
      </c>
      <c r="B1028" s="75" t="s">
        <v>417</v>
      </c>
      <c r="C1028" s="76" t="s">
        <v>3163</v>
      </c>
      <c r="D1028" s="74"/>
      <c r="E1028" s="76" t="s">
        <v>100</v>
      </c>
      <c r="F1028" s="76" t="s">
        <v>3164</v>
      </c>
      <c r="G1028" s="75" t="s">
        <v>109</v>
      </c>
      <c r="H1028" s="21" t="s">
        <v>2718</v>
      </c>
      <c r="I1028" s="76" t="s">
        <v>59</v>
      </c>
      <c r="J1028" s="76" t="s">
        <v>38</v>
      </c>
    </row>
    <row r="1029" spans="1:10" ht="27">
      <c r="A1029" s="74" t="s">
        <v>3165</v>
      </c>
      <c r="B1029" s="75" t="s">
        <v>425</v>
      </c>
      <c r="C1029" s="76" t="s">
        <v>3166</v>
      </c>
      <c r="D1029" s="74"/>
      <c r="E1029" s="76" t="s">
        <v>1561</v>
      </c>
      <c r="F1029" s="76" t="s">
        <v>3167</v>
      </c>
      <c r="G1029" s="75" t="s">
        <v>99</v>
      </c>
      <c r="H1029" s="21" t="s">
        <v>191</v>
      </c>
      <c r="I1029" s="76" t="s">
        <v>21</v>
      </c>
      <c r="J1029" s="76" t="s">
        <v>105</v>
      </c>
    </row>
    <row r="1030" spans="1:10" ht="54">
      <c r="A1030" s="74" t="s">
        <v>3168</v>
      </c>
      <c r="B1030" s="75" t="s">
        <v>415</v>
      </c>
      <c r="C1030" s="76" t="s">
        <v>2672</v>
      </c>
      <c r="D1030" s="74"/>
      <c r="E1030" s="76" t="s">
        <v>100</v>
      </c>
      <c r="F1030" s="76" t="s">
        <v>3169</v>
      </c>
      <c r="G1030" s="75" t="s">
        <v>101</v>
      </c>
      <c r="H1030" s="21" t="s">
        <v>76</v>
      </c>
      <c r="I1030" s="76" t="s">
        <v>21</v>
      </c>
      <c r="J1030" s="76" t="s">
        <v>18</v>
      </c>
    </row>
    <row r="1031" spans="1:10" ht="27">
      <c r="A1031" s="74" t="s">
        <v>2884</v>
      </c>
      <c r="B1031" s="75" t="s">
        <v>413</v>
      </c>
      <c r="C1031" s="76"/>
      <c r="D1031" s="74" t="s">
        <v>3112</v>
      </c>
      <c r="E1031" s="76" t="s">
        <v>158</v>
      </c>
      <c r="F1031" s="76" t="s">
        <v>3170</v>
      </c>
      <c r="G1031" s="75" t="s">
        <v>109</v>
      </c>
      <c r="H1031" s="21" t="s">
        <v>3171</v>
      </c>
      <c r="I1031" s="76" t="s">
        <v>59</v>
      </c>
      <c r="J1031" s="76" t="s">
        <v>18</v>
      </c>
    </row>
    <row r="1032" spans="1:10" ht="40.5">
      <c r="A1032" s="74" t="s">
        <v>3172</v>
      </c>
      <c r="B1032" s="75" t="s">
        <v>413</v>
      </c>
      <c r="C1032" s="76" t="s">
        <v>3173</v>
      </c>
      <c r="D1032" s="74"/>
      <c r="E1032" s="76" t="s">
        <v>136</v>
      </c>
      <c r="F1032" s="76" t="s">
        <v>3174</v>
      </c>
      <c r="G1032" s="75" t="s">
        <v>99</v>
      </c>
      <c r="H1032" s="21" t="s">
        <v>3175</v>
      </c>
      <c r="I1032" s="76" t="s">
        <v>59</v>
      </c>
      <c r="J1032" s="76" t="s">
        <v>38</v>
      </c>
    </row>
    <row r="1033" spans="1:10" ht="27">
      <c r="A1033" s="74" t="s">
        <v>3176</v>
      </c>
      <c r="B1033" s="75" t="s">
        <v>425</v>
      </c>
      <c r="C1033" s="76" t="s">
        <v>3177</v>
      </c>
      <c r="D1033" s="74"/>
      <c r="E1033" s="76" t="s">
        <v>100</v>
      </c>
      <c r="F1033" s="76" t="s">
        <v>3178</v>
      </c>
      <c r="G1033" s="75" t="s">
        <v>118</v>
      </c>
      <c r="H1033" s="76" t="s">
        <v>3179</v>
      </c>
      <c r="I1033" s="76" t="s">
        <v>59</v>
      </c>
      <c r="J1033" s="76" t="s">
        <v>18</v>
      </c>
    </row>
    <row r="1034" spans="1:10" ht="27">
      <c r="A1034" s="74" t="s">
        <v>79</v>
      </c>
      <c r="B1034" s="75" t="s">
        <v>415</v>
      </c>
      <c r="C1034" s="76"/>
      <c r="D1034" s="74" t="s">
        <v>246</v>
      </c>
      <c r="E1034" s="76" t="s">
        <v>116</v>
      </c>
      <c r="F1034" s="76" t="s">
        <v>3180</v>
      </c>
      <c r="G1034" s="75" t="s">
        <v>119</v>
      </c>
      <c r="H1034" s="76" t="s">
        <v>704</v>
      </c>
      <c r="I1034" s="76" t="s">
        <v>61</v>
      </c>
      <c r="J1034" s="76" t="s">
        <v>18</v>
      </c>
    </row>
    <row r="1035" spans="1:10" ht="27">
      <c r="A1035" s="74" t="s">
        <v>3181</v>
      </c>
      <c r="B1035" s="75" t="s">
        <v>425</v>
      </c>
      <c r="C1035" s="76" t="s">
        <v>345</v>
      </c>
      <c r="D1035" s="74"/>
      <c r="E1035" s="76" t="s">
        <v>130</v>
      </c>
      <c r="F1035" s="76" t="s">
        <v>3182</v>
      </c>
      <c r="G1035" s="75" t="s">
        <v>99</v>
      </c>
      <c r="H1035" s="76" t="s">
        <v>3183</v>
      </c>
      <c r="I1035" s="76" t="s">
        <v>59</v>
      </c>
      <c r="J1035" s="76" t="s">
        <v>105</v>
      </c>
    </row>
    <row r="1036" spans="1:10" ht="27">
      <c r="A1036" s="74" t="s">
        <v>125</v>
      </c>
      <c r="B1036" s="75" t="s">
        <v>421</v>
      </c>
      <c r="C1036" s="76"/>
      <c r="D1036" s="74" t="s">
        <v>280</v>
      </c>
      <c r="E1036" s="76" t="s">
        <v>116</v>
      </c>
      <c r="F1036" s="76" t="s">
        <v>3184</v>
      </c>
      <c r="G1036" s="75" t="s">
        <v>103</v>
      </c>
      <c r="H1036" s="76" t="s">
        <v>3185</v>
      </c>
      <c r="I1036" s="76" t="s">
        <v>85</v>
      </c>
      <c r="J1036" s="76" t="s">
        <v>105</v>
      </c>
    </row>
    <row r="1037" spans="1:10" ht="27">
      <c r="A1037" s="74" t="s">
        <v>3186</v>
      </c>
      <c r="B1037" s="75" t="s">
        <v>425</v>
      </c>
      <c r="C1037" s="76" t="s">
        <v>2966</v>
      </c>
      <c r="D1037" s="74"/>
      <c r="E1037" s="76" t="s">
        <v>164</v>
      </c>
      <c r="F1037" s="76" t="s">
        <v>378</v>
      </c>
      <c r="G1037" s="75" t="s">
        <v>118</v>
      </c>
      <c r="H1037" s="76" t="s">
        <v>204</v>
      </c>
      <c r="I1037" s="76" t="s">
        <v>61</v>
      </c>
      <c r="J1037" s="76" t="s">
        <v>38</v>
      </c>
    </row>
    <row r="1038" spans="1:10" ht="54">
      <c r="A1038" s="74" t="s">
        <v>3187</v>
      </c>
      <c r="B1038" s="75" t="s">
        <v>413</v>
      </c>
      <c r="C1038" s="76" t="s">
        <v>3188</v>
      </c>
      <c r="D1038" s="74"/>
      <c r="E1038" s="76" t="s">
        <v>151</v>
      </c>
      <c r="F1038" s="76" t="s">
        <v>32</v>
      </c>
      <c r="G1038" s="75" t="s">
        <v>99</v>
      </c>
      <c r="H1038" s="76" t="s">
        <v>3189</v>
      </c>
      <c r="I1038" s="76" t="s">
        <v>59</v>
      </c>
      <c r="J1038" s="76" t="s">
        <v>38</v>
      </c>
    </row>
    <row r="1039" spans="1:10" ht="27">
      <c r="A1039" s="74" t="s">
        <v>3190</v>
      </c>
      <c r="B1039" s="75" t="s">
        <v>427</v>
      </c>
      <c r="C1039" s="76" t="s">
        <v>3191</v>
      </c>
      <c r="D1039" s="74"/>
      <c r="E1039" s="76" t="s">
        <v>130</v>
      </c>
      <c r="F1039" s="76" t="s">
        <v>389</v>
      </c>
      <c r="G1039" s="75" t="s">
        <v>115</v>
      </c>
      <c r="H1039" s="76" t="s">
        <v>403</v>
      </c>
      <c r="I1039" s="76" t="s">
        <v>85</v>
      </c>
      <c r="J1039" s="76" t="s">
        <v>18</v>
      </c>
    </row>
    <row r="1040" spans="1:10" ht="54">
      <c r="A1040" s="74" t="s">
        <v>3192</v>
      </c>
      <c r="B1040" s="75" t="s">
        <v>416</v>
      </c>
      <c r="C1040" s="76"/>
      <c r="D1040" s="74" t="s">
        <v>306</v>
      </c>
      <c r="E1040" s="76" t="s">
        <v>143</v>
      </c>
      <c r="F1040" s="76" t="s">
        <v>382</v>
      </c>
      <c r="G1040" s="75" t="s">
        <v>114</v>
      </c>
      <c r="H1040" s="21" t="s">
        <v>3193</v>
      </c>
      <c r="I1040" s="76" t="s">
        <v>3194</v>
      </c>
      <c r="J1040" s="76" t="s">
        <v>35</v>
      </c>
    </row>
    <row r="1041" spans="1:10" ht="27">
      <c r="A1041" s="74" t="s">
        <v>3195</v>
      </c>
      <c r="B1041" s="75" t="s">
        <v>413</v>
      </c>
      <c r="C1041" s="76" t="s">
        <v>3196</v>
      </c>
      <c r="D1041" s="74"/>
      <c r="E1041" s="76" t="s">
        <v>3197</v>
      </c>
      <c r="F1041" s="76" t="s">
        <v>10</v>
      </c>
      <c r="G1041" s="75" t="s">
        <v>115</v>
      </c>
      <c r="H1041" s="21" t="s">
        <v>3198</v>
      </c>
      <c r="I1041" s="76" t="s">
        <v>59</v>
      </c>
      <c r="J1041" s="76" t="s">
        <v>38</v>
      </c>
    </row>
    <row r="1042" spans="1:10" ht="27">
      <c r="A1042" s="74" t="s">
        <v>3199</v>
      </c>
      <c r="B1042" s="75" t="s">
        <v>413</v>
      </c>
      <c r="C1042" s="76" t="s">
        <v>2045</v>
      </c>
      <c r="D1042" s="74"/>
      <c r="E1042" s="76" t="s">
        <v>143</v>
      </c>
      <c r="F1042" s="76" t="s">
        <v>10</v>
      </c>
      <c r="G1042" s="75" t="s">
        <v>121</v>
      </c>
      <c r="H1042" s="21" t="s">
        <v>2339</v>
      </c>
      <c r="I1042" s="76" t="s">
        <v>61</v>
      </c>
      <c r="J1042" s="76" t="s">
        <v>38</v>
      </c>
    </row>
    <row r="1043" spans="1:10" ht="27">
      <c r="A1043" s="74" t="s">
        <v>3200</v>
      </c>
      <c r="B1043" s="75" t="s">
        <v>413</v>
      </c>
      <c r="C1043" s="76" t="s">
        <v>2045</v>
      </c>
      <c r="D1043" s="74"/>
      <c r="E1043" s="76" t="s">
        <v>143</v>
      </c>
      <c r="F1043" s="76" t="s">
        <v>10</v>
      </c>
      <c r="G1043" s="75" t="s">
        <v>121</v>
      </c>
      <c r="H1043" s="21" t="s">
        <v>2339</v>
      </c>
      <c r="I1043" s="76" t="s">
        <v>61</v>
      </c>
      <c r="J1043" s="76" t="s">
        <v>38</v>
      </c>
    </row>
    <row r="1044" spans="1:10" ht="40.5">
      <c r="A1044" s="74" t="s">
        <v>3201</v>
      </c>
      <c r="B1044" s="75" t="s">
        <v>413</v>
      </c>
      <c r="C1044" s="76" t="s">
        <v>3202</v>
      </c>
      <c r="D1044" s="74"/>
      <c r="E1044" s="76" t="s">
        <v>100</v>
      </c>
      <c r="F1044" s="76" t="s">
        <v>10</v>
      </c>
      <c r="G1044" s="75" t="s">
        <v>109</v>
      </c>
      <c r="H1044" s="21" t="s">
        <v>3203</v>
      </c>
      <c r="I1044" s="76" t="s">
        <v>468</v>
      </c>
      <c r="J1044" s="76" t="s">
        <v>35</v>
      </c>
    </row>
    <row r="1045" spans="1:10" ht="40.5">
      <c r="A1045" s="74" t="s">
        <v>3204</v>
      </c>
      <c r="B1045" s="75" t="s">
        <v>417</v>
      </c>
      <c r="C1045" s="76" t="s">
        <v>3205</v>
      </c>
      <c r="D1045" s="74"/>
      <c r="E1045" s="76" t="s">
        <v>100</v>
      </c>
      <c r="F1045" s="76" t="s">
        <v>3206</v>
      </c>
      <c r="G1045" s="75" t="s">
        <v>99</v>
      </c>
      <c r="H1045" s="21" t="s">
        <v>3207</v>
      </c>
      <c r="I1045" s="76" t="s">
        <v>21</v>
      </c>
      <c r="J1045" s="76" t="s">
        <v>38</v>
      </c>
    </row>
    <row r="1046" spans="1:10" ht="27">
      <c r="A1046" s="74" t="s">
        <v>125</v>
      </c>
      <c r="B1046" s="75" t="s">
        <v>415</v>
      </c>
      <c r="C1046" s="76"/>
      <c r="D1046" s="74" t="s">
        <v>488</v>
      </c>
      <c r="E1046" s="76" t="s">
        <v>116</v>
      </c>
      <c r="F1046" s="76" t="s">
        <v>3208</v>
      </c>
      <c r="G1046" s="75" t="s">
        <v>118</v>
      </c>
      <c r="H1046" s="21" t="s">
        <v>3122</v>
      </c>
      <c r="I1046" s="76" t="s">
        <v>61</v>
      </c>
      <c r="J1046" s="76" t="s">
        <v>18</v>
      </c>
    </row>
    <row r="1047" spans="1:10" ht="40.5">
      <c r="A1047" s="74" t="s">
        <v>3209</v>
      </c>
      <c r="B1047" s="75" t="s">
        <v>413</v>
      </c>
      <c r="C1047" s="76" t="s">
        <v>332</v>
      </c>
      <c r="D1047" s="74"/>
      <c r="E1047" s="76" t="s">
        <v>3</v>
      </c>
      <c r="F1047" s="76" t="s">
        <v>3210</v>
      </c>
      <c r="G1047" s="75" t="s">
        <v>134</v>
      </c>
      <c r="H1047" s="21" t="s">
        <v>3211</v>
      </c>
      <c r="I1047" s="76" t="s">
        <v>21</v>
      </c>
      <c r="J1047" s="76" t="s">
        <v>35</v>
      </c>
    </row>
    <row r="1048" spans="1:10" ht="27">
      <c r="A1048" s="74" t="s">
        <v>376</v>
      </c>
      <c r="B1048" s="75" t="s">
        <v>421</v>
      </c>
      <c r="C1048" s="21"/>
      <c r="D1048" s="74" t="s">
        <v>311</v>
      </c>
      <c r="E1048" s="76" t="s">
        <v>104</v>
      </c>
      <c r="F1048" s="76" t="s">
        <v>314</v>
      </c>
      <c r="G1048" s="75" t="s">
        <v>132</v>
      </c>
      <c r="H1048" s="21" t="s">
        <v>2361</v>
      </c>
      <c r="I1048" s="76" t="s">
        <v>59</v>
      </c>
      <c r="J1048" s="76" t="s">
        <v>105</v>
      </c>
    </row>
    <row r="1049" spans="1:10" ht="27">
      <c r="A1049" s="74" t="s">
        <v>3212</v>
      </c>
      <c r="B1049" s="75" t="s">
        <v>417</v>
      </c>
      <c r="C1049" s="76" t="s">
        <v>3213</v>
      </c>
      <c r="D1049" s="74"/>
      <c r="E1049" s="76" t="s">
        <v>130</v>
      </c>
      <c r="F1049" s="76" t="s">
        <v>3214</v>
      </c>
      <c r="G1049" s="75" t="s">
        <v>114</v>
      </c>
      <c r="H1049" s="21" t="s">
        <v>3215</v>
      </c>
      <c r="I1049" s="76" t="s">
        <v>61</v>
      </c>
      <c r="J1049" s="76" t="s">
        <v>38</v>
      </c>
    </row>
    <row r="1050" spans="1:10" ht="29.25">
      <c r="A1050" s="74" t="s">
        <v>3216</v>
      </c>
      <c r="B1050" s="75" t="s">
        <v>417</v>
      </c>
      <c r="C1050" s="76" t="s">
        <v>3213</v>
      </c>
      <c r="D1050" s="74"/>
      <c r="E1050" s="76" t="s">
        <v>130</v>
      </c>
      <c r="F1050" s="76" t="s">
        <v>3217</v>
      </c>
      <c r="G1050" s="75" t="s">
        <v>114</v>
      </c>
      <c r="H1050" s="21" t="s">
        <v>3215</v>
      </c>
      <c r="I1050" s="76" t="s">
        <v>61</v>
      </c>
      <c r="J1050" s="76" t="s">
        <v>38</v>
      </c>
    </row>
    <row r="1051" spans="1:10" ht="27">
      <c r="A1051" s="74" t="s">
        <v>64</v>
      </c>
      <c r="B1051" s="75" t="s">
        <v>415</v>
      </c>
      <c r="C1051" s="76"/>
      <c r="D1051" s="74" t="s">
        <v>1596</v>
      </c>
      <c r="E1051" s="76" t="s">
        <v>127</v>
      </c>
      <c r="F1051" s="76" t="s">
        <v>3218</v>
      </c>
      <c r="G1051" s="75" t="s">
        <v>103</v>
      </c>
      <c r="H1051" s="21" t="s">
        <v>3219</v>
      </c>
      <c r="I1051" s="76" t="s">
        <v>428</v>
      </c>
      <c r="J1051" s="76" t="s">
        <v>18</v>
      </c>
    </row>
    <row r="1052" spans="1:10" ht="40.5">
      <c r="A1052" s="74" t="s">
        <v>3220</v>
      </c>
      <c r="B1052" s="75" t="s">
        <v>415</v>
      </c>
      <c r="C1052" s="76" t="s">
        <v>341</v>
      </c>
      <c r="D1052" s="74"/>
      <c r="E1052" s="76" t="s">
        <v>104</v>
      </c>
      <c r="F1052" s="76" t="s">
        <v>3221</v>
      </c>
      <c r="G1052" s="75" t="s">
        <v>103</v>
      </c>
      <c r="H1052" s="21" t="s">
        <v>3222</v>
      </c>
      <c r="I1052" s="76" t="s">
        <v>21</v>
      </c>
      <c r="J1052" s="76" t="s">
        <v>18</v>
      </c>
    </row>
    <row r="1053" spans="1:10" ht="40.5">
      <c r="A1053" s="74" t="s">
        <v>3220</v>
      </c>
      <c r="B1053" s="75" t="s">
        <v>415</v>
      </c>
      <c r="C1053" s="76" t="s">
        <v>341</v>
      </c>
      <c r="D1053" s="74"/>
      <c r="E1053" s="76" t="s">
        <v>104</v>
      </c>
      <c r="F1053" s="76" t="s">
        <v>3223</v>
      </c>
      <c r="G1053" s="75" t="s">
        <v>103</v>
      </c>
      <c r="H1053" s="21" t="s">
        <v>3222</v>
      </c>
      <c r="I1053" s="76" t="s">
        <v>21</v>
      </c>
      <c r="J1053" s="76" t="s">
        <v>18</v>
      </c>
    </row>
    <row r="1054" spans="1:10" ht="40.5">
      <c r="A1054" s="74" t="s">
        <v>3220</v>
      </c>
      <c r="B1054" s="75" t="s">
        <v>415</v>
      </c>
      <c r="C1054" s="76" t="s">
        <v>341</v>
      </c>
      <c r="D1054" s="74"/>
      <c r="E1054" s="76" t="s">
        <v>104</v>
      </c>
      <c r="F1054" s="76" t="s">
        <v>3224</v>
      </c>
      <c r="G1054" s="75" t="s">
        <v>103</v>
      </c>
      <c r="H1054" s="21" t="s">
        <v>3222</v>
      </c>
      <c r="I1054" s="76" t="s">
        <v>21</v>
      </c>
      <c r="J1054" s="76" t="s">
        <v>18</v>
      </c>
    </row>
    <row r="1055" spans="1:10" ht="40.5">
      <c r="A1055" s="74" t="s">
        <v>3225</v>
      </c>
      <c r="B1055" s="75" t="s">
        <v>417</v>
      </c>
      <c r="C1055" s="76" t="s">
        <v>3226</v>
      </c>
      <c r="D1055" s="74"/>
      <c r="E1055" s="76" t="s">
        <v>136</v>
      </c>
      <c r="F1055" s="76" t="s">
        <v>3227</v>
      </c>
      <c r="G1055" s="75" t="s">
        <v>99</v>
      </c>
      <c r="H1055" s="21" t="s">
        <v>3228</v>
      </c>
      <c r="I1055" s="76" t="s">
        <v>21</v>
      </c>
      <c r="J1055" s="76" t="s">
        <v>38</v>
      </c>
    </row>
    <row r="1056" spans="1:10" ht="40.5">
      <c r="A1056" s="74" t="s">
        <v>3229</v>
      </c>
      <c r="B1056" s="75" t="s">
        <v>417</v>
      </c>
      <c r="C1056" s="76" t="s">
        <v>3226</v>
      </c>
      <c r="D1056" s="74"/>
      <c r="E1056" s="76" t="s">
        <v>136</v>
      </c>
      <c r="F1056" s="76" t="s">
        <v>3227</v>
      </c>
      <c r="G1056" s="75" t="s">
        <v>99</v>
      </c>
      <c r="H1056" s="21" t="s">
        <v>3228</v>
      </c>
      <c r="I1056" s="76" t="s">
        <v>21</v>
      </c>
      <c r="J1056" s="76" t="s">
        <v>38</v>
      </c>
    </row>
    <row r="1057" spans="1:10" ht="54">
      <c r="A1057" s="74" t="s">
        <v>3230</v>
      </c>
      <c r="B1057" s="75" t="s">
        <v>413</v>
      </c>
      <c r="C1057" s="76" t="s">
        <v>3231</v>
      </c>
      <c r="D1057" s="74"/>
      <c r="E1057" s="76" t="s">
        <v>131</v>
      </c>
      <c r="F1057" s="76" t="s">
        <v>10</v>
      </c>
      <c r="G1057" s="75" t="s">
        <v>114</v>
      </c>
      <c r="H1057" s="21" t="s">
        <v>3232</v>
      </c>
      <c r="I1057" s="76" t="s">
        <v>59</v>
      </c>
      <c r="J1057" s="76" t="s">
        <v>38</v>
      </c>
    </row>
    <row r="1058" spans="1:10" ht="27">
      <c r="A1058" s="74" t="s">
        <v>6</v>
      </c>
      <c r="B1058" s="75" t="s">
        <v>415</v>
      </c>
      <c r="C1058" s="76"/>
      <c r="D1058" s="74" t="s">
        <v>487</v>
      </c>
      <c r="E1058" s="76" t="s">
        <v>116</v>
      </c>
      <c r="F1058" s="76" t="s">
        <v>3233</v>
      </c>
      <c r="G1058" s="75" t="s">
        <v>103</v>
      </c>
      <c r="H1058" s="21" t="s">
        <v>3060</v>
      </c>
      <c r="I1058" s="76" t="s">
        <v>480</v>
      </c>
      <c r="J1058" s="76" t="s">
        <v>18</v>
      </c>
    </row>
    <row r="1059" spans="1:10" ht="54">
      <c r="A1059" s="74" t="s">
        <v>3234</v>
      </c>
      <c r="B1059" s="75" t="s">
        <v>416</v>
      </c>
      <c r="C1059" s="76" t="s">
        <v>23</v>
      </c>
      <c r="D1059" s="74"/>
      <c r="E1059" s="76" t="s">
        <v>3</v>
      </c>
      <c r="F1059" s="76" t="s">
        <v>3235</v>
      </c>
      <c r="G1059" s="75" t="s">
        <v>124</v>
      </c>
      <c r="H1059" s="21"/>
      <c r="I1059" s="76" t="s">
        <v>2851</v>
      </c>
      <c r="J1059" s="76" t="s">
        <v>38</v>
      </c>
    </row>
    <row r="1060" spans="1:10" ht="40.5">
      <c r="A1060" s="74" t="s">
        <v>3236</v>
      </c>
      <c r="B1060" s="75" t="s">
        <v>413</v>
      </c>
      <c r="C1060" s="76" t="s">
        <v>3237</v>
      </c>
      <c r="D1060" s="74"/>
      <c r="E1060" s="76" t="s">
        <v>140</v>
      </c>
      <c r="F1060" s="76" t="s">
        <v>3238</v>
      </c>
      <c r="G1060" s="75" t="s">
        <v>118</v>
      </c>
      <c r="H1060" s="21" t="s">
        <v>3239</v>
      </c>
      <c r="I1060" s="76" t="s">
        <v>59</v>
      </c>
      <c r="J1060" s="76" t="s">
        <v>35</v>
      </c>
    </row>
    <row r="1061" spans="1:10" ht="27">
      <c r="A1061" s="74" t="s">
        <v>3240</v>
      </c>
      <c r="B1061" s="75" t="s">
        <v>415</v>
      </c>
      <c r="C1061" s="76" t="s">
        <v>3241</v>
      </c>
      <c r="D1061" s="74"/>
      <c r="E1061" s="76" t="s">
        <v>388</v>
      </c>
      <c r="F1061" s="76" t="s">
        <v>3242</v>
      </c>
      <c r="G1061" s="75" t="s">
        <v>99</v>
      </c>
      <c r="H1061" s="21"/>
      <c r="I1061" s="76" t="s">
        <v>59</v>
      </c>
      <c r="J1061" s="76" t="s">
        <v>18</v>
      </c>
    </row>
    <row r="1062" spans="1:10" ht="40.5">
      <c r="A1062" s="74" t="s">
        <v>3243</v>
      </c>
      <c r="B1062" s="75" t="s">
        <v>413</v>
      </c>
      <c r="C1062" s="76" t="s">
        <v>3244</v>
      </c>
      <c r="D1062" s="74"/>
      <c r="E1062" s="76" t="s">
        <v>136</v>
      </c>
      <c r="F1062" s="76" t="s">
        <v>10</v>
      </c>
      <c r="G1062" s="75" t="s">
        <v>118</v>
      </c>
      <c r="H1062" s="21" t="s">
        <v>3245</v>
      </c>
      <c r="I1062" s="76" t="s">
        <v>59</v>
      </c>
      <c r="J1062" s="76" t="s">
        <v>38</v>
      </c>
    </row>
    <row r="1063" spans="1:10" ht="54">
      <c r="A1063" s="74" t="s">
        <v>3246</v>
      </c>
      <c r="B1063" s="75" t="s">
        <v>413</v>
      </c>
      <c r="C1063" s="76" t="s">
        <v>3244</v>
      </c>
      <c r="D1063" s="74"/>
      <c r="E1063" s="76" t="s">
        <v>136</v>
      </c>
      <c r="F1063" s="76" t="s">
        <v>10</v>
      </c>
      <c r="G1063" s="75" t="s">
        <v>118</v>
      </c>
      <c r="H1063" s="21" t="s">
        <v>3245</v>
      </c>
      <c r="I1063" s="76" t="s">
        <v>59</v>
      </c>
      <c r="J1063" s="76" t="s">
        <v>38</v>
      </c>
    </row>
    <row r="1064" spans="1:10" ht="27">
      <c r="A1064" s="74" t="s">
        <v>3247</v>
      </c>
      <c r="B1064" s="75" t="s">
        <v>413</v>
      </c>
      <c r="C1064" s="76" t="s">
        <v>3248</v>
      </c>
      <c r="D1064" s="74"/>
      <c r="E1064" s="76" t="s">
        <v>140</v>
      </c>
      <c r="F1064" s="76" t="s">
        <v>10</v>
      </c>
      <c r="G1064" s="75" t="s">
        <v>168</v>
      </c>
      <c r="H1064" s="21" t="s">
        <v>3249</v>
      </c>
      <c r="I1064" s="76" t="s">
        <v>59</v>
      </c>
      <c r="J1064" s="76" t="s">
        <v>38</v>
      </c>
    </row>
    <row r="1065" spans="1:10" ht="27">
      <c r="A1065" s="74" t="s">
        <v>3250</v>
      </c>
      <c r="B1065" s="75" t="s">
        <v>413</v>
      </c>
      <c r="C1065" s="76" t="s">
        <v>3251</v>
      </c>
      <c r="D1065" s="74"/>
      <c r="E1065" s="76" t="s">
        <v>151</v>
      </c>
      <c r="F1065" s="76" t="s">
        <v>349</v>
      </c>
      <c r="G1065" s="75" t="s">
        <v>118</v>
      </c>
      <c r="H1065" s="21" t="s">
        <v>3252</v>
      </c>
      <c r="I1065" s="76" t="s">
        <v>59</v>
      </c>
      <c r="J1065" s="76" t="s">
        <v>105</v>
      </c>
    </row>
    <row r="1066" spans="1:10" ht="40.5">
      <c r="A1066" s="74" t="s">
        <v>3253</v>
      </c>
      <c r="B1066" s="75" t="s">
        <v>413</v>
      </c>
      <c r="C1066" s="76" t="s">
        <v>3251</v>
      </c>
      <c r="D1066" s="74"/>
      <c r="E1066" s="76" t="s">
        <v>151</v>
      </c>
      <c r="F1066" s="76" t="s">
        <v>349</v>
      </c>
      <c r="G1066" s="75" t="s">
        <v>118</v>
      </c>
      <c r="H1066" s="21" t="s">
        <v>3252</v>
      </c>
      <c r="I1066" s="76" t="s">
        <v>59</v>
      </c>
      <c r="J1066" s="76" t="s">
        <v>105</v>
      </c>
    </row>
    <row r="1067" spans="1:10" ht="27">
      <c r="A1067" s="74" t="s">
        <v>3254</v>
      </c>
      <c r="B1067" s="75" t="s">
        <v>425</v>
      </c>
      <c r="C1067" s="76" t="s">
        <v>3255</v>
      </c>
      <c r="D1067" s="74"/>
      <c r="E1067" s="76" t="s">
        <v>100</v>
      </c>
      <c r="F1067" s="76" t="s">
        <v>3256</v>
      </c>
      <c r="G1067" s="75" t="s">
        <v>115</v>
      </c>
      <c r="H1067" s="21" t="s">
        <v>3257</v>
      </c>
      <c r="I1067" s="76" t="s">
        <v>61</v>
      </c>
      <c r="J1067" s="76" t="s">
        <v>38</v>
      </c>
    </row>
    <row r="1068" spans="1:10" ht="27">
      <c r="A1068" s="74" t="s">
        <v>3258</v>
      </c>
      <c r="B1068" s="75" t="s">
        <v>413</v>
      </c>
      <c r="C1068" s="76" t="s">
        <v>3259</v>
      </c>
      <c r="D1068" s="74"/>
      <c r="E1068" s="76" t="s">
        <v>116</v>
      </c>
      <c r="F1068" s="76" t="s">
        <v>3260</v>
      </c>
      <c r="G1068" s="75" t="s">
        <v>115</v>
      </c>
      <c r="H1068" s="21"/>
      <c r="I1068" s="76" t="s">
        <v>85</v>
      </c>
      <c r="J1068" s="76" t="s">
        <v>38</v>
      </c>
    </row>
    <row r="1069" spans="1:10" ht="29.25">
      <c r="A1069" s="74" t="s">
        <v>3261</v>
      </c>
      <c r="B1069" s="75" t="s">
        <v>413</v>
      </c>
      <c r="C1069" s="76"/>
      <c r="D1069" s="74" t="s">
        <v>3262</v>
      </c>
      <c r="E1069" s="76" t="s">
        <v>151</v>
      </c>
      <c r="F1069" s="76" t="s">
        <v>3263</v>
      </c>
      <c r="G1069" s="75" t="s">
        <v>114</v>
      </c>
      <c r="H1069" s="21" t="s">
        <v>3120</v>
      </c>
      <c r="I1069" s="76" t="s">
        <v>59</v>
      </c>
      <c r="J1069" s="76" t="s">
        <v>38</v>
      </c>
    </row>
    <row r="1070" spans="1:10" ht="40.5">
      <c r="A1070" s="74" t="s">
        <v>3264</v>
      </c>
      <c r="B1070" s="75" t="s">
        <v>440</v>
      </c>
      <c r="C1070" s="76" t="s">
        <v>3265</v>
      </c>
      <c r="D1070" s="74"/>
      <c r="E1070" s="76" t="s">
        <v>150</v>
      </c>
      <c r="F1070" s="76" t="s">
        <v>49</v>
      </c>
      <c r="G1070" s="75" t="s">
        <v>124</v>
      </c>
      <c r="H1070" s="21" t="s">
        <v>3266</v>
      </c>
      <c r="I1070" s="76" t="s">
        <v>59</v>
      </c>
      <c r="J1070" s="76" t="s">
        <v>105</v>
      </c>
    </row>
    <row r="1071" spans="1:10" ht="40.5">
      <c r="A1071" s="74" t="s">
        <v>3267</v>
      </c>
      <c r="B1071" s="75" t="s">
        <v>413</v>
      </c>
      <c r="C1071" s="76" t="s">
        <v>406</v>
      </c>
      <c r="D1071" s="74"/>
      <c r="E1071" s="76" t="s">
        <v>3</v>
      </c>
      <c r="F1071" s="76" t="s">
        <v>3268</v>
      </c>
      <c r="G1071" s="75" t="s">
        <v>27</v>
      </c>
      <c r="H1071" s="21" t="s">
        <v>3211</v>
      </c>
      <c r="I1071" s="76" t="s">
        <v>61</v>
      </c>
      <c r="J1071" s="76" t="s">
        <v>35</v>
      </c>
    </row>
    <row r="1072" spans="1:10" ht="27">
      <c r="A1072" s="74" t="s">
        <v>3269</v>
      </c>
      <c r="B1072" s="75" t="s">
        <v>413</v>
      </c>
      <c r="C1072" s="76" t="s">
        <v>3270</v>
      </c>
      <c r="D1072" s="74"/>
      <c r="E1072" s="76" t="s">
        <v>138</v>
      </c>
      <c r="F1072" s="76" t="s">
        <v>10</v>
      </c>
      <c r="G1072" s="75" t="s">
        <v>99</v>
      </c>
      <c r="H1072" s="21" t="s">
        <v>3271</v>
      </c>
      <c r="I1072" s="76" t="s">
        <v>21</v>
      </c>
      <c r="J1072" s="76" t="s">
        <v>35</v>
      </c>
    </row>
    <row r="1073" spans="1:10" ht="40.5">
      <c r="A1073" s="74" t="s">
        <v>3272</v>
      </c>
      <c r="B1073" s="75" t="s">
        <v>413</v>
      </c>
      <c r="C1073" s="76" t="s">
        <v>332</v>
      </c>
      <c r="D1073" s="74"/>
      <c r="E1073" s="76" t="s">
        <v>3</v>
      </c>
      <c r="F1073" s="76" t="s">
        <v>3273</v>
      </c>
      <c r="G1073" s="75" t="s">
        <v>124</v>
      </c>
      <c r="H1073" s="21" t="s">
        <v>3211</v>
      </c>
      <c r="I1073" s="76" t="s">
        <v>21</v>
      </c>
      <c r="J1073" s="76" t="s">
        <v>18</v>
      </c>
    </row>
    <row r="1074" spans="1:10" ht="27">
      <c r="A1074" s="74" t="s">
        <v>3274</v>
      </c>
      <c r="B1074" s="75" t="s">
        <v>413</v>
      </c>
      <c r="C1074" s="76" t="s">
        <v>3275</v>
      </c>
      <c r="D1074" s="74"/>
      <c r="E1074" s="76" t="s">
        <v>3</v>
      </c>
      <c r="F1074" s="76" t="s">
        <v>3276</v>
      </c>
      <c r="G1074" s="75" t="s">
        <v>124</v>
      </c>
      <c r="H1074" s="21" t="s">
        <v>3211</v>
      </c>
      <c r="I1074" s="76" t="s">
        <v>21</v>
      </c>
      <c r="J1074" s="76" t="s">
        <v>18</v>
      </c>
    </row>
    <row r="1075" spans="1:10" ht="40.5">
      <c r="A1075" s="74" t="s">
        <v>3277</v>
      </c>
      <c r="B1075" s="75" t="s">
        <v>415</v>
      </c>
      <c r="C1075" s="76" t="s">
        <v>3278</v>
      </c>
      <c r="D1075" s="74"/>
      <c r="E1075" s="76" t="s">
        <v>149</v>
      </c>
      <c r="F1075" s="76" t="s">
        <v>1582</v>
      </c>
      <c r="G1075" s="75" t="s">
        <v>99</v>
      </c>
      <c r="H1075" s="21"/>
      <c r="I1075" s="76" t="s">
        <v>85</v>
      </c>
      <c r="J1075" s="76" t="s">
        <v>18</v>
      </c>
    </row>
    <row r="1076" spans="1:10" ht="54">
      <c r="A1076" s="74" t="s">
        <v>3279</v>
      </c>
      <c r="B1076" s="75" t="s">
        <v>413</v>
      </c>
      <c r="C1076" s="76" t="s">
        <v>667</v>
      </c>
      <c r="D1076" s="74"/>
      <c r="E1076" s="76" t="s">
        <v>3</v>
      </c>
      <c r="F1076" s="76" t="s">
        <v>3210</v>
      </c>
      <c r="G1076" s="75" t="s">
        <v>124</v>
      </c>
      <c r="H1076" s="21" t="s">
        <v>3211</v>
      </c>
      <c r="I1076" s="76" t="s">
        <v>21</v>
      </c>
      <c r="J1076" s="76" t="s">
        <v>18</v>
      </c>
    </row>
    <row r="1077" spans="1:10" ht="27">
      <c r="A1077" s="74" t="s">
        <v>75</v>
      </c>
      <c r="B1077" s="75" t="s">
        <v>413</v>
      </c>
      <c r="C1077" s="76"/>
      <c r="D1077" s="74" t="s">
        <v>3280</v>
      </c>
      <c r="E1077" s="76" t="s">
        <v>450</v>
      </c>
      <c r="F1077" s="76" t="s">
        <v>3281</v>
      </c>
      <c r="G1077" s="75" t="s">
        <v>103</v>
      </c>
      <c r="H1077" s="21" t="s">
        <v>3282</v>
      </c>
      <c r="I1077" s="76" t="s">
        <v>422</v>
      </c>
      <c r="J1077" s="76" t="s">
        <v>35</v>
      </c>
    </row>
    <row r="1078" spans="1:10" ht="67.5">
      <c r="A1078" s="74" t="s">
        <v>3283</v>
      </c>
      <c r="B1078" s="75" t="s">
        <v>416</v>
      </c>
      <c r="C1078" s="76" t="s">
        <v>3284</v>
      </c>
      <c r="D1078" s="74"/>
      <c r="E1078" s="76" t="s">
        <v>100</v>
      </c>
      <c r="F1078" s="76" t="s">
        <v>3285</v>
      </c>
      <c r="G1078" s="75" t="s">
        <v>99</v>
      </c>
      <c r="H1078" s="21" t="s">
        <v>3286</v>
      </c>
      <c r="I1078" s="76" t="s">
        <v>85</v>
      </c>
      <c r="J1078" s="76" t="s">
        <v>35</v>
      </c>
    </row>
    <row r="1079" spans="1:10" ht="40.5">
      <c r="A1079" s="74" t="s">
        <v>3287</v>
      </c>
      <c r="B1079" s="75" t="s">
        <v>413</v>
      </c>
      <c r="C1079" s="76" t="s">
        <v>51</v>
      </c>
      <c r="D1079" s="74"/>
      <c r="E1079" s="76" t="s">
        <v>3</v>
      </c>
      <c r="F1079" s="76" t="s">
        <v>2560</v>
      </c>
      <c r="G1079" s="75" t="s">
        <v>118</v>
      </c>
      <c r="H1079" s="21" t="s">
        <v>3288</v>
      </c>
      <c r="I1079" s="76" t="s">
        <v>21</v>
      </c>
      <c r="J1079" s="76" t="s">
        <v>18</v>
      </c>
    </row>
    <row r="1080" spans="1:10" ht="27">
      <c r="A1080" s="74" t="s">
        <v>3289</v>
      </c>
      <c r="B1080" s="75" t="s">
        <v>413</v>
      </c>
      <c r="C1080" s="76" t="s">
        <v>3290</v>
      </c>
      <c r="D1080" s="74"/>
      <c r="E1080" s="76" t="s">
        <v>137</v>
      </c>
      <c r="F1080" s="76" t="s">
        <v>153</v>
      </c>
      <c r="G1080" s="75" t="s">
        <v>99</v>
      </c>
      <c r="H1080" s="21"/>
      <c r="I1080" s="76" t="s">
        <v>21</v>
      </c>
      <c r="J1080" s="76" t="s">
        <v>35</v>
      </c>
    </row>
  </sheetData>
  <phoneticPr fontId="1"/>
  <conditionalFormatting sqref="J2 J4:J5 J8:J12">
    <cfRule type="containsText" dxfId="69" priority="71" operator="containsText" text="モニタ">
      <formula>NOT(ISERROR(SEARCH("モニタ",J2)))</formula>
    </cfRule>
  </conditionalFormatting>
  <conditionalFormatting sqref="J103 J105:J106 J109:J113">
    <cfRule type="containsText" dxfId="68" priority="70" operator="containsText" text="モニタ">
      <formula>NOT(ISERROR(SEARCH("モニタ",J103)))</formula>
    </cfRule>
  </conditionalFormatting>
  <conditionalFormatting sqref="I222">
    <cfRule type="containsText" dxfId="67" priority="69" operator="containsText" text="モニタ">
      <formula>NOT(ISERROR(SEARCH("モニタ",I222)))</formula>
    </cfRule>
  </conditionalFormatting>
  <conditionalFormatting sqref="J251:J252 J254:J257 J259:J264 J267 J270:J272 J274:J275">
    <cfRule type="containsText" dxfId="66" priority="68" operator="containsText" text="モニタ">
      <formula>NOT(ISERROR(SEARCH("モニタ",J251)))</formula>
    </cfRule>
  </conditionalFormatting>
  <conditionalFormatting sqref="J276:J278">
    <cfRule type="containsText" dxfId="65" priority="67" operator="containsText" text="モニタ">
      <formula>NOT(ISERROR(SEARCH("モニタ",J276)))</formula>
    </cfRule>
  </conditionalFormatting>
  <conditionalFormatting sqref="J281">
    <cfRule type="containsText" dxfId="64" priority="66" operator="containsText" text="モニタ">
      <formula>NOT(ISERROR(SEARCH("モニタ",J281)))</formula>
    </cfRule>
  </conditionalFormatting>
  <conditionalFormatting sqref="J282:J283">
    <cfRule type="containsText" dxfId="63" priority="65" operator="containsText" text="モニタ">
      <formula>NOT(ISERROR(SEARCH("モニタ",J282)))</formula>
    </cfRule>
  </conditionalFormatting>
  <conditionalFormatting sqref="J284:J293">
    <cfRule type="containsText" dxfId="62" priority="64" operator="containsText" text="モニタ">
      <formula>NOT(ISERROR(SEARCH("モニタ",J284)))</formula>
    </cfRule>
  </conditionalFormatting>
  <conditionalFormatting sqref="J294:J298">
    <cfRule type="containsText" dxfId="61" priority="63" operator="containsText" text="モニタ">
      <formula>NOT(ISERROR(SEARCH("モニタ",J294)))</formula>
    </cfRule>
  </conditionalFormatting>
  <conditionalFormatting sqref="J299">
    <cfRule type="containsText" dxfId="60" priority="62" operator="containsText" text="モニタ">
      <formula>NOT(ISERROR(SEARCH("モニタ",J299)))</formula>
    </cfRule>
  </conditionalFormatting>
  <conditionalFormatting sqref="J308:J309 J311:J312 J300:J306">
    <cfRule type="containsText" dxfId="59" priority="61" operator="containsText" text="モニタ">
      <formula>NOT(ISERROR(SEARCH("モニタ",J300)))</formula>
    </cfRule>
  </conditionalFormatting>
  <conditionalFormatting sqref="J329:J331">
    <cfRule type="containsText" dxfId="58" priority="60" operator="containsText" text="モニタ">
      <formula>NOT(ISERROR(SEARCH("モニタ",J329)))</formula>
    </cfRule>
  </conditionalFormatting>
  <conditionalFormatting sqref="J334">
    <cfRule type="containsText" dxfId="57" priority="59" operator="containsText" text="モニタ">
      <formula>NOT(ISERROR(SEARCH("モニタ",J334)))</formula>
    </cfRule>
  </conditionalFormatting>
  <conditionalFormatting sqref="J335">
    <cfRule type="containsText" dxfId="56" priority="58" operator="containsText" text="モニタ">
      <formula>NOT(ISERROR(SEARCH("モニタ",J335)))</formula>
    </cfRule>
  </conditionalFormatting>
  <conditionalFormatting sqref="J336">
    <cfRule type="containsText" dxfId="55" priority="57" operator="containsText" text="モニタ">
      <formula>NOT(ISERROR(SEARCH("モニタ",J336)))</formula>
    </cfRule>
  </conditionalFormatting>
  <conditionalFormatting sqref="J337:J338">
    <cfRule type="containsText" dxfId="54" priority="56" operator="containsText" text="モニタ">
      <formula>NOT(ISERROR(SEARCH("モニタ",J337)))</formula>
    </cfRule>
  </conditionalFormatting>
  <conditionalFormatting sqref="J342">
    <cfRule type="containsText" dxfId="53" priority="55" operator="containsText" text="モニタ">
      <formula>NOT(ISERROR(SEARCH("モニタ",J342)))</formula>
    </cfRule>
  </conditionalFormatting>
  <conditionalFormatting sqref="J343">
    <cfRule type="containsText" dxfId="52" priority="54" operator="containsText" text="モニタ">
      <formula>NOT(ISERROR(SEARCH("モニタ",J343)))</formula>
    </cfRule>
  </conditionalFormatting>
  <conditionalFormatting sqref="J344">
    <cfRule type="containsText" dxfId="51" priority="53" operator="containsText" text="モニタ">
      <formula>NOT(ISERROR(SEARCH("モニタ",J344)))</formula>
    </cfRule>
  </conditionalFormatting>
  <conditionalFormatting sqref="J345:J346">
    <cfRule type="containsText" dxfId="50" priority="52" operator="containsText" text="モニタ">
      <formula>NOT(ISERROR(SEARCH("モニタ",J345)))</formula>
    </cfRule>
  </conditionalFormatting>
  <conditionalFormatting sqref="J347">
    <cfRule type="containsText" dxfId="49" priority="51" operator="containsText" text="モニタ">
      <formula>NOT(ISERROR(SEARCH("モニタ",J347)))</formula>
    </cfRule>
  </conditionalFormatting>
  <conditionalFormatting sqref="J340">
    <cfRule type="containsText" dxfId="48" priority="49" operator="containsText" text="モニタ">
      <formula>NOT(ISERROR(SEARCH("モニタ",J340)))</formula>
    </cfRule>
  </conditionalFormatting>
  <conditionalFormatting sqref="J349">
    <cfRule type="containsText" dxfId="47" priority="48" operator="containsText" text="モニタ">
      <formula>NOT(ISERROR(SEARCH("モニタ",J349)))</formula>
    </cfRule>
  </conditionalFormatting>
  <conditionalFormatting sqref="J350:J351">
    <cfRule type="containsText" dxfId="46" priority="47" operator="containsText" text="モニタ">
      <formula>NOT(ISERROR(SEARCH("モニタ",J350)))</formula>
    </cfRule>
  </conditionalFormatting>
  <conditionalFormatting sqref="J348">
    <cfRule type="containsText" dxfId="45" priority="46" operator="containsText" text="モニタ">
      <formula>NOT(ISERROR(SEARCH("モニタ",J348)))</formula>
    </cfRule>
  </conditionalFormatting>
  <conditionalFormatting sqref="J352">
    <cfRule type="containsText" dxfId="44" priority="45" operator="containsText" text="モニタ">
      <formula>NOT(ISERROR(SEARCH("モニタ",J352)))</formula>
    </cfRule>
  </conditionalFormatting>
  <conditionalFormatting sqref="J365 J369:J370 J367">
    <cfRule type="containsText" dxfId="43" priority="44" operator="containsText" text="モニタ">
      <formula>NOT(ISERROR(SEARCH("モニタ",J365)))</formula>
    </cfRule>
  </conditionalFormatting>
  <conditionalFormatting sqref="J354">
    <cfRule type="containsText" dxfId="42" priority="43" operator="containsText" text="モニタ">
      <formula>NOT(ISERROR(SEARCH("モニタ",J354)))</formula>
    </cfRule>
  </conditionalFormatting>
  <conditionalFormatting sqref="J355 J360">
    <cfRule type="containsText" dxfId="41" priority="42" operator="containsText" text="モニタ">
      <formula>NOT(ISERROR(SEARCH("モニタ",J355)))</formula>
    </cfRule>
  </conditionalFormatting>
  <conditionalFormatting sqref="J356">
    <cfRule type="containsText" dxfId="40" priority="41" operator="containsText" text="モニタ">
      <formula>NOT(ISERROR(SEARCH("モニタ",J356)))</formula>
    </cfRule>
  </conditionalFormatting>
  <conditionalFormatting sqref="J357">
    <cfRule type="containsText" dxfId="39" priority="40" operator="containsText" text="モニタ">
      <formula>NOT(ISERROR(SEARCH("モニタ",J357)))</formula>
    </cfRule>
  </conditionalFormatting>
  <conditionalFormatting sqref="J358">
    <cfRule type="containsText" dxfId="38" priority="39" operator="containsText" text="モニタ">
      <formula>NOT(ISERROR(SEARCH("モニタ",J358)))</formula>
    </cfRule>
  </conditionalFormatting>
  <conditionalFormatting sqref="J359">
    <cfRule type="containsText" dxfId="37" priority="38" operator="containsText" text="モニタ">
      <formula>NOT(ISERROR(SEARCH("モニタ",J359)))</formula>
    </cfRule>
  </conditionalFormatting>
  <conditionalFormatting sqref="J360">
    <cfRule type="containsText" dxfId="36" priority="37" operator="containsText" text="モニタ">
      <formula>NOT(ISERROR(SEARCH("モニタ",J360)))</formula>
    </cfRule>
  </conditionalFormatting>
  <conditionalFormatting sqref="J362">
    <cfRule type="containsText" dxfId="35" priority="36" operator="containsText" text="モニタ">
      <formula>NOT(ISERROR(SEARCH("モニタ",J362)))</formula>
    </cfRule>
  </conditionalFormatting>
  <conditionalFormatting sqref="J372:J374">
    <cfRule type="containsText" dxfId="34" priority="35" operator="containsText" text="モニタ">
      <formula>NOT(ISERROR(SEARCH("モニタ",J372)))</formula>
    </cfRule>
  </conditionalFormatting>
  <conditionalFormatting sqref="J376">
    <cfRule type="containsText" dxfId="33" priority="34" operator="containsText" text="モニタ">
      <formula>NOT(ISERROR(SEARCH("モニタ",J376)))</formula>
    </cfRule>
  </conditionalFormatting>
  <conditionalFormatting sqref="J375">
    <cfRule type="containsText" dxfId="32" priority="33" operator="containsText" text="モニタ">
      <formula>NOT(ISERROR(SEARCH("モニタ",J375)))</formula>
    </cfRule>
  </conditionalFormatting>
  <conditionalFormatting sqref="J377:J380">
    <cfRule type="containsText" dxfId="31" priority="32" operator="containsText" text="モニタ">
      <formula>NOT(ISERROR(SEARCH("モニタ",J377)))</formula>
    </cfRule>
  </conditionalFormatting>
  <conditionalFormatting sqref="J381:J383">
    <cfRule type="containsText" dxfId="30" priority="31" operator="containsText" text="モニタ">
      <formula>NOT(ISERROR(SEARCH("モニタ",J381)))</formula>
    </cfRule>
  </conditionalFormatting>
  <conditionalFormatting sqref="J403:J405">
    <cfRule type="containsText" dxfId="29" priority="30" operator="containsText" text="モニタ">
      <formula>NOT(ISERROR(SEARCH("モニタ",J403)))</formula>
    </cfRule>
  </conditionalFormatting>
  <conditionalFormatting sqref="J406">
    <cfRule type="containsText" dxfId="28" priority="29" operator="containsText" text="モニタ">
      <formula>NOT(ISERROR(SEARCH("モニタ",J406)))</formula>
    </cfRule>
  </conditionalFormatting>
  <conditionalFormatting sqref="J407">
    <cfRule type="containsText" dxfId="27" priority="28" operator="containsText" text="モニタ">
      <formula>NOT(ISERROR(SEARCH("モニタ",J407)))</formula>
    </cfRule>
  </conditionalFormatting>
  <conditionalFormatting sqref="J408:J412">
    <cfRule type="containsText" dxfId="26" priority="27" operator="containsText" text="モニタ">
      <formula>NOT(ISERROR(SEARCH("モニタ",J408)))</formula>
    </cfRule>
  </conditionalFormatting>
  <conditionalFormatting sqref="J413:J415">
    <cfRule type="containsText" dxfId="25" priority="26" operator="containsText" text="モニタ">
      <formula>NOT(ISERROR(SEARCH("モニタ",J413)))</formula>
    </cfRule>
  </conditionalFormatting>
  <conditionalFormatting sqref="J416 J418">
    <cfRule type="containsText" dxfId="24" priority="25" operator="containsText" text="モニタ">
      <formula>NOT(ISERROR(SEARCH("モニタ",J416)))</formula>
    </cfRule>
  </conditionalFormatting>
  <conditionalFormatting sqref="J435">
    <cfRule type="containsText" dxfId="23" priority="24" operator="containsText" text="モニタ">
      <formula>NOT(ISERROR(SEARCH("モニタ",J435)))</formula>
    </cfRule>
  </conditionalFormatting>
  <conditionalFormatting sqref="J437:J441">
    <cfRule type="containsText" dxfId="22" priority="23" operator="containsText" text="モニタ">
      <formula>NOT(ISERROR(SEARCH("モニタ",J437)))</formula>
    </cfRule>
  </conditionalFormatting>
  <conditionalFormatting sqref="J619:J622">
    <cfRule type="containsText" dxfId="21" priority="22" operator="containsText" text="モニタ">
      <formula>NOT(ISERROR(SEARCH("モニタ",J619)))</formula>
    </cfRule>
  </conditionalFormatting>
  <conditionalFormatting sqref="J624">
    <cfRule type="containsText" dxfId="20" priority="21" operator="containsText" text="モニタ">
      <formula>NOT(ISERROR(SEARCH("モニタ",J624)))</formula>
    </cfRule>
  </conditionalFormatting>
  <conditionalFormatting sqref="J623">
    <cfRule type="containsText" dxfId="19" priority="20" operator="containsText" text="モニタ">
      <formula>NOT(ISERROR(SEARCH("モニタ",J623)))</formula>
    </cfRule>
  </conditionalFormatting>
  <conditionalFormatting sqref="J625:J630">
    <cfRule type="containsText" dxfId="18" priority="19" operator="containsText" text="モニタ">
      <formula>NOT(ISERROR(SEARCH("モニタ",J625)))</formula>
    </cfRule>
  </conditionalFormatting>
  <conditionalFormatting sqref="J631:J633">
    <cfRule type="containsText" dxfId="17" priority="18" operator="containsText" text="モニタ">
      <formula>NOT(ISERROR(SEARCH("モニタ",J631)))</formula>
    </cfRule>
  </conditionalFormatting>
  <conditionalFormatting sqref="J634:J635">
    <cfRule type="containsText" dxfId="16" priority="17" operator="containsText" text="モニタ">
      <formula>NOT(ISERROR(SEARCH("モニタ",J634)))</formula>
    </cfRule>
  </conditionalFormatting>
  <conditionalFormatting sqref="J636">
    <cfRule type="containsText" dxfId="15" priority="16" operator="containsText" text="モニタ">
      <formula>NOT(ISERROR(SEARCH("モニタ",J636)))</formula>
    </cfRule>
  </conditionalFormatting>
  <conditionalFormatting sqref="J644:J648 J652">
    <cfRule type="containsText" dxfId="14" priority="15" operator="containsText" text="モニタ">
      <formula>NOT(ISERROR(SEARCH("モニタ",J644)))</formula>
    </cfRule>
  </conditionalFormatting>
  <conditionalFormatting sqref="J643">
    <cfRule type="containsText" dxfId="13" priority="14" operator="containsText" text="モニタ">
      <formula>NOT(ISERROR(SEARCH("モニタ",J643)))</formula>
    </cfRule>
  </conditionalFormatting>
  <conditionalFormatting sqref="J649">
    <cfRule type="containsText" dxfId="12" priority="13" operator="containsText" text="モニタ">
      <formula>NOT(ISERROR(SEARCH("モニタ",J649)))</formula>
    </cfRule>
  </conditionalFormatting>
  <conditionalFormatting sqref="J650:J651">
    <cfRule type="containsText" dxfId="11" priority="12" operator="containsText" text="モニタ">
      <formula>NOT(ISERROR(SEARCH("モニタ",J650)))</formula>
    </cfRule>
  </conditionalFormatting>
  <conditionalFormatting sqref="J637:J638">
    <cfRule type="containsText" dxfId="10" priority="11" operator="containsText" text="モニタ">
      <formula>NOT(ISERROR(SEARCH("モニタ",J637)))</formula>
    </cfRule>
  </conditionalFormatting>
  <conditionalFormatting sqref="J654:J660">
    <cfRule type="containsText" dxfId="9" priority="10" operator="containsText" text="モニタ">
      <formula>NOT(ISERROR(SEARCH("モニタ",J654)))</formula>
    </cfRule>
  </conditionalFormatting>
  <conditionalFormatting sqref="J653">
    <cfRule type="containsText" dxfId="8" priority="9" operator="containsText" text="モニタ">
      <formula>NOT(ISERROR(SEARCH("モニタ",J653)))</formula>
    </cfRule>
  </conditionalFormatting>
  <conditionalFormatting sqref="J661:J663">
    <cfRule type="containsText" dxfId="7" priority="8" operator="containsText" text="モニタ">
      <formula>NOT(ISERROR(SEARCH("モニタ",J661)))</formula>
    </cfRule>
  </conditionalFormatting>
  <conditionalFormatting sqref="J664">
    <cfRule type="containsText" dxfId="6" priority="7" operator="containsText" text="モニタ">
      <formula>NOT(ISERROR(SEARCH("モニタ",J664)))</formula>
    </cfRule>
  </conditionalFormatting>
  <conditionalFormatting sqref="J666:J667">
    <cfRule type="containsText" dxfId="5" priority="6" operator="containsText" text="モニタ">
      <formula>NOT(ISERROR(SEARCH("モニタ",J666)))</formula>
    </cfRule>
  </conditionalFormatting>
  <conditionalFormatting sqref="J669">
    <cfRule type="containsText" dxfId="4" priority="5" operator="containsText" text="モニタ">
      <formula>NOT(ISERROR(SEARCH("モニタ",J669)))</formula>
    </cfRule>
  </conditionalFormatting>
  <conditionalFormatting sqref="J670">
    <cfRule type="containsText" dxfId="3" priority="4" operator="containsText" text="モニタ">
      <formula>NOT(ISERROR(SEARCH("モニタ",J670)))</formula>
    </cfRule>
  </conditionalFormatting>
  <conditionalFormatting sqref="J671:J672">
    <cfRule type="containsText" dxfId="2" priority="3" operator="containsText" text="モニタ">
      <formula>NOT(ISERROR(SEARCH("モニタ",J671)))</formula>
    </cfRule>
  </conditionalFormatting>
  <conditionalFormatting sqref="J675:J678">
    <cfRule type="containsText" dxfId="1" priority="2" operator="containsText" text="モニタ">
      <formula>NOT(ISERROR(SEARCH("モニタ",J675)))</formula>
    </cfRule>
  </conditionalFormatting>
  <conditionalFormatting sqref="J679:J682">
    <cfRule type="containsText" dxfId="0" priority="1" operator="containsText" text="モニタ">
      <formula>NOT(ISERROR(SEARCH("モニタ",J679)))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H25</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dc:creator>
  <cp:lastModifiedBy>の</cp:lastModifiedBy>
  <dcterms:created xsi:type="dcterms:W3CDTF">2016-10-03T08:27:12Z</dcterms:created>
  <dcterms:modified xsi:type="dcterms:W3CDTF">2017-02-16T05:51:50Z</dcterms:modified>
</cp:coreProperties>
</file>