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6480"/>
  </bookViews>
  <sheets>
    <sheet name="H22" sheetId="4" r:id="rId1"/>
  </sheets>
  <calcPr calcId="145621"/>
</workbook>
</file>

<file path=xl/sharedStrings.xml><?xml version="1.0" encoding="utf-8"?>
<sst xmlns="http://schemas.openxmlformats.org/spreadsheetml/2006/main" count="9385" uniqueCount="3991">
  <si>
    <t>不適格内容</t>
    <rPh sb="0" eb="3">
      <t>フテキカク</t>
    </rPh>
    <phoneticPr fontId="3"/>
  </si>
  <si>
    <t>備考</t>
  </si>
  <si>
    <t>ベトナム</t>
  </si>
  <si>
    <t>命令検査</t>
    <rPh sb="0" eb="2">
      <t>メイレイ</t>
    </rPh>
    <rPh sb="2" eb="4">
      <t>ケンサ</t>
    </rPh>
    <phoneticPr fontId="3"/>
  </si>
  <si>
    <t>とうもろこし</t>
  </si>
  <si>
    <t>特定できず</t>
  </si>
  <si>
    <t>調査中</t>
  </si>
  <si>
    <t>成分規格不適合（大腸菌群 陽性）</t>
  </si>
  <si>
    <t>自主検査</t>
    <rPh sb="0" eb="2">
      <t>ジシュ</t>
    </rPh>
    <rPh sb="2" eb="4">
      <t>ケンサ</t>
    </rPh>
    <phoneticPr fontId="3"/>
  </si>
  <si>
    <t>川崎</t>
    <rPh sb="0" eb="2">
      <t>カワサキ</t>
    </rPh>
    <phoneticPr fontId="3"/>
  </si>
  <si>
    <t>下関</t>
    <rPh sb="0" eb="2">
      <t>シモノセキ</t>
    </rPh>
    <phoneticPr fontId="3"/>
  </si>
  <si>
    <t>命令検査</t>
  </si>
  <si>
    <t>生鮮カカオ豆</t>
    <rPh sb="0" eb="2">
      <t>セイセン</t>
    </rPh>
    <phoneticPr fontId="3"/>
  </si>
  <si>
    <t>行政検査</t>
    <rPh sb="0" eb="2">
      <t>ギョウセイ</t>
    </rPh>
    <rPh sb="2" eb="4">
      <t>ケンサ</t>
    </rPh>
    <phoneticPr fontId="3"/>
  </si>
  <si>
    <t>VIETNAM NORTHERN VIKING TECHNOLOGIES CO.,LTD.</t>
  </si>
  <si>
    <t>製造工程における衛生管理不足</t>
  </si>
  <si>
    <t>HIC(THAILAND)CO.,LTD.</t>
  </si>
  <si>
    <t>生鮮アーモンド</t>
    <rPh sb="0" eb="2">
      <t>セイセン</t>
    </rPh>
    <phoneticPr fontId="3"/>
  </si>
  <si>
    <t>食品衛生法認識不足</t>
    <rPh sb="0" eb="2">
      <t>ショクヒン</t>
    </rPh>
    <rPh sb="2" eb="5">
      <t>エイセイホウ</t>
    </rPh>
    <rPh sb="5" eb="7">
      <t>ニンシキ</t>
    </rPh>
    <rPh sb="7" eb="9">
      <t>ブソク</t>
    </rPh>
    <phoneticPr fontId="3"/>
  </si>
  <si>
    <t>FINE FOODS COMPANY</t>
  </si>
  <si>
    <t>成分規格不適合（E.coli 陽性）</t>
  </si>
  <si>
    <t>清水</t>
  </si>
  <si>
    <t>自主検査</t>
  </si>
  <si>
    <t>RONGCHENG TAIXIANG AQUATIC FOOD PRODUCTS CO.,LTD.</t>
  </si>
  <si>
    <t>SUPER VALU INTERNATIONAL</t>
  </si>
  <si>
    <t>TEP KINSHO FOODS CO.,LTD.</t>
  </si>
  <si>
    <t>MFPT CO.,LTD.</t>
  </si>
  <si>
    <t>NHATRANG SEAPRODUCT COMPANY</t>
  </si>
  <si>
    <t>YOKI ALIMENTOS S.A.</t>
  </si>
  <si>
    <t>特定できず</t>
    <rPh sb="0" eb="2">
      <t>トクテイ</t>
    </rPh>
    <phoneticPr fontId="3"/>
  </si>
  <si>
    <t>原材料の管理不足</t>
  </si>
  <si>
    <t>DAIHO(THAILAND)CO.,LTD.</t>
  </si>
  <si>
    <t>成分規格不適合（発育し得る微生物 陽性）</t>
    <rPh sb="11" eb="12">
      <t>エ</t>
    </rPh>
    <phoneticPr fontId="3"/>
  </si>
  <si>
    <t>生鮮ミニトマト</t>
    <rPh sb="0" eb="2">
      <t>セイセン</t>
    </rPh>
    <phoneticPr fontId="3"/>
  </si>
  <si>
    <t>HENAN DAYONG INDUSTRIAL CO.,LTD.</t>
  </si>
  <si>
    <t>アルゼンチン</t>
  </si>
  <si>
    <t>CRYSTAL FROZEN FOODS CO., LTD.</t>
  </si>
  <si>
    <t>神戸二課</t>
  </si>
  <si>
    <t>PT.INDOMAGURO TUNAS UNGGUL</t>
  </si>
  <si>
    <t>PT.MISAJA MITRA</t>
  </si>
  <si>
    <t>ICHIBOSHI L.P.C.LTD.</t>
  </si>
  <si>
    <t>RONGCHENG MUZE FOODSTUFF CO.,LTD.</t>
  </si>
  <si>
    <t>SEAPRODEX MINH HAI</t>
  </si>
  <si>
    <t>SEABORN ENTERPRISES LTD</t>
  </si>
  <si>
    <t>生鮮ごまの種子</t>
    <rPh sb="0" eb="2">
      <t>セイセン</t>
    </rPh>
    <phoneticPr fontId="3"/>
  </si>
  <si>
    <t>カビの発生を認めた</t>
  </si>
  <si>
    <t>選別不十分</t>
  </si>
  <si>
    <t>水濡れ</t>
  </si>
  <si>
    <t>PHATTHANA FROZEN FOOD CO.,LTD.</t>
  </si>
  <si>
    <t>アフラトキシン陽性（31ppb)</t>
  </si>
  <si>
    <t>製造時の衛生管理不足</t>
  </si>
  <si>
    <t>加熱不足</t>
  </si>
  <si>
    <t>廃棄</t>
    <rPh sb="0" eb="2">
      <t>ハイキ</t>
    </rPh>
    <phoneticPr fontId="3"/>
  </si>
  <si>
    <t>水漏れ</t>
  </si>
  <si>
    <t>UTXI AQUATIC PRODUCTS PROCESSING CORP.</t>
  </si>
  <si>
    <t>FRESH CATCH INTERNATIONAL EXPORT CORPORATION</t>
  </si>
  <si>
    <t>BEIJING DAFA CHIA TAI CO.,LTD.</t>
  </si>
  <si>
    <t>衛生管理不足</t>
  </si>
  <si>
    <t>RONGCHENG BODELONG FOODSTUFF CO.,LTD.</t>
  </si>
  <si>
    <t>SHINGOTEX</t>
  </si>
  <si>
    <t>ANTIPASTI DI FORTI DI IVAN</t>
  </si>
  <si>
    <t>CHINA NORTH INDUSTRIES ZHANJIANG CORPORATION</t>
  </si>
  <si>
    <t>生鮮カカオ豆</t>
  </si>
  <si>
    <t>THAVEEVONG INDUSTRY CO.,LTD.</t>
  </si>
  <si>
    <t>生鮮コーヒー豆</t>
  </si>
  <si>
    <t>RONGCHENG RONGDONG FOODSTUFF CO.,LTD.</t>
  </si>
  <si>
    <t>JILIN DE DA CO.,LTD FOOD PROCESSING PLANT</t>
  </si>
  <si>
    <t>ZHANGZHOU FORTUNE FOOD CO.,LTD.</t>
  </si>
  <si>
    <t xml:space="preserve">インドネシア             </t>
  </si>
  <si>
    <t>横浜　</t>
  </si>
  <si>
    <t xml:space="preserve">中華人民共和国            </t>
  </si>
  <si>
    <t>成分規格不適合（ 大腸菌群 陽性）</t>
  </si>
  <si>
    <t>福岡　</t>
  </si>
  <si>
    <t>名古屋　</t>
  </si>
  <si>
    <t xml:space="preserve">タイ                 </t>
  </si>
  <si>
    <t>行政検査</t>
  </si>
  <si>
    <t>中部空港</t>
  </si>
  <si>
    <t xml:space="preserve">ガーナ                </t>
  </si>
  <si>
    <t>大阪　</t>
  </si>
  <si>
    <t xml:space="preserve">チリ                 </t>
  </si>
  <si>
    <t>関西空港　</t>
  </si>
  <si>
    <t>成田空港　</t>
  </si>
  <si>
    <t xml:space="preserve">アメリカ合衆国            </t>
  </si>
  <si>
    <t>リステリア菌　検出</t>
  </si>
  <si>
    <t>東京　</t>
  </si>
  <si>
    <t>神戸　</t>
  </si>
  <si>
    <t>川崎</t>
  </si>
  <si>
    <t>成分規格不適合（クロラムフェニコール 0.0007ppm検出）</t>
  </si>
  <si>
    <t xml:space="preserve">インド                </t>
  </si>
  <si>
    <t xml:space="preserve">コロンビア              </t>
  </si>
  <si>
    <t xml:space="preserve">イタリア               </t>
  </si>
  <si>
    <t xml:space="preserve">フランス               </t>
  </si>
  <si>
    <t xml:space="preserve">大韓民国               </t>
  </si>
  <si>
    <t>命令検査、モニタリング検査</t>
    <rPh sb="0" eb="2">
      <t>メイレイ</t>
    </rPh>
    <rPh sb="2" eb="4">
      <t>ケンサ</t>
    </rPh>
    <phoneticPr fontId="3"/>
  </si>
  <si>
    <t xml:space="preserve">台湾                 </t>
  </si>
  <si>
    <t>11条3項に基づき人の健康を損なうおそれのない量として定める量を超えて残留（2,4-D 0.02ppm 検出）</t>
  </si>
  <si>
    <t>作業員の衛生管理不足</t>
  </si>
  <si>
    <t xml:space="preserve">フィリピン              </t>
  </si>
  <si>
    <t>成分規格不適合（大腸菌群　陽性）</t>
  </si>
  <si>
    <t>RONGCHENG BEIYUAN FOODSTUFF CO., LTD.</t>
  </si>
  <si>
    <t>11条3項に基づき人の健康を損なうおそれのない量として定める量を超えて残留（BHC 0.03ppm 検出）</t>
  </si>
  <si>
    <t>製造、加工及び調理基準不適合（放射線照射を検知）</t>
  </si>
  <si>
    <t>KF FOODS LIMITED.</t>
  </si>
  <si>
    <t>大豆</t>
  </si>
  <si>
    <t xml:space="preserve">ブラジル               </t>
  </si>
  <si>
    <t xml:space="preserve">カナダ                </t>
  </si>
  <si>
    <t>農薬の使用管理不足</t>
    <rPh sb="0" eb="2">
      <t>ノウヤク</t>
    </rPh>
    <rPh sb="3" eb="5">
      <t>シヨウ</t>
    </rPh>
    <rPh sb="5" eb="7">
      <t>カンリ</t>
    </rPh>
    <rPh sb="7" eb="9">
      <t>ブソク</t>
    </rPh>
    <phoneticPr fontId="3"/>
  </si>
  <si>
    <t xml:space="preserve">ペルー                </t>
  </si>
  <si>
    <t>成分規格不適合（発育し得る微生物 陽性）</t>
  </si>
  <si>
    <t>FOSHAN NANHAI KATOLEE FOODS LTD.</t>
  </si>
  <si>
    <t>RONGCHENG NANGUANG FOODSTUFF CO.,LTD.</t>
  </si>
  <si>
    <t>小粒落花生</t>
  </si>
  <si>
    <t>アフラトキシン陽性（21ppb)</t>
  </si>
  <si>
    <t>アフラトキシン陽性（13ppb)</t>
  </si>
  <si>
    <t>CACAO SAMPAKA S.L.</t>
  </si>
  <si>
    <t>成分規格不適合（大腸菌群　 陽性）</t>
  </si>
  <si>
    <t>原料に使用したため</t>
  </si>
  <si>
    <t>小麦</t>
  </si>
  <si>
    <t>ZEN-NOH GRAIN CORPORATION</t>
  </si>
  <si>
    <t>鹿児島</t>
  </si>
  <si>
    <t>衛生管理不足</t>
    <rPh sb="0" eb="2">
      <t>エイセイ</t>
    </rPh>
    <rPh sb="2" eb="6">
      <t>カンリブソク</t>
    </rPh>
    <phoneticPr fontId="3"/>
  </si>
  <si>
    <t>成分規格不適合（クレンブテロール 0.00018ppm検出）</t>
  </si>
  <si>
    <t>アフラトキシン陽性（18ppb)</t>
  </si>
  <si>
    <t>成分規格不適合（クレンブテロール　0.00006ppm検出）</t>
  </si>
  <si>
    <t>命令検査</t>
    <rPh sb="0" eb="2">
      <t>メイレイ</t>
    </rPh>
    <phoneticPr fontId="3"/>
  </si>
  <si>
    <t xml:space="preserve">ホンデュラス             </t>
  </si>
  <si>
    <t>養殖活うなぎ</t>
  </si>
  <si>
    <t>材質における衛生管理不足</t>
  </si>
  <si>
    <t xml:space="preserve">タンザニア              </t>
  </si>
  <si>
    <t>BERGER FEINSTE CONFISERIE GMBH</t>
  </si>
  <si>
    <t xml:space="preserve">エチオピア             </t>
  </si>
  <si>
    <t>製品の管理不足</t>
  </si>
  <si>
    <t>VIETNAM RICH BEAUTY FOOD CO.,LTD.</t>
  </si>
  <si>
    <t>成分規格不適合（クロラムフェニコール 0.0006ppm検出）</t>
  </si>
  <si>
    <t>ICEFRUIT COMERCIO DE ALIMENTOS LTDA.</t>
  </si>
  <si>
    <t>食品衛生法認識不足</t>
  </si>
  <si>
    <t>QINGDAO HAIRUNFENG FOODS CO.,LTD.</t>
  </si>
  <si>
    <t>検査不足</t>
  </si>
  <si>
    <t>ZHANJIANG EVERGREEN AQUATIC PRODUCT SCIENCE &amp; TECHNOLOGY CO.</t>
  </si>
  <si>
    <t>近隣農園からのドリフト</t>
  </si>
  <si>
    <t>CHAIYAPORN RICE AND FOOD PRODUCTS CO.,LTD.</t>
  </si>
  <si>
    <t>成分規格不適合（クロラムフェニコール 0.0008ppm検出）</t>
  </si>
  <si>
    <t>現地での選別不足</t>
    <rPh sb="0" eb="2">
      <t>ゲンチ</t>
    </rPh>
    <rPh sb="4" eb="6">
      <t>センベツ</t>
    </rPh>
    <rPh sb="6" eb="8">
      <t>ブソク</t>
    </rPh>
    <phoneticPr fontId="3"/>
  </si>
  <si>
    <t>コンテナ内に発生した結露によりカビが発生したため</t>
    <rPh sb="4" eb="5">
      <t>ナイ</t>
    </rPh>
    <rPh sb="6" eb="8">
      <t>ハッセイ</t>
    </rPh>
    <rPh sb="10" eb="12">
      <t>ケツロ</t>
    </rPh>
    <rPh sb="18" eb="20">
      <t>ハッセイ</t>
    </rPh>
    <phoneticPr fontId="3"/>
  </si>
  <si>
    <t>食品衛生法の認識不足</t>
  </si>
  <si>
    <t>アフラトキシン陽性（65ppb)</t>
  </si>
  <si>
    <t>調査中</t>
    <rPh sb="0" eb="3">
      <t>チョウサチュウ</t>
    </rPh>
    <phoneticPr fontId="3"/>
  </si>
  <si>
    <t>水濡れ</t>
    <rPh sb="0" eb="2">
      <t>ミズヌ</t>
    </rPh>
    <phoneticPr fontId="3"/>
  </si>
  <si>
    <t>AGREX, INCORPORATED</t>
  </si>
  <si>
    <t>ITOCHU INTERNATIONAL INC.</t>
  </si>
  <si>
    <t>ベトナム</t>
    <phoneticPr fontId="3"/>
  </si>
  <si>
    <t>CACAO SAN JOSE C.A.</t>
    <phoneticPr fontId="3"/>
  </si>
  <si>
    <t>ベネズエラ</t>
    <phoneticPr fontId="3"/>
  </si>
  <si>
    <t>RACHANA SEEDS INDUSTRIES</t>
    <phoneticPr fontId="3"/>
  </si>
  <si>
    <t>インド</t>
    <phoneticPr fontId="3"/>
  </si>
  <si>
    <t>INMOBILIARIA GUANGALA S.A.</t>
  </si>
  <si>
    <t xml:space="preserve">インドネシア             </t>
    <phoneticPr fontId="3"/>
  </si>
  <si>
    <t>モニタリング検査</t>
    <phoneticPr fontId="3"/>
  </si>
  <si>
    <t xml:space="preserve">インド                </t>
    <phoneticPr fontId="3"/>
  </si>
  <si>
    <t>成田空港　</t>
    <phoneticPr fontId="3"/>
  </si>
  <si>
    <t>命令検査</t>
    <phoneticPr fontId="3"/>
  </si>
  <si>
    <t xml:space="preserve">タイ                 </t>
    <phoneticPr fontId="3"/>
  </si>
  <si>
    <t>川崎</t>
    <phoneticPr fontId="3"/>
  </si>
  <si>
    <t>自主検査</t>
    <phoneticPr fontId="3"/>
  </si>
  <si>
    <t xml:space="preserve">アメリカ合衆国            </t>
    <phoneticPr fontId="3"/>
  </si>
  <si>
    <t>カビの発生を認めた</t>
    <phoneticPr fontId="3"/>
  </si>
  <si>
    <t>神戸二課</t>
    <phoneticPr fontId="3"/>
  </si>
  <si>
    <t>行政検査</t>
    <phoneticPr fontId="3"/>
  </si>
  <si>
    <t xml:space="preserve">ガーナ                </t>
    <phoneticPr fontId="3"/>
  </si>
  <si>
    <t>横浜　</t>
    <phoneticPr fontId="3"/>
  </si>
  <si>
    <t xml:space="preserve">中華人民共和国            </t>
    <phoneticPr fontId="3"/>
  </si>
  <si>
    <t xml:space="preserve">イタリア               </t>
    <phoneticPr fontId="3"/>
  </si>
  <si>
    <t>生鮮カカオ豆</t>
    <phoneticPr fontId="3"/>
  </si>
  <si>
    <t xml:space="preserve">フランス               </t>
    <phoneticPr fontId="3"/>
  </si>
  <si>
    <t>那覇　</t>
    <phoneticPr fontId="3"/>
  </si>
  <si>
    <t>大阪　</t>
    <phoneticPr fontId="3"/>
  </si>
  <si>
    <t>成分規格不適合（E.coli 陽性）</t>
    <phoneticPr fontId="3"/>
  </si>
  <si>
    <t>18(62により準用）</t>
    <phoneticPr fontId="3"/>
  </si>
  <si>
    <t xml:space="preserve">大韓民国               </t>
    <phoneticPr fontId="3"/>
  </si>
  <si>
    <t>東京　</t>
    <phoneticPr fontId="3"/>
  </si>
  <si>
    <t>ベトナム</t>
    <phoneticPr fontId="3"/>
  </si>
  <si>
    <t>生鮮コーヒー豆</t>
    <phoneticPr fontId="3"/>
  </si>
  <si>
    <t>名古屋　</t>
    <phoneticPr fontId="3"/>
  </si>
  <si>
    <t>福岡　</t>
    <phoneticPr fontId="3"/>
  </si>
  <si>
    <t xml:space="preserve">台湾                 </t>
    <phoneticPr fontId="3"/>
  </si>
  <si>
    <t>関西空港　</t>
    <phoneticPr fontId="3"/>
  </si>
  <si>
    <t xml:space="preserve">エクアドル              </t>
    <phoneticPr fontId="3"/>
  </si>
  <si>
    <t>成分規格不適合（大腸菌群 陽性）</t>
    <phoneticPr fontId="3"/>
  </si>
  <si>
    <t>COCOA MARKETING COMPANY (GHANA) LTD</t>
    <phoneticPr fontId="3"/>
  </si>
  <si>
    <t xml:space="preserve">スペイン               </t>
    <phoneticPr fontId="3"/>
  </si>
  <si>
    <t xml:space="preserve">ニュー・ジーランド          </t>
    <phoneticPr fontId="3"/>
  </si>
  <si>
    <t xml:space="preserve">フィリピン              </t>
    <phoneticPr fontId="3"/>
  </si>
  <si>
    <t xml:space="preserve">コロンビア              </t>
    <phoneticPr fontId="3"/>
  </si>
  <si>
    <t xml:space="preserve">デンマーク              </t>
    <phoneticPr fontId="3"/>
  </si>
  <si>
    <t>マレーシア</t>
    <phoneticPr fontId="3"/>
  </si>
  <si>
    <t xml:space="preserve">チリ                 </t>
    <phoneticPr fontId="3"/>
  </si>
  <si>
    <t>11条3項に基づき人の健康を損なうおそれのない量として定める量を超えて残留（2,4-D 0.04ppm 検出）</t>
    <phoneticPr fontId="3"/>
  </si>
  <si>
    <t>神戸　</t>
    <phoneticPr fontId="3"/>
  </si>
  <si>
    <t>新潟　</t>
    <phoneticPr fontId="3"/>
  </si>
  <si>
    <t>大豆</t>
    <phoneticPr fontId="3"/>
  </si>
  <si>
    <t xml:space="preserve">ブラジル               </t>
    <phoneticPr fontId="3"/>
  </si>
  <si>
    <t xml:space="preserve">カナダ                </t>
    <phoneticPr fontId="3"/>
  </si>
  <si>
    <t>成分規格不適合（ 大腸菌群　陽性）</t>
    <phoneticPr fontId="3"/>
  </si>
  <si>
    <t>11条3項に基づき人の健康を損なうおそれのない量として定める量を超えて残留（2,4-D 0.03ppm 検出）</t>
    <phoneticPr fontId="3"/>
  </si>
  <si>
    <t xml:space="preserve">ペルー                </t>
    <phoneticPr fontId="3"/>
  </si>
  <si>
    <t xml:space="preserve">ニュージーランド          </t>
    <phoneticPr fontId="3"/>
  </si>
  <si>
    <t>成田空港　</t>
    <phoneticPr fontId="3"/>
  </si>
  <si>
    <t>自主検査</t>
    <phoneticPr fontId="3"/>
  </si>
  <si>
    <t>生鮮カカオ豆</t>
    <phoneticPr fontId="3"/>
  </si>
  <si>
    <t xml:space="preserve">ガーナ                </t>
    <phoneticPr fontId="3"/>
  </si>
  <si>
    <t>カビの発生を認めた</t>
    <phoneticPr fontId="3"/>
  </si>
  <si>
    <t>名古屋　</t>
    <phoneticPr fontId="3"/>
  </si>
  <si>
    <t>VITERRA INC.</t>
  </si>
  <si>
    <t>殺菌不足</t>
    <rPh sb="0" eb="2">
      <t>サッキン</t>
    </rPh>
    <rPh sb="2" eb="4">
      <t>ブソク</t>
    </rPh>
    <phoneticPr fontId="3"/>
  </si>
  <si>
    <t xml:space="preserve">スペイン               </t>
    <phoneticPr fontId="3"/>
  </si>
  <si>
    <t>関西空港　</t>
    <phoneticPr fontId="3"/>
  </si>
  <si>
    <t>自主検査</t>
    <phoneticPr fontId="3"/>
  </si>
  <si>
    <t>生鮮コーヒー豆</t>
    <phoneticPr fontId="3"/>
  </si>
  <si>
    <t xml:space="preserve">インドネシア             </t>
    <phoneticPr fontId="3"/>
  </si>
  <si>
    <t>カビの発生を認めた</t>
    <phoneticPr fontId="3"/>
  </si>
  <si>
    <t>横浜　</t>
    <phoneticPr fontId="3"/>
  </si>
  <si>
    <t>行政検査</t>
    <phoneticPr fontId="3"/>
  </si>
  <si>
    <t xml:space="preserve">フランス               </t>
    <phoneticPr fontId="3"/>
  </si>
  <si>
    <t>東京　</t>
    <phoneticPr fontId="3"/>
  </si>
  <si>
    <t xml:space="preserve">タイ                 </t>
    <phoneticPr fontId="3"/>
  </si>
  <si>
    <t>従業員の衛生管理不足</t>
    <rPh sb="0" eb="3">
      <t>ジュウギョウイン</t>
    </rPh>
    <rPh sb="4" eb="6">
      <t>エイセイ</t>
    </rPh>
    <rPh sb="6" eb="10">
      <t>カンリブソク</t>
    </rPh>
    <phoneticPr fontId="3"/>
  </si>
  <si>
    <t>モニタリング検査</t>
    <phoneticPr fontId="3"/>
  </si>
  <si>
    <t xml:space="preserve">中華人民共和国            </t>
    <phoneticPr fontId="3"/>
  </si>
  <si>
    <t>大阪　</t>
    <phoneticPr fontId="3"/>
  </si>
  <si>
    <t xml:space="preserve">フィリピン              </t>
    <phoneticPr fontId="3"/>
  </si>
  <si>
    <t>成田空港　</t>
    <phoneticPr fontId="3"/>
  </si>
  <si>
    <t>東京二課</t>
    <phoneticPr fontId="3"/>
  </si>
  <si>
    <t>生鮮カカオ豆</t>
    <phoneticPr fontId="3"/>
  </si>
  <si>
    <t xml:space="preserve">ガーナ                </t>
    <phoneticPr fontId="3"/>
  </si>
  <si>
    <t>命令検査</t>
    <phoneticPr fontId="3"/>
  </si>
  <si>
    <t>下関</t>
    <phoneticPr fontId="3"/>
  </si>
  <si>
    <t>ベトナム</t>
    <phoneticPr fontId="3"/>
  </si>
  <si>
    <t>神戸　</t>
    <phoneticPr fontId="3"/>
  </si>
  <si>
    <t xml:space="preserve">オーストラリア            </t>
    <phoneticPr fontId="3"/>
  </si>
  <si>
    <t>ベネズエラ</t>
    <phoneticPr fontId="3"/>
  </si>
  <si>
    <t>川崎</t>
    <phoneticPr fontId="3"/>
  </si>
  <si>
    <t>名古屋　</t>
    <phoneticPr fontId="3"/>
  </si>
  <si>
    <t>PT. TAMAN DELTA INDONESIA</t>
  </si>
  <si>
    <t>小麦</t>
    <phoneticPr fontId="3"/>
  </si>
  <si>
    <t xml:space="preserve">アメリカ合衆国            </t>
    <phoneticPr fontId="3"/>
  </si>
  <si>
    <t>鹿児島</t>
    <phoneticPr fontId="3"/>
  </si>
  <si>
    <t xml:space="preserve">イタリア               </t>
    <phoneticPr fontId="3"/>
  </si>
  <si>
    <t>新潟　</t>
    <phoneticPr fontId="3"/>
  </si>
  <si>
    <t>成分規格不適合（ 大腸菌群　陽性）</t>
    <phoneticPr fontId="3"/>
  </si>
  <si>
    <t>COCOA MARKETING COMPANY (GHANA) LTD</t>
  </si>
  <si>
    <t>とうもろこし</t>
    <phoneticPr fontId="3"/>
  </si>
  <si>
    <t>AGREX INCORPORATED</t>
  </si>
  <si>
    <t>清水</t>
    <phoneticPr fontId="3"/>
  </si>
  <si>
    <t>神戸二課</t>
    <phoneticPr fontId="3"/>
  </si>
  <si>
    <t>千葉</t>
    <phoneticPr fontId="3"/>
  </si>
  <si>
    <t>行政検査</t>
    <phoneticPr fontId="3"/>
  </si>
  <si>
    <t>川崎</t>
    <phoneticPr fontId="3"/>
  </si>
  <si>
    <t>命令検査</t>
    <phoneticPr fontId="3"/>
  </si>
  <si>
    <t xml:space="preserve">中華人民共和国            </t>
    <phoneticPr fontId="3"/>
  </si>
  <si>
    <t>成分規格不適合（ 大腸菌群　陽性）</t>
    <phoneticPr fontId="3"/>
  </si>
  <si>
    <t>神戸二課</t>
    <phoneticPr fontId="3"/>
  </si>
  <si>
    <t>モニタリング検査</t>
    <phoneticPr fontId="3"/>
  </si>
  <si>
    <t xml:space="preserve">イタリア               </t>
    <phoneticPr fontId="3"/>
  </si>
  <si>
    <t>成分規格不適合（ E.coli 陽性）</t>
    <phoneticPr fontId="3"/>
  </si>
  <si>
    <t>東京　</t>
    <phoneticPr fontId="3"/>
  </si>
  <si>
    <t>大阪　</t>
    <phoneticPr fontId="3"/>
  </si>
  <si>
    <t xml:space="preserve">ベルギー               </t>
    <phoneticPr fontId="3"/>
  </si>
  <si>
    <t>小麦</t>
    <phoneticPr fontId="3"/>
  </si>
  <si>
    <t xml:space="preserve">カナダ                </t>
    <phoneticPr fontId="3"/>
  </si>
  <si>
    <t>水濡れ</t>
    <phoneticPr fontId="3"/>
  </si>
  <si>
    <t xml:space="preserve">チリ                 </t>
    <phoneticPr fontId="3"/>
  </si>
  <si>
    <t>成分規格不適合（大腸菌群 陽性）</t>
    <phoneticPr fontId="3"/>
  </si>
  <si>
    <t xml:space="preserve">カメルーン              </t>
    <phoneticPr fontId="3"/>
  </si>
  <si>
    <t>横浜　</t>
    <phoneticPr fontId="3"/>
  </si>
  <si>
    <t>水濡れ</t>
    <phoneticPr fontId="3"/>
  </si>
  <si>
    <t>COCOA MARKETING COMPANY (GHANA) LTD</t>
    <phoneticPr fontId="3"/>
  </si>
  <si>
    <t xml:space="preserve">大韓民国               </t>
    <phoneticPr fontId="3"/>
  </si>
  <si>
    <t xml:space="preserve">カナダ                </t>
    <phoneticPr fontId="3"/>
  </si>
  <si>
    <t>行政検査</t>
    <phoneticPr fontId="3"/>
  </si>
  <si>
    <t>ケツメイシ</t>
    <phoneticPr fontId="3"/>
  </si>
  <si>
    <t xml:space="preserve">インド                </t>
    <phoneticPr fontId="3"/>
  </si>
  <si>
    <t>清水</t>
    <phoneticPr fontId="3"/>
  </si>
  <si>
    <t xml:space="preserve">スウェーデン             </t>
    <phoneticPr fontId="3"/>
  </si>
  <si>
    <t xml:space="preserve">フランス               </t>
    <phoneticPr fontId="3"/>
  </si>
  <si>
    <t>菜種</t>
    <phoneticPr fontId="3"/>
  </si>
  <si>
    <t>MARUBENI AMERICA CORPORATION</t>
  </si>
  <si>
    <t>千葉</t>
    <phoneticPr fontId="3"/>
  </si>
  <si>
    <t>成分規格不適合（ 大腸菌群 陽性）</t>
    <phoneticPr fontId="3"/>
  </si>
  <si>
    <t xml:space="preserve">イタリア               </t>
    <phoneticPr fontId="3"/>
  </si>
  <si>
    <t>成田空港　</t>
    <phoneticPr fontId="3"/>
  </si>
  <si>
    <t>関西空港　</t>
    <phoneticPr fontId="3"/>
  </si>
  <si>
    <t xml:space="preserve">フィリピン              </t>
    <phoneticPr fontId="3"/>
  </si>
  <si>
    <t>生鮮ごまの種子</t>
    <phoneticPr fontId="3"/>
  </si>
  <si>
    <t xml:space="preserve">タイ                 </t>
    <phoneticPr fontId="3"/>
  </si>
  <si>
    <t>ZEN-NOH GRAIN CORPORATION</t>
    <phoneticPr fontId="3"/>
  </si>
  <si>
    <t xml:space="preserve">アメリカ合衆国            </t>
    <phoneticPr fontId="3"/>
  </si>
  <si>
    <t>アフラトキシン陽性（18ppb)</t>
    <phoneticPr fontId="3"/>
  </si>
  <si>
    <t>18(62により準用）</t>
    <phoneticPr fontId="3"/>
  </si>
  <si>
    <t xml:space="preserve">ブラジル               </t>
    <phoneticPr fontId="3"/>
  </si>
  <si>
    <t>ケツメイシ</t>
    <phoneticPr fontId="3"/>
  </si>
  <si>
    <t xml:space="preserve">インド                </t>
    <phoneticPr fontId="3"/>
  </si>
  <si>
    <t xml:space="preserve">カナダ                </t>
    <phoneticPr fontId="3"/>
  </si>
  <si>
    <t>生鮮ピスタチオナッツ</t>
    <phoneticPr fontId="3"/>
  </si>
  <si>
    <t xml:space="preserve">台湾                 </t>
    <phoneticPr fontId="3"/>
  </si>
  <si>
    <t>成分規格不適合（E.coli 陽性）</t>
    <phoneticPr fontId="3"/>
  </si>
  <si>
    <t>アフラトキシン陽性（24ppb)</t>
    <phoneticPr fontId="3"/>
  </si>
  <si>
    <t>成分規格不適合（大腸菌群 陽性）</t>
    <phoneticPr fontId="3"/>
  </si>
  <si>
    <t xml:space="preserve">ペルー                </t>
    <phoneticPr fontId="3"/>
  </si>
  <si>
    <t>指定外添加物(キノリンイエロー 検出)</t>
    <phoneticPr fontId="3"/>
  </si>
  <si>
    <t>大粒落花生</t>
    <phoneticPr fontId="3"/>
  </si>
  <si>
    <t xml:space="preserve">ブラジル               </t>
    <phoneticPr fontId="3"/>
  </si>
  <si>
    <t>アフラトキシン陽性（13ppb)</t>
    <phoneticPr fontId="3"/>
  </si>
  <si>
    <t>神戸　</t>
    <phoneticPr fontId="3"/>
  </si>
  <si>
    <t>東京二課</t>
    <phoneticPr fontId="3"/>
  </si>
  <si>
    <t>那覇　</t>
    <phoneticPr fontId="3"/>
  </si>
  <si>
    <t>新潟　</t>
    <phoneticPr fontId="3"/>
  </si>
  <si>
    <t>SUMITOMO CORPORATION OF AMERICA</t>
  </si>
  <si>
    <t>腐敗、変敗、カビの発生を認めた</t>
    <phoneticPr fontId="3"/>
  </si>
  <si>
    <t>乾燥いちじく</t>
    <phoneticPr fontId="3"/>
  </si>
  <si>
    <t>NICHOLS PISTACHIO</t>
  </si>
  <si>
    <t xml:space="preserve">中華人民共和国            </t>
    <phoneticPr fontId="3"/>
  </si>
  <si>
    <t>命令検査</t>
    <phoneticPr fontId="3"/>
  </si>
  <si>
    <t>小粒落花生</t>
    <phoneticPr fontId="3"/>
  </si>
  <si>
    <t>BIRDSONG PEANUTS</t>
    <phoneticPr fontId="3"/>
  </si>
  <si>
    <t>成田空港　</t>
    <phoneticPr fontId="3"/>
  </si>
  <si>
    <t>自主検査</t>
    <phoneticPr fontId="3"/>
  </si>
  <si>
    <t>生鮮ピスタチオナッツ</t>
    <phoneticPr fontId="3"/>
  </si>
  <si>
    <t>仙台　</t>
    <phoneticPr fontId="3"/>
  </si>
  <si>
    <t xml:space="preserve">ペルー                </t>
    <phoneticPr fontId="3"/>
  </si>
  <si>
    <t>加熱後摂取冷凍食品（凍結直前未加熱）：ほうれんそう（FROZEN SPINACH）</t>
    <phoneticPr fontId="3"/>
  </si>
  <si>
    <t xml:space="preserve">オーストラリア            </t>
    <phoneticPr fontId="3"/>
  </si>
  <si>
    <t>とうもろこし</t>
    <phoneticPr fontId="3"/>
  </si>
  <si>
    <t>AGREX, INCORPORATED</t>
    <phoneticPr fontId="3"/>
  </si>
  <si>
    <t>生鮮ねぎ</t>
    <phoneticPr fontId="3"/>
  </si>
  <si>
    <t>11条3項に基づき人の健康を損なうおそれのない量として定める量を超えて残留（アルジカルブスルホキシド 0.02ppm 検出）</t>
    <phoneticPr fontId="3"/>
  </si>
  <si>
    <t>加熱後摂取冷凍食品（凍結直前未加熱）：アスパラガス（FROZEN GREEN ASPARAGUS）</t>
    <phoneticPr fontId="3"/>
  </si>
  <si>
    <t>生鮮コーヒー豆</t>
    <phoneticPr fontId="3"/>
  </si>
  <si>
    <t xml:space="preserve">コロンビア              </t>
    <phoneticPr fontId="3"/>
  </si>
  <si>
    <t>FEDERACION NACIONAL DE CAFETEROS DE COLOMBIA</t>
    <phoneticPr fontId="3"/>
  </si>
  <si>
    <t>指定外添加物(キノリンイエロー 検出)</t>
    <phoneticPr fontId="3"/>
  </si>
  <si>
    <t>四日市</t>
    <phoneticPr fontId="3"/>
  </si>
  <si>
    <t xml:space="preserve">グァテマラ              </t>
    <phoneticPr fontId="3"/>
  </si>
  <si>
    <t>成分規格不適合（発育し得る微生物 陽性）</t>
    <phoneticPr fontId="3"/>
  </si>
  <si>
    <t>アフラトキシン陽性（11ppb)</t>
    <phoneticPr fontId="3"/>
  </si>
  <si>
    <t>アフラトキシン陽性（19ppb)</t>
    <phoneticPr fontId="3"/>
  </si>
  <si>
    <t>MARUBENI AMERICA CORPORATION</t>
    <phoneticPr fontId="3"/>
  </si>
  <si>
    <t>UNITED GRAIN CORPORATION</t>
  </si>
  <si>
    <t xml:space="preserve">タンザニア              </t>
    <phoneticPr fontId="3"/>
  </si>
  <si>
    <t>菜種</t>
    <phoneticPr fontId="3"/>
  </si>
  <si>
    <t>千葉</t>
    <phoneticPr fontId="3"/>
  </si>
  <si>
    <t>成分規格不適合（E.coli 陽性）</t>
    <phoneticPr fontId="3"/>
  </si>
  <si>
    <t>アフラトキシン陽性（15ppb)</t>
    <phoneticPr fontId="3"/>
  </si>
  <si>
    <t>SOJITZ CORPORATION OF AMERICA</t>
  </si>
  <si>
    <t>殺菌不十分</t>
    <rPh sb="0" eb="2">
      <t>サッキン</t>
    </rPh>
    <rPh sb="2" eb="5">
      <t>フジュウブン</t>
    </rPh>
    <phoneticPr fontId="3"/>
  </si>
  <si>
    <t>COCOA MARKETING COMPANY (GHANA) LTD.</t>
  </si>
  <si>
    <t>PHUOC AN COFFEE COMPANY</t>
  </si>
  <si>
    <t>アフラトキシン陽性（14ppb)</t>
    <phoneticPr fontId="3"/>
  </si>
  <si>
    <t>大豆</t>
    <phoneticPr fontId="3"/>
  </si>
  <si>
    <t>小粒落花生</t>
    <phoneticPr fontId="3"/>
  </si>
  <si>
    <t>広島　</t>
    <phoneticPr fontId="3"/>
  </si>
  <si>
    <t>那覇空港</t>
    <phoneticPr fontId="3"/>
  </si>
  <si>
    <t>生鮮ピスタチオナッツ</t>
    <phoneticPr fontId="3"/>
  </si>
  <si>
    <t>仙台　</t>
    <phoneticPr fontId="3"/>
  </si>
  <si>
    <t>その他のうるち精米</t>
    <phoneticPr fontId="3"/>
  </si>
  <si>
    <t xml:space="preserve">台湾                 </t>
    <phoneticPr fontId="3"/>
  </si>
  <si>
    <t xml:space="preserve">アメリカ合衆国            </t>
    <phoneticPr fontId="3"/>
  </si>
  <si>
    <t>門司</t>
    <phoneticPr fontId="3"/>
  </si>
  <si>
    <t xml:space="preserve">エチオピア             </t>
    <phoneticPr fontId="3"/>
  </si>
  <si>
    <t>福岡　</t>
    <phoneticPr fontId="3"/>
  </si>
  <si>
    <t>リステリア菌　検出</t>
    <phoneticPr fontId="3"/>
  </si>
  <si>
    <t>命令検査</t>
    <phoneticPr fontId="3"/>
  </si>
  <si>
    <t>大阪　</t>
    <phoneticPr fontId="3"/>
  </si>
  <si>
    <t>アフラトキシン陽性（12ppb)</t>
    <phoneticPr fontId="3"/>
  </si>
  <si>
    <t xml:space="preserve">南アフリカ              </t>
    <phoneticPr fontId="3"/>
  </si>
  <si>
    <t>原料由来と推定</t>
    <rPh sb="0" eb="2">
      <t>ゲンリョウ</t>
    </rPh>
    <rPh sb="2" eb="4">
      <t>ユライ</t>
    </rPh>
    <rPh sb="5" eb="7">
      <t>スイテイ</t>
    </rPh>
    <phoneticPr fontId="3"/>
  </si>
  <si>
    <t>生鮮マンゴー</t>
    <phoneticPr fontId="3"/>
  </si>
  <si>
    <t>11条3項に基づき人の健康を損なうおそれのない量として定める量を超えて残留（フルシラゾール　0.02ppm 検出）</t>
    <phoneticPr fontId="3"/>
  </si>
  <si>
    <t>加熱後摂取冷凍食品（凍結直前未加熱）：ほうれんそう(FROZEN SPINACH)</t>
    <phoneticPr fontId="3"/>
  </si>
  <si>
    <t>18(62により準用）</t>
    <phoneticPr fontId="3"/>
  </si>
  <si>
    <t xml:space="preserve">オランダ               </t>
    <phoneticPr fontId="3"/>
  </si>
  <si>
    <t>アフラトキシン陽性（16ppb)</t>
    <phoneticPr fontId="3"/>
  </si>
  <si>
    <t>中部空港</t>
    <phoneticPr fontId="3"/>
  </si>
  <si>
    <t>大豆</t>
    <phoneticPr fontId="3"/>
  </si>
  <si>
    <t xml:space="preserve">メキシコ               </t>
    <phoneticPr fontId="3"/>
  </si>
  <si>
    <t xml:space="preserve">インドネシア             </t>
    <phoneticPr fontId="3"/>
  </si>
  <si>
    <t>アフラトキシン陽性（31ppb)</t>
    <phoneticPr fontId="3"/>
  </si>
  <si>
    <t>指定外添加物(キノリンイエロー検出)</t>
    <phoneticPr fontId="3"/>
  </si>
  <si>
    <t>加熱後摂取冷凍食品（凍結直前未加熱）：ほうれんそう</t>
    <phoneticPr fontId="3"/>
  </si>
  <si>
    <t>下関</t>
    <phoneticPr fontId="3"/>
  </si>
  <si>
    <t>福岡　</t>
    <phoneticPr fontId="3"/>
  </si>
  <si>
    <t>中部空港</t>
    <phoneticPr fontId="3"/>
  </si>
  <si>
    <t xml:space="preserve">大韓民国               </t>
    <phoneticPr fontId="3"/>
  </si>
  <si>
    <t xml:space="preserve">コロンビア              </t>
    <phoneticPr fontId="3"/>
  </si>
  <si>
    <t>成分規格不適合（大腸菌群　陽性）</t>
    <phoneticPr fontId="3"/>
  </si>
  <si>
    <t>MC COFFEE DO BRASIL LTDA</t>
  </si>
  <si>
    <t>水濡れ</t>
    <rPh sb="0" eb="1">
      <t>ミズ</t>
    </rPh>
    <rPh sb="1" eb="2">
      <t>ヌ</t>
    </rPh>
    <phoneticPr fontId="3"/>
  </si>
  <si>
    <t xml:space="preserve">ニュー・ジーランド          </t>
    <phoneticPr fontId="3"/>
  </si>
  <si>
    <t>乾燥アキアミエビ</t>
    <phoneticPr fontId="3"/>
  </si>
  <si>
    <t xml:space="preserve">シンガポール             </t>
    <phoneticPr fontId="3"/>
  </si>
  <si>
    <t xml:space="preserve">スペイン               </t>
    <phoneticPr fontId="3"/>
  </si>
  <si>
    <t>11条3項に基づき人の健康を損なうおそれのない量として定める量を超えて残留（フェンバレレート 0.02ppm 検出）</t>
    <phoneticPr fontId="3"/>
  </si>
  <si>
    <t>GOLDEN PEANUT COMPANY LLC</t>
  </si>
  <si>
    <t>アフラトキシン陽性（12ppb)</t>
    <phoneticPr fontId="3"/>
  </si>
  <si>
    <t>VITERRA INC.</t>
    <phoneticPr fontId="3"/>
  </si>
  <si>
    <t>指定外添加物(TBHQ 1μg/g検出)</t>
    <phoneticPr fontId="3"/>
  </si>
  <si>
    <t>生鮮にんじん</t>
    <phoneticPr fontId="3"/>
  </si>
  <si>
    <t>COCOA MARKETING COMPANY (GHANA) LTD.</t>
    <phoneticPr fontId="3"/>
  </si>
  <si>
    <t>そば</t>
    <phoneticPr fontId="3"/>
  </si>
  <si>
    <t>グアテマラ</t>
    <phoneticPr fontId="3"/>
  </si>
  <si>
    <t xml:space="preserve">スリ・ランカ             </t>
    <phoneticPr fontId="3"/>
  </si>
  <si>
    <t>アフラトキシン陽性（11ppb)</t>
    <phoneticPr fontId="3"/>
  </si>
  <si>
    <t>小樽　</t>
    <phoneticPr fontId="3"/>
  </si>
  <si>
    <t>COFINA S.A.</t>
  </si>
  <si>
    <t xml:space="preserve">エクアドル              </t>
    <phoneticPr fontId="3"/>
  </si>
  <si>
    <t>11条3項に基づき人の健康を損なうおそれのない量として定める量を超えて残留（2,4-D　0.02ppm 検出）</t>
    <phoneticPr fontId="3"/>
  </si>
  <si>
    <t>アフラトキシン陽性（80ppb)</t>
    <phoneticPr fontId="3"/>
  </si>
  <si>
    <t>生鮮アーモンド</t>
    <phoneticPr fontId="3"/>
  </si>
  <si>
    <t>生鮮葉たまねぎ（CIPOLLOTTI）</t>
    <phoneticPr fontId="3"/>
  </si>
  <si>
    <t>香港　　　　　　　　　　　　　　　　　</t>
    <phoneticPr fontId="3"/>
  </si>
  <si>
    <t>品　　名</t>
    <phoneticPr fontId="3"/>
  </si>
  <si>
    <t>条文</t>
    <phoneticPr fontId="3"/>
  </si>
  <si>
    <t>製造者</t>
    <phoneticPr fontId="3"/>
  </si>
  <si>
    <t>シッパー</t>
    <phoneticPr fontId="3"/>
  </si>
  <si>
    <t>生産国</t>
    <phoneticPr fontId="3"/>
  </si>
  <si>
    <t>担当検疫所</t>
  </si>
  <si>
    <t>原因</t>
    <rPh sb="0" eb="2">
      <t>ゲンイン</t>
    </rPh>
    <phoneticPr fontId="3"/>
  </si>
  <si>
    <t xml:space="preserve">動物がん具：FABLER MUS SOFT TOY 28 CM GREY AP CN </t>
    <phoneticPr fontId="3"/>
  </si>
  <si>
    <t>PT. QUTY KARUNIA</t>
    <phoneticPr fontId="3"/>
  </si>
  <si>
    <t>製造基準不適合（食品衛生法施行規則別表第１に掲げる着色料以外の着色料の溶出）</t>
    <phoneticPr fontId="3"/>
  </si>
  <si>
    <t>食品衛生法施行規則別表第１に揚げる着色料以外の合成着色料を使用していたため。</t>
  </si>
  <si>
    <t>COCOA MARKETING COMPANY (GHANA) LTD.</t>
    <phoneticPr fontId="3"/>
  </si>
  <si>
    <t>飲食器具：陶器製ポット（POT A LAIT N'3）</t>
  </si>
  <si>
    <t>FAIENCELIE D'ART BRETON</t>
  </si>
  <si>
    <t>あ</t>
    <phoneticPr fontId="3"/>
  </si>
  <si>
    <t>コーヒーミル部品（軸止め）：COFFEE MILL(CMHC-4C)</t>
  </si>
  <si>
    <t>HARIO COOK CO.,LTD.</t>
  </si>
  <si>
    <t>材質別規格不適合（重金属（Pb）　不適合 1μg/mlを超えて 検出）</t>
  </si>
  <si>
    <t>作業環境やコーティング剤の保管環境が悪かったため</t>
  </si>
  <si>
    <t>AGREX INCORORATED</t>
  </si>
  <si>
    <t>EXPOCAFE SA Y/O SOCIEDAD EXPORTADORA</t>
  </si>
  <si>
    <t>BENEFICIO DE CAFE MONTECRISTO S.A.</t>
  </si>
  <si>
    <t>THANG LOI COFFEE ONE MEMBER LIMITED COMPANY</t>
  </si>
  <si>
    <t>NC COFFEE DO BRASIL LTDA</t>
  </si>
  <si>
    <t>COFINA S.A.</t>
    <phoneticPr fontId="3"/>
  </si>
  <si>
    <t>成分規格不適合（２，４－Ｄ　0.08ppm検出）</t>
    <phoneticPr fontId="3"/>
  </si>
  <si>
    <t>カカオ豆の乾燥中に近隣の水田や畑で使用された農薬が飛散したため</t>
  </si>
  <si>
    <t>生鮮青とうがらし</t>
    <phoneticPr fontId="3"/>
  </si>
  <si>
    <t>SAMMI F&amp;G CO., LTD.</t>
    <phoneticPr fontId="3"/>
  </si>
  <si>
    <t>成分規格不適合（ジフェノコナゾール　0.07ppm検出）</t>
    <phoneticPr fontId="3"/>
  </si>
  <si>
    <t>ハウス内の換気不良</t>
  </si>
  <si>
    <t>非加熱食肉製品(PROSCIUTTO PARMA DISOSSATO)</t>
    <phoneticPr fontId="3"/>
  </si>
  <si>
    <t>B E B S.R.L.</t>
    <phoneticPr fontId="3"/>
  </si>
  <si>
    <t>リステリア菌　検出</t>
    <rPh sb="7" eb="9">
      <t>ケンシュツ</t>
    </rPh>
    <phoneticPr fontId="3"/>
  </si>
  <si>
    <t>加熱後摂取冷凍食品（凍結直前未加熱）：えだまめ</t>
    <phoneticPr fontId="3"/>
  </si>
  <si>
    <t>JINHUA TIANYUAN FOODS CO.,LTD.</t>
    <phoneticPr fontId="3"/>
  </si>
  <si>
    <t>11条3項に基づき人の健康を損なうおそれのない量として定める量を超えて残留（フェンプロパトリン0.02ppm 検出）</t>
    <phoneticPr fontId="3"/>
  </si>
  <si>
    <t>生産農地のドリフト対策不十分</t>
  </si>
  <si>
    <t>器具：ポリエチレン製　FOOD　BASKET</t>
    <phoneticPr fontId="3"/>
  </si>
  <si>
    <t>SHANDONG LAIZHOU LAIYI ARTS &amp; CRAFTS IMP.&amp;EXP.CO.,LTD.</t>
    <phoneticPr fontId="3"/>
  </si>
  <si>
    <t>材質別規格不適合（鉛　920μg/g 検出）</t>
    <phoneticPr fontId="3"/>
  </si>
  <si>
    <t>工業用原料を誤って混入したため</t>
  </si>
  <si>
    <t>無加熱摂取冷凍食品：その他の魚類（DRIED SMALL CHIRIMEN）</t>
    <phoneticPr fontId="3"/>
  </si>
  <si>
    <t>PT. INSAN CITRAPRIMA SEJAHTERA</t>
    <phoneticPr fontId="3"/>
  </si>
  <si>
    <r>
      <t>成分規格不適合（細菌数 2.0×10</t>
    </r>
    <r>
      <rPr>
        <vertAlign val="superscript"/>
        <sz val="11"/>
        <color indexed="8"/>
        <rFont val="ＭＳ Ｐゴシック"/>
        <family val="3"/>
        <charset val="128"/>
      </rPr>
      <t>7</t>
    </r>
    <r>
      <rPr>
        <sz val="11"/>
        <color indexed="8"/>
        <rFont val="ＭＳ Ｐゴシック"/>
        <family val="3"/>
        <charset val="128"/>
      </rPr>
      <t>/g）、保存基準不適合（-8℃で保管）</t>
    </r>
    <phoneticPr fontId="3"/>
  </si>
  <si>
    <t>GOLDEN PEANUT COMPANY LLC</t>
    <phoneticPr fontId="3"/>
  </si>
  <si>
    <t>アフラトキシン陽性（38ppb)</t>
    <phoneticPr fontId="3"/>
  </si>
  <si>
    <t>生食用冷凍鮮魚介類：いか類　FROZEN RAW CUTTLEFISH SLIT (MONGO-IKA)</t>
    <phoneticPr fontId="3"/>
  </si>
  <si>
    <t>TRANSAMUT FOOD CO.,LTD.</t>
    <phoneticPr fontId="3"/>
  </si>
  <si>
    <r>
      <t>成分規格不適合（細菌数　2.7×10</t>
    </r>
    <r>
      <rPr>
        <vertAlign val="superscript"/>
        <sz val="11"/>
        <color indexed="8"/>
        <rFont val="ＭＳ Ｐゴシック"/>
        <family val="3"/>
        <charset val="128"/>
      </rPr>
      <t>5</t>
    </r>
    <r>
      <rPr>
        <sz val="11"/>
        <color indexed="8"/>
        <rFont val="ＭＳ Ｐゴシック"/>
        <family val="3"/>
        <charset val="128"/>
      </rPr>
      <t>/g及び大腸菌群　陽性）</t>
    </r>
    <phoneticPr fontId="3"/>
  </si>
  <si>
    <t>製造機材の洗浄・殺菌不足</t>
  </si>
  <si>
    <t>とうもろこし(DENT CORN)</t>
    <phoneticPr fontId="3"/>
  </si>
  <si>
    <t>TOYOTA TSUSHO AMERICA INC.</t>
    <phoneticPr fontId="3"/>
  </si>
  <si>
    <t>アフラトキシン陽性（20ppb)</t>
    <phoneticPr fontId="3"/>
  </si>
  <si>
    <t>干し梅（話梅）（HOSHIUME）</t>
    <phoneticPr fontId="3"/>
  </si>
  <si>
    <t>PUNING DONGYU FOOD CO.,LTD.</t>
    <phoneticPr fontId="3"/>
  </si>
  <si>
    <t>使用基準不適合（スクラロース　0.63g/kg検出）</t>
    <phoneticPr fontId="3"/>
  </si>
  <si>
    <t>加熱後摂取冷凍食品（凍結直前未加熱）：えび類（FROZEN BREADED PEELED SHRIMP）</t>
    <phoneticPr fontId="3"/>
  </si>
  <si>
    <t>GOLDEN SEA FROZEN FOODS CO.,LTD.</t>
  </si>
  <si>
    <r>
      <t>成分規格不適合（細菌数　3.3×10</t>
    </r>
    <r>
      <rPr>
        <vertAlign val="superscript"/>
        <sz val="11"/>
        <color indexed="8"/>
        <rFont val="ＭＳ Ｐゴシック"/>
        <family val="3"/>
        <charset val="128"/>
      </rPr>
      <t>6</t>
    </r>
    <r>
      <rPr>
        <sz val="11"/>
        <color indexed="8"/>
        <rFont val="ＭＳ Ｐゴシック"/>
        <family val="3"/>
        <charset val="128"/>
      </rPr>
      <t>/g）</t>
    </r>
    <phoneticPr fontId="3"/>
  </si>
  <si>
    <t>洗浄・殺菌不足、商品のライン上での滞留</t>
  </si>
  <si>
    <t>COCOA MARKETING COMPANY(GANAH) LTD</t>
    <phoneticPr fontId="3"/>
  </si>
  <si>
    <t>COCOA MARKETING COMPANY(GHANA) LTD</t>
    <phoneticPr fontId="3"/>
  </si>
  <si>
    <t>シロップ漬け：DRIED MANGO(SATOU ZUKE)</t>
    <phoneticPr fontId="3"/>
  </si>
  <si>
    <t>SHIEN SHIEN MARKETING</t>
    <phoneticPr fontId="3"/>
  </si>
  <si>
    <t>使用基準不適合（ピロ亜硫酸ナトリウム（二酸化硫黄として）1.4g/kg検出）</t>
    <phoneticPr fontId="3"/>
  </si>
  <si>
    <t>フィリピン国内向け製品を誤って輸出したため</t>
  </si>
  <si>
    <t>割ぽう具：ゴム製　RH-0014 REMMY SEPARATE TONG</t>
    <phoneticPr fontId="3"/>
  </si>
  <si>
    <t>HANGZHOU FREETRON INDUSTRIAL CO.,LTD.</t>
  </si>
  <si>
    <t>シリコンに顔料を混ぜる際、透度を下げるために通常より倍の顔料を混ぜたため</t>
  </si>
  <si>
    <t>粉末ジュース：CAMP SUCO EM PO SALADA DE FRUTAS</t>
    <phoneticPr fontId="3"/>
  </si>
  <si>
    <t>GENERAL BRANDS DO BRASIL IND .E COM. DE PRODUTOS ALIMENTICIOS LTDA.</t>
  </si>
  <si>
    <t>指定外添加物(サイクラミン酸 0.006g/kg検出)</t>
    <phoneticPr fontId="3"/>
  </si>
  <si>
    <t>ブラジル国内向け製品を誤って日本に輸出したため</t>
  </si>
  <si>
    <t>粉末ジュース：CAMP SUCO EM PO LIMAO</t>
    <phoneticPr fontId="3"/>
  </si>
  <si>
    <t>GENERAL BRANDS DO BRASIL IND .E COM. DE PRODUTOS ALIMENTICIOS LTDA.</t>
    <phoneticPr fontId="3"/>
  </si>
  <si>
    <t>粉末ジュース：CAMP SUCO EM PO MANGA</t>
    <phoneticPr fontId="3"/>
  </si>
  <si>
    <t>指定外添加物(サイクラミン酸 0.010g/kg検出)</t>
    <phoneticPr fontId="3"/>
  </si>
  <si>
    <t>生鮮カカオ豆</t>
    <phoneticPr fontId="3"/>
  </si>
  <si>
    <t>COCOA MARKETING COMPANY(GHANA)LTD.</t>
    <phoneticPr fontId="3"/>
  </si>
  <si>
    <t xml:space="preserve">ガーナ                </t>
    <phoneticPr fontId="3"/>
  </si>
  <si>
    <t>11条3項に基づき人の健康を損なうおそれのない量として定める量を超えて残留（チアメトキサム 0.02ppm 検出）</t>
    <phoneticPr fontId="3"/>
  </si>
  <si>
    <t>横浜　</t>
    <phoneticPr fontId="3"/>
  </si>
  <si>
    <t>11条3項に基づき人の健康を損なうおそれのない量として定める量を超えて残留（ジフェノコナゾール 0.07ppm 検出）</t>
    <phoneticPr fontId="3"/>
  </si>
  <si>
    <t>茶の代用品（サラシア根）</t>
    <phoneticPr fontId="3"/>
  </si>
  <si>
    <t>H.BILAL &amp; CO.</t>
  </si>
  <si>
    <t>乾燥あんず</t>
    <phoneticPr fontId="3"/>
  </si>
  <si>
    <t>CLARKE DRIED FRUIT EXPORT COMMERCE AND INDUSTRY LTD.</t>
  </si>
  <si>
    <t xml:space="preserve">トルコ                </t>
    <phoneticPr fontId="3"/>
  </si>
  <si>
    <t>使用基準不適合（二酸化硫黄　2.2g/kg検出）</t>
    <phoneticPr fontId="3"/>
  </si>
  <si>
    <t>COCOA MARKETING CO(GHANA)LTD</t>
  </si>
  <si>
    <t>COCOA MARKETING CO(GHANA)LTD</t>
    <phoneticPr fontId="3"/>
  </si>
  <si>
    <t>漬け物：うめぼし（SEASONED PRUNE(SIZE:S)）</t>
    <phoneticPr fontId="3"/>
  </si>
  <si>
    <t>PUNING ZHONGMEI FOOD INDUSTRY CO.,LTD.</t>
    <phoneticPr fontId="3"/>
  </si>
  <si>
    <t>指定外添加物(サイクラミン酸31μg/g検出）</t>
    <phoneticPr fontId="3"/>
  </si>
  <si>
    <t>EXPORTCAFE,S.A.</t>
  </si>
  <si>
    <t xml:space="preserve">グァテマラ              </t>
    <phoneticPr fontId="3"/>
  </si>
  <si>
    <t>SUMITOMO CORPORATION OF AMERICA</t>
    <phoneticPr fontId="3"/>
  </si>
  <si>
    <t>飲食器具：ホルムアルデヒド原料　おわん、ふたセット</t>
    <phoneticPr fontId="3"/>
  </si>
  <si>
    <t>SHANGHAI FOREIGN TRADE ENTERPREISES CO.,LTD.</t>
    <phoneticPr fontId="3"/>
  </si>
  <si>
    <t>材質別規格不適合（ホルムアルデヒド 検出）</t>
    <phoneticPr fontId="3"/>
  </si>
  <si>
    <t>冷凍むき身えび：加工、養殖（PEELED SHRIMP）</t>
    <phoneticPr fontId="3"/>
  </si>
  <si>
    <t>CAMAU SEAFOOD PROCESSING AND SERVICE JOINT STOCK CORPORATION</t>
    <phoneticPr fontId="3"/>
  </si>
  <si>
    <t>成分規格不適合（クロラムフェニコール1.03ppm検出）</t>
    <phoneticPr fontId="3"/>
  </si>
  <si>
    <t>作業員が使用したハンドクリーム由来と推定</t>
  </si>
  <si>
    <t>その他の他に分類されない調味料( LEMOND'OR-DOSETTE 8ML)</t>
    <phoneticPr fontId="3"/>
  </si>
  <si>
    <t>POLENGHI/LAS S.R.L.</t>
    <phoneticPr fontId="3"/>
  </si>
  <si>
    <t>使用基準不適合（二酸化硫黄0.056g/kg検出）</t>
    <phoneticPr fontId="3"/>
  </si>
  <si>
    <t>他国向け商品を誤って出荷したため</t>
  </si>
  <si>
    <t>フルーツゼリー（パイナップル）</t>
    <phoneticPr fontId="3"/>
  </si>
  <si>
    <t>QINQIN INCORPORATED CO.,LTD(FUJIAN)</t>
  </si>
  <si>
    <t xml:space="preserve">中華人民共和国            </t>
    <phoneticPr fontId="3"/>
  </si>
  <si>
    <t>使用基準不適合（サイクラミン酸　31μg/g検出）</t>
    <rPh sb="14" eb="15">
      <t>サン</t>
    </rPh>
    <phoneticPr fontId="3"/>
  </si>
  <si>
    <t>福岡　</t>
    <phoneticPr fontId="3"/>
  </si>
  <si>
    <t>他国向け製品と同一ラインを使用したため</t>
  </si>
  <si>
    <t>自主検査</t>
    <phoneticPr fontId="3"/>
  </si>
  <si>
    <t>無加熱摂取冷凍食品：スイートコーン</t>
    <phoneticPr fontId="3"/>
  </si>
  <si>
    <t>WATTS BROTHERS FARMS</t>
  </si>
  <si>
    <t>ライン停止の際にコーンを人の手で取り除くなどの作業を行ったため</t>
  </si>
  <si>
    <t>飲食器具（その他の合成樹脂製）：SHORT MATER-B1 SPOON</t>
    <phoneticPr fontId="3"/>
  </si>
  <si>
    <t>FABBRICA PINZA SCHIO S.R.L</t>
    <phoneticPr fontId="3"/>
  </si>
  <si>
    <t>材質別規格不適合（過マンガン酸カリウム消費量　30μg/ml以上　検出)</t>
    <rPh sb="30" eb="32">
      <t>イジョウ</t>
    </rPh>
    <phoneticPr fontId="3"/>
  </si>
  <si>
    <t>その他の器具（食品保存用フタ）：OIKOS LID L WHITE（ポリプロピレン製）</t>
    <phoneticPr fontId="3"/>
  </si>
  <si>
    <t>MILLENNIUM METAL &amp; PLASTIC CO.,LTD.</t>
    <phoneticPr fontId="3"/>
  </si>
  <si>
    <t>材質別規格不適合（蒸発残留物ヘプタン　3,346μg/ml 検出）</t>
    <phoneticPr fontId="3"/>
  </si>
  <si>
    <t>POLYLITE JUG　(ゴムパッキン部分)</t>
    <phoneticPr fontId="3"/>
  </si>
  <si>
    <t>COLEMAN CO.,LTD.</t>
  </si>
  <si>
    <t>材質別規格不適合（亜鉛　37μg/ml 検出）</t>
    <phoneticPr fontId="3"/>
  </si>
  <si>
    <t>冷凍ゆでだこ（スライス）</t>
    <phoneticPr fontId="3"/>
  </si>
  <si>
    <t>成分規格不適合（腸炎ビブリオ 陽性）</t>
    <phoneticPr fontId="3"/>
  </si>
  <si>
    <t>原料処理時のコンタミネーション、また、作業レイアウト不備によるコンタミネーション</t>
    <phoneticPr fontId="3"/>
  </si>
  <si>
    <t>粉末清涼飲料：粉末ジュース（緑茶ラテ）</t>
    <phoneticPr fontId="3"/>
  </si>
  <si>
    <t>JN FOOD.,CO.,LTD.</t>
    <phoneticPr fontId="3"/>
  </si>
  <si>
    <r>
      <t>成分規格不適合（大腸菌群  陽性、一般生菌数　4.5×10</t>
    </r>
    <r>
      <rPr>
        <vertAlign val="superscript"/>
        <sz val="11"/>
        <color indexed="8"/>
        <rFont val="ＭＳ Ｐゴシック"/>
        <family val="3"/>
        <charset val="128"/>
      </rPr>
      <t>3</t>
    </r>
    <r>
      <rPr>
        <sz val="11"/>
        <color indexed="8"/>
        <rFont val="ＭＳ Ｐゴシック"/>
        <family val="3"/>
        <charset val="128"/>
      </rPr>
      <t>/g）</t>
    </r>
    <phoneticPr fontId="3"/>
  </si>
  <si>
    <t>原料中の乳清粉末の加熱後の衛生管理不備による二次汚染</t>
  </si>
  <si>
    <t>加熱後摂取冷凍食品（凍結直前未加熱）：焼き鳥（FROZEN BL＋ONION YAKITORI SALT）</t>
    <phoneticPr fontId="3"/>
  </si>
  <si>
    <t>BEIJING DAFA CHIA TAI CO.,LTD</t>
  </si>
  <si>
    <t>成分規格不適合（ E.coli 陽性）</t>
    <phoneticPr fontId="3"/>
  </si>
  <si>
    <t>従業員の不十分な手指洗浄による汚染</t>
  </si>
  <si>
    <t>OLAM INTERNATIONAL LIMITED</t>
  </si>
  <si>
    <t xml:space="preserve">カメルーン              </t>
    <phoneticPr fontId="3"/>
  </si>
  <si>
    <t>11条3項に基づき人の健康を損なうおそれのない量として定める量を超えて残留（ペルメトリン　0.06ppm 検出）</t>
    <phoneticPr fontId="3"/>
  </si>
  <si>
    <t>いったピーナッツ（PEANUT WITH THAI TOM YUM SPICY FLAVOUR COATED）</t>
    <phoneticPr fontId="3"/>
  </si>
  <si>
    <t>MAE-RUAY SNACK FOOD FACTORY CO.,LTD.</t>
  </si>
  <si>
    <t>使用基準不適合（サッカリンナトリウム　0,104g/kg検出）</t>
    <phoneticPr fontId="3"/>
  </si>
  <si>
    <t>添加物使用状況の確認不足</t>
  </si>
  <si>
    <t>TRANSMAR COMMODITY GROUP OF ECUADOR S.A</t>
    <phoneticPr fontId="3"/>
  </si>
  <si>
    <t>11条3項に基づき人の健康を損なうおそれのない量として定める量を超えて残留（2,4-D　0.02ppm 検出）</t>
    <phoneticPr fontId="3"/>
  </si>
  <si>
    <t>成分規格不適合（イミダクロプリド　0.09　mg/kg検出）</t>
    <phoneticPr fontId="3"/>
  </si>
  <si>
    <t>PT.SARI MAKMUR TUNGGAL MANDIRI</t>
  </si>
  <si>
    <t>AFB CACAO &amp; CAFE CA</t>
  </si>
  <si>
    <t>ベネズエラ</t>
    <phoneticPr fontId="3"/>
  </si>
  <si>
    <t>加熱後摂取冷凍食品（凍結直前未加熱）：えびフライ</t>
    <phoneticPr fontId="3"/>
  </si>
  <si>
    <t>UT XI AQUATIC PRODUCTS PROCESSING COMPANY</t>
  </si>
  <si>
    <t>原料由来の汚染と殺菌洗浄工程での殺菌水の管理不足</t>
  </si>
  <si>
    <t>クロルピリホス：成分規格不適合（0.87ppm 検出）　　フェンバレレート：11条3項に基づき人の健康を損なうおそれのない量として定める量を超えて残留（0.02ppm 検出）</t>
    <phoneticPr fontId="3"/>
  </si>
  <si>
    <t>生鮮カカオ豆</t>
    <phoneticPr fontId="3"/>
  </si>
  <si>
    <t xml:space="preserve">ガーナ                </t>
    <phoneticPr fontId="3"/>
  </si>
  <si>
    <t>11条3項に基づき人の健康を損なうおそれのない量として定める量を超えて残留（フェンバレレート0.02ppm 検出）</t>
    <phoneticPr fontId="3"/>
  </si>
  <si>
    <t>神戸二課</t>
    <phoneticPr fontId="3"/>
  </si>
  <si>
    <t>誤った推奨を受けた農家が貯蔵中のカカオ豆の防虫用に散布したことによる</t>
    <rPh sb="0" eb="1">
      <t>アヤマ</t>
    </rPh>
    <rPh sb="3" eb="5">
      <t>スイショウ</t>
    </rPh>
    <rPh sb="6" eb="7">
      <t>ウ</t>
    </rPh>
    <rPh sb="9" eb="11">
      <t>ノウカ</t>
    </rPh>
    <rPh sb="12" eb="14">
      <t>チョゾウ</t>
    </rPh>
    <rPh sb="14" eb="15">
      <t>チュウ</t>
    </rPh>
    <rPh sb="19" eb="20">
      <t>マメ</t>
    </rPh>
    <rPh sb="21" eb="23">
      <t>ボウチュウ</t>
    </rPh>
    <rPh sb="23" eb="24">
      <t>ヨウ</t>
    </rPh>
    <rPh sb="25" eb="27">
      <t>サンプ</t>
    </rPh>
    <phoneticPr fontId="3"/>
  </si>
  <si>
    <t>命令検査</t>
    <phoneticPr fontId="3"/>
  </si>
  <si>
    <t>無加熱摂取冷凍食品：大根おろし</t>
    <phoneticPr fontId="3"/>
  </si>
  <si>
    <t>ZHEJIANG HAITONG FOOD IMPORT &amp; EXPORT CO LTD</t>
    <phoneticPr fontId="3"/>
  </si>
  <si>
    <t>洗浄・殺菌不足</t>
  </si>
  <si>
    <t>ケツメイシ</t>
    <phoneticPr fontId="3"/>
  </si>
  <si>
    <t>RSV GLOBAL</t>
  </si>
  <si>
    <t>菜種（GM 不分別）</t>
    <phoneticPr fontId="3"/>
  </si>
  <si>
    <t>CARCAFE LTDA.C.I.</t>
  </si>
  <si>
    <t>バター</t>
    <phoneticPr fontId="3"/>
  </si>
  <si>
    <t>COOPERATIVE ISIGNY SAINTE MERE</t>
  </si>
  <si>
    <t xml:space="preserve">フランス               </t>
    <phoneticPr fontId="3"/>
  </si>
  <si>
    <t>成分規格不適合（大腸菌群  陽性）</t>
    <phoneticPr fontId="3"/>
  </si>
  <si>
    <t>成田空港　</t>
    <phoneticPr fontId="3"/>
  </si>
  <si>
    <t>製造中に空気との接触時間が通常より長くなったため</t>
  </si>
  <si>
    <t>キノア</t>
    <phoneticPr fontId="3"/>
  </si>
  <si>
    <t>INDUSTRIAS ALIMENTICIAS CUSCO S.A.</t>
    <phoneticPr fontId="3"/>
  </si>
  <si>
    <t>成分規格不適合（メタミドホス　0.03ppm検出）</t>
    <phoneticPr fontId="3"/>
  </si>
  <si>
    <t>加熱後摂取冷凍食品（凍結直前加熱）：焼き鳥（SUYAKI MOMO NEGIMA GUSHI (SYOYU)）</t>
    <phoneticPr fontId="3"/>
  </si>
  <si>
    <t>THE FURTHER PROCESSING PLANT OF HEILONGJIANG CHIA TAI ENTERPRISE CO.,LTD</t>
  </si>
  <si>
    <t>成分規格不適合（フラゾリドン　0.002ppm検出）</t>
    <phoneticPr fontId="3"/>
  </si>
  <si>
    <t>養鶏場でフラゾリドンを含む薬を使用</t>
  </si>
  <si>
    <t>SCHLUTER SA,</t>
  </si>
  <si>
    <t>無加熱摂取冷凍食品：えび類（FROZEN SUSHI-EBI）</t>
    <phoneticPr fontId="3"/>
  </si>
  <si>
    <t>PT.INDOKOM SAMUDRA PERSADA</t>
  </si>
  <si>
    <t xml:space="preserve">インドネシア             </t>
    <phoneticPr fontId="3"/>
  </si>
  <si>
    <t>成分規格不適合（ 大腸菌群陽性）</t>
    <phoneticPr fontId="3"/>
  </si>
  <si>
    <t>大阪　</t>
    <phoneticPr fontId="3"/>
  </si>
  <si>
    <t>加工時の原料の殺菌不足</t>
  </si>
  <si>
    <t>自主検査</t>
    <phoneticPr fontId="3"/>
  </si>
  <si>
    <t>生鮮コーヒー豆</t>
    <phoneticPr fontId="3"/>
  </si>
  <si>
    <t>PT.GOLDEN HARVESTINDO</t>
    <phoneticPr fontId="3"/>
  </si>
  <si>
    <t>カビの発生を認めた</t>
    <phoneticPr fontId="3"/>
  </si>
  <si>
    <t>名古屋　</t>
    <phoneticPr fontId="3"/>
  </si>
  <si>
    <t>行政検査</t>
    <phoneticPr fontId="3"/>
  </si>
  <si>
    <t>その他の乾燥果実（PRESERVED PEAR）</t>
    <phoneticPr fontId="3"/>
  </si>
  <si>
    <t>YANTAI KANGLEDA FOOD CO.,LTD.</t>
  </si>
  <si>
    <t>使用基準不適合（二酸化硫黄2.17g/kg検出）</t>
    <phoneticPr fontId="3"/>
  </si>
  <si>
    <t>漂泊のむらのため</t>
  </si>
  <si>
    <t>無加熱摂取冷凍食品：えび類(FROZEN COOKED VANNAMEI SHRIMP PD (EBI SHIN))</t>
    <phoneticPr fontId="3"/>
  </si>
  <si>
    <t>ZHANJIANG EVERGREEN AQUATIC PRODUCT SCIENCE AND TECHNOLOGY CO.,LTD.</t>
  </si>
  <si>
    <t>成分規格不適合（エンロフロキサシン0.02ppm検出）</t>
    <phoneticPr fontId="3"/>
  </si>
  <si>
    <t>養殖場でエンロフロキサシンを使用していたため</t>
  </si>
  <si>
    <t>すじこ（FROZEN SALTED SALMON ROE (SUJIKO)）</t>
    <phoneticPr fontId="3"/>
  </si>
  <si>
    <t>FREDERIKSVAERK AALEEXPORT A/S</t>
    <phoneticPr fontId="3"/>
  </si>
  <si>
    <t>使用基準不適合（亜硝酸根0.0054g/kg、0.0058g/kg検出）</t>
    <phoneticPr fontId="3"/>
  </si>
  <si>
    <t>加熱後摂取冷凍食品（凍結直前未加熱）：えびポテトロール(FROZEN SHRIMP POTATOROLL)</t>
    <phoneticPr fontId="3"/>
  </si>
  <si>
    <t>ASIA FROZEN FACTORY</t>
    <phoneticPr fontId="3"/>
  </si>
  <si>
    <t>成分規格不適合（クロラムフェニコール0.0010ppm検出）</t>
    <phoneticPr fontId="3"/>
  </si>
  <si>
    <t>クロラムフェニコールを使用したエビが原料に含まれていたため</t>
  </si>
  <si>
    <t>FEDERACION NACIONAL DE CAFETEROS DE COLOMBIA</t>
    <phoneticPr fontId="3"/>
  </si>
  <si>
    <t>乗り物がん具（ぜんまい式及び電動式を除く）：SMALL CARS ダイキャストプルバックカー VOL8</t>
    <phoneticPr fontId="3"/>
  </si>
  <si>
    <t>SHENZHEN JINCHANGHUACHENG IMPORT&amp;EXPORTS TRADE CO.,LTD.</t>
    <phoneticPr fontId="3"/>
  </si>
  <si>
    <t>おもちゃ又はその原材料の規格不適合（フタル酸ビス（2－エチルヘキシル） 2.0%）</t>
    <phoneticPr fontId="3"/>
  </si>
  <si>
    <t>製造器具の洗浄不十分</t>
  </si>
  <si>
    <t>半発酵茶（ウーロン茶）</t>
    <phoneticPr fontId="3"/>
  </si>
  <si>
    <t>QUANZHOU XINGXIN TEA CO.,LTD.</t>
    <phoneticPr fontId="3"/>
  </si>
  <si>
    <t>成分規格不適合（トリアゾホス　0.07 ppm検出）</t>
    <phoneticPr fontId="3"/>
  </si>
  <si>
    <t>粉末清涼飲料：SPELT COFFEE</t>
    <phoneticPr fontId="3"/>
  </si>
  <si>
    <t>SONNENTOR</t>
  </si>
  <si>
    <t xml:space="preserve">オーストリア             </t>
    <phoneticPr fontId="3"/>
  </si>
  <si>
    <r>
      <t>成分規格不適合（細菌数　7.3×10</t>
    </r>
    <r>
      <rPr>
        <vertAlign val="superscript"/>
        <sz val="11"/>
        <color indexed="8"/>
        <rFont val="ＭＳ Ｐゴシック"/>
        <family val="3"/>
        <charset val="128"/>
      </rPr>
      <t>3</t>
    </r>
    <r>
      <rPr>
        <sz val="11"/>
        <color indexed="8"/>
        <rFont val="ＭＳ Ｐゴシック"/>
        <family val="3"/>
        <charset val="128"/>
      </rPr>
      <t>/g）</t>
    </r>
    <phoneticPr fontId="3"/>
  </si>
  <si>
    <t>チョコレート（CHOCOBIS）</t>
    <phoneticPr fontId="3"/>
  </si>
  <si>
    <t>NETWORK FOODS INDUSTRIES SDN BHD</t>
  </si>
  <si>
    <t>使用基準不適合（イソプロパノール及びソルビン酸の使用を認めた）（ソルビン酸0.010g/kg検出）</t>
    <rPh sb="16" eb="17">
      <t>オヨ</t>
    </rPh>
    <rPh sb="24" eb="26">
      <t>シヨウ</t>
    </rPh>
    <rPh sb="27" eb="28">
      <t>ミト</t>
    </rPh>
    <rPh sb="36" eb="37">
      <t>サン</t>
    </rPh>
    <rPh sb="46" eb="48">
      <t>ケンシュツ</t>
    </rPh>
    <phoneticPr fontId="3"/>
  </si>
  <si>
    <t>チョコレート（TANGO COATED ALMOND)</t>
    <phoneticPr fontId="3"/>
  </si>
  <si>
    <t>NETWORK FOODS INDUSTRIES SDN BHD</t>
    <phoneticPr fontId="3"/>
  </si>
  <si>
    <t>使用基準不適合（イソプロパノール及びソルビン酸の使用を認めた）</t>
    <phoneticPr fontId="3"/>
  </si>
  <si>
    <t>チョコレート（TANGO COATED MACADAMIA)</t>
    <phoneticPr fontId="3"/>
  </si>
  <si>
    <t>使用基準不適合（イソプロパノール及びソルビン酸の使用を認めた）(ソルビン酸0.008g/kg検出）</t>
    <rPh sb="36" eb="37">
      <t>サン</t>
    </rPh>
    <rPh sb="46" eb="48">
      <t>ケンシュツ</t>
    </rPh>
    <phoneticPr fontId="3"/>
  </si>
  <si>
    <t>飲食器具：磁器製（ANIMAL STORIES CAT ＋　DOG PLATE 19cm)</t>
    <phoneticPr fontId="3"/>
  </si>
  <si>
    <t>KONITZ ASIA LTD.</t>
  </si>
  <si>
    <r>
      <t>材質別規格不適合（カドミウム　0.9μg/cm</t>
    </r>
    <r>
      <rPr>
        <vertAlign val="superscript"/>
        <sz val="11"/>
        <color indexed="8"/>
        <rFont val="ＭＳ Ｐゴシック"/>
        <family val="3"/>
        <charset val="128"/>
      </rPr>
      <t>2</t>
    </r>
    <r>
      <rPr>
        <sz val="11"/>
        <color indexed="8"/>
        <rFont val="ＭＳ Ｐゴシック"/>
        <family val="3"/>
        <charset val="128"/>
      </rPr>
      <t xml:space="preserve"> 検出）</t>
    </r>
    <phoneticPr fontId="3"/>
  </si>
  <si>
    <t>製造工程中の焼成温度が低かったため</t>
  </si>
  <si>
    <t>ハトムギ</t>
    <phoneticPr fontId="3"/>
  </si>
  <si>
    <t>CCP NORTHERN COMPANY LIMITED.</t>
    <phoneticPr fontId="3"/>
  </si>
  <si>
    <t>アフラトキシン陽性（74 ppb)</t>
    <phoneticPr fontId="3"/>
  </si>
  <si>
    <t>乾燥不足</t>
  </si>
  <si>
    <t>粉末清涼飲料：QUINARY</t>
    <phoneticPr fontId="3"/>
  </si>
  <si>
    <t>SUNRIDER MANUFACTURING L.P.</t>
  </si>
  <si>
    <r>
      <t>成分規格不適合（ 大腸菌群　陽性/生菌数　6.6×10</t>
    </r>
    <r>
      <rPr>
        <vertAlign val="superscript"/>
        <sz val="11"/>
        <color indexed="8"/>
        <rFont val="ＭＳ Ｐゴシック"/>
        <family val="3"/>
        <charset val="128"/>
      </rPr>
      <t>3</t>
    </r>
    <r>
      <rPr>
        <sz val="11"/>
        <color indexed="8"/>
        <rFont val="ＭＳ Ｐゴシック"/>
        <family val="3"/>
        <charset val="128"/>
      </rPr>
      <t>）</t>
    </r>
    <phoneticPr fontId="3"/>
  </si>
  <si>
    <t>洗浄不足</t>
  </si>
  <si>
    <t>無加熱摂取冷凍食品：寿司えび（FROZEN BOILED SHRIMP(PEELED)）</t>
    <phoneticPr fontId="3"/>
  </si>
  <si>
    <t>OKEANOS CO.,LTD.</t>
  </si>
  <si>
    <t>生鮮マンゴー</t>
    <phoneticPr fontId="3"/>
  </si>
  <si>
    <t>HI-LAS MARKETING CORPORATION</t>
    <phoneticPr fontId="3"/>
  </si>
  <si>
    <t>11条3項に基づき人の健康を損なうおそれのない量として定める量を超えて残留（フルシラゾール　0.03ppm 検出）</t>
    <phoneticPr fontId="3"/>
  </si>
  <si>
    <t>11条3項に基づき人の健康を損なうおそれのない量として定める量を超えて残留（フェンバレレート 0.02 ppm 検出）</t>
    <phoneticPr fontId="3"/>
  </si>
  <si>
    <t>現地での検査不備</t>
  </si>
  <si>
    <t>無加熱摂取冷凍食品：えび類（FROZEN BOILED PEELED SHRIMP TAIL ON）</t>
    <phoneticPr fontId="3"/>
  </si>
  <si>
    <r>
      <t>成分規格不適合（細菌数　1.2×10</t>
    </r>
    <r>
      <rPr>
        <vertAlign val="superscript"/>
        <sz val="11"/>
        <color indexed="8"/>
        <rFont val="ＭＳ Ｐゴシック"/>
        <family val="3"/>
        <charset val="128"/>
      </rPr>
      <t>5</t>
    </r>
    <r>
      <rPr>
        <sz val="11"/>
        <color indexed="8"/>
        <rFont val="ＭＳ Ｐゴシック"/>
        <family val="3"/>
        <charset val="128"/>
      </rPr>
      <t>/g）</t>
    </r>
    <phoneticPr fontId="3"/>
  </si>
  <si>
    <t>工程中の滞留時間の増加及び温度管理不十分</t>
  </si>
  <si>
    <t>冷凍養殖エビ（BLACK TIGER SHRIMP）</t>
    <rPh sb="0" eb="2">
      <t>レイトウ</t>
    </rPh>
    <rPh sb="2" eb="4">
      <t>ヨウショク</t>
    </rPh>
    <phoneticPr fontId="3"/>
  </si>
  <si>
    <t>OCEAN FOOD CORPORATION</t>
    <phoneticPr fontId="3"/>
  </si>
  <si>
    <t>成分規格不適合（クロラムフェニコール　0.0010ppm検出）</t>
    <phoneticPr fontId="3"/>
  </si>
  <si>
    <t>従業員のハンドクリームからの混入</t>
  </si>
  <si>
    <t>MITSUI &amp; CO.(CANADA)LTD.</t>
    <phoneticPr fontId="3"/>
  </si>
  <si>
    <t>生鮮・冷蔵スナップエンドウ</t>
    <rPh sb="0" eb="2">
      <t>セイセン</t>
    </rPh>
    <rPh sb="3" eb="5">
      <t>レイゾウ</t>
    </rPh>
    <phoneticPr fontId="3"/>
  </si>
  <si>
    <t>TAIWAN AGRILINK., INC.</t>
    <phoneticPr fontId="3"/>
  </si>
  <si>
    <t>成分規格不適合（シペルメトリン　0.08ppm検出）</t>
    <phoneticPr fontId="3"/>
  </si>
  <si>
    <t>農場周辺からのドリフト</t>
  </si>
  <si>
    <t>DONG YANG TRADING CO.</t>
  </si>
  <si>
    <t>11条3項に基づき人の健康を損なうおそれのない量として定める量を超えて残留(フルキンコナゾール　0.022ppm検出)</t>
    <rPh sb="56" eb="58">
      <t>ケンシュツ</t>
    </rPh>
    <phoneticPr fontId="3"/>
  </si>
  <si>
    <t>門司（下関）</t>
    <rPh sb="3" eb="5">
      <t>シモノセキ</t>
    </rPh>
    <phoneticPr fontId="3"/>
  </si>
  <si>
    <t>農薬の使用管理不足</t>
  </si>
  <si>
    <t>蜂の巣</t>
    <phoneticPr fontId="3"/>
  </si>
  <si>
    <t>WUDING FENGHUA TRADING CO.,LTD.</t>
    <phoneticPr fontId="3"/>
  </si>
  <si>
    <t>成分規格不適合（オキシテトラサイクリン　0.03ppm検出）　</t>
    <phoneticPr fontId="3"/>
  </si>
  <si>
    <t>蜂の餌から由来したと推定</t>
  </si>
  <si>
    <t>加熱後摂取冷凍食品（凍結直前未加熱）：骨なしブリ切り身（YELLOW TAIL FILLET）</t>
    <phoneticPr fontId="3"/>
  </si>
  <si>
    <t>WEIHAIBOOW FOODS CO.,LTD</t>
    <phoneticPr fontId="3"/>
  </si>
  <si>
    <t>指定外添加物(一酸化炭素　278μl/L　検出)</t>
    <phoneticPr fontId="3"/>
  </si>
  <si>
    <t>SICHUAN XIANGZHEN ENTERPRISE CO.,LTD.</t>
    <phoneticPr fontId="3"/>
  </si>
  <si>
    <t>アフラトキシン陽性（28ppb)</t>
    <phoneticPr fontId="3"/>
  </si>
  <si>
    <t>神戸二課</t>
    <rPh sb="2" eb="3">
      <t>ニ</t>
    </rPh>
    <rPh sb="3" eb="4">
      <t>カ</t>
    </rPh>
    <phoneticPr fontId="3"/>
  </si>
  <si>
    <t>乾燥時の管理と選別不良</t>
  </si>
  <si>
    <t>無加熱摂取冷凍食品：その他の魚類（WHOLE SMOKED FILLETS SKINLESS (ATLANTIC SALMON:"SALMON SALAR")）</t>
    <phoneticPr fontId="3"/>
  </si>
  <si>
    <t>ST.ANDREWS SMOKY DELICACIES S.A</t>
    <phoneticPr fontId="3"/>
  </si>
  <si>
    <t>成分規格不適合（大腸菌群陽性）</t>
  </si>
  <si>
    <t>原料が汚染されていたため</t>
  </si>
  <si>
    <t>OLAM INTERNATIONAL LIMITED</t>
    <phoneticPr fontId="3"/>
  </si>
  <si>
    <t xml:space="preserve">ナイジェリア             </t>
    <phoneticPr fontId="3"/>
  </si>
  <si>
    <t>栽培中にカビが発生し、これによりカビ毒が生成されたため</t>
  </si>
  <si>
    <t>小麦の粉（FARINE DE GRUAU T55）</t>
    <phoneticPr fontId="3"/>
  </si>
  <si>
    <t>D.G.F.INDUSTRIES.</t>
    <phoneticPr fontId="3"/>
  </si>
  <si>
    <t>パン類ミックス（CHAMPION MP ）</t>
    <phoneticPr fontId="3"/>
  </si>
  <si>
    <t>小麦の粉（FARINE DE MEULE）</t>
    <phoneticPr fontId="3"/>
  </si>
  <si>
    <t>選別不足、現地での検査不備</t>
  </si>
  <si>
    <t>TOSHOKU AMERICA,INC</t>
    <phoneticPr fontId="3"/>
  </si>
  <si>
    <t>アフラトキシン陽性（34ppb)</t>
  </si>
  <si>
    <t>選別作業が不十分であったため</t>
  </si>
  <si>
    <t>無加熱摂取冷凍食品：チョコレートクッキーケーキ</t>
    <phoneticPr fontId="3"/>
  </si>
  <si>
    <t>GIZELLA PASTRY LTD.</t>
    <phoneticPr fontId="3"/>
  </si>
  <si>
    <t>加熱後摂取冷凍食品（凍結直前未加熱）：尾付きむきえび</t>
    <rPh sb="19" eb="20">
      <t>オ</t>
    </rPh>
    <rPh sb="20" eb="21">
      <t>ツ</t>
    </rPh>
    <phoneticPr fontId="3"/>
  </si>
  <si>
    <t>MINH HAI EXPORT FROZEN SEAFOOD PROCESSING JOINT STOCK COMPANY</t>
    <phoneticPr fontId="3"/>
  </si>
  <si>
    <t>成分規格不適合（E.coli 陽性）</t>
    <phoneticPr fontId="3"/>
  </si>
  <si>
    <t>加工設備の汚染、洗浄工程不十分</t>
  </si>
  <si>
    <t>MC COFFEE DO BRASIL LTDA</t>
    <phoneticPr fontId="3"/>
  </si>
  <si>
    <t>PT.ASAL JAYA</t>
    <phoneticPr fontId="3"/>
  </si>
  <si>
    <t>輸送中のコンテナ内結露による水濡れ</t>
    <rPh sb="0" eb="3">
      <t>ユソウチュウ</t>
    </rPh>
    <rPh sb="8" eb="9">
      <t>ナイ</t>
    </rPh>
    <rPh sb="9" eb="11">
      <t>ケツロ</t>
    </rPh>
    <rPh sb="14" eb="16">
      <t>ミズヌ</t>
    </rPh>
    <phoneticPr fontId="3"/>
  </si>
  <si>
    <t>LA FUENTE DEL CAFE, S.A.</t>
  </si>
  <si>
    <t>コスタリカ</t>
    <phoneticPr fontId="3"/>
  </si>
  <si>
    <t>P. T. TAMAN DELTA INDONESIA</t>
  </si>
  <si>
    <t>PT.ASAL JAYA</t>
  </si>
  <si>
    <t>P.T. TAMAN DELTA INDONESIA</t>
    <phoneticPr fontId="3"/>
  </si>
  <si>
    <t>CV.MELATI GROUP</t>
  </si>
  <si>
    <t>MOLINOS DE HONDURAS S.A.DE C.V.</t>
  </si>
  <si>
    <t xml:space="preserve">ホンデュラス             </t>
    <phoneticPr fontId="3"/>
  </si>
  <si>
    <t>11条3項に基づき人の健康を損なうおそれのない量として定める量を超えて残留（アセタミプリド　0.02ppm検出）</t>
    <phoneticPr fontId="3"/>
  </si>
  <si>
    <t>自主検査</t>
    <rPh sb="0" eb="2">
      <t>ジシュ</t>
    </rPh>
    <phoneticPr fontId="3"/>
  </si>
  <si>
    <t>野菜加工品及び香辛料：ナツメグ（肉ずく）</t>
    <phoneticPr fontId="3"/>
  </si>
  <si>
    <t>PT.JAVA AGRITECH KWS.INDUSTRY TUGU WIJAYA KUSUMA</t>
  </si>
  <si>
    <t>降雨による濡れが発生したため</t>
  </si>
  <si>
    <t>COCOA MARKETING CO (GHANA) LTD</t>
    <phoneticPr fontId="3"/>
  </si>
  <si>
    <t>11条3項に基づき人の健康を損なうおそれのない量として定める量を超えて残留（チアメトキサム　0.15ppm 検出）</t>
    <phoneticPr fontId="3"/>
  </si>
  <si>
    <t>その他の他に分類されない調味料：SESAME OIL PRESERVED BEANCURD（麻油白腐乳）</t>
    <phoneticPr fontId="3"/>
  </si>
  <si>
    <t>TAI PING YANG FOOD FACTORY</t>
    <phoneticPr fontId="3"/>
  </si>
  <si>
    <t>指定外添加物(サイクラミン酸29μg/g検出)</t>
    <phoneticPr fontId="3"/>
  </si>
  <si>
    <t>その他の他に分類されない調味料：PRESERVED SPICY BEANCURD（麻油辣腐乳）</t>
    <phoneticPr fontId="3"/>
  </si>
  <si>
    <t>指定外添加物(サイクラミン酸6μg/g検出)</t>
    <phoneticPr fontId="3"/>
  </si>
  <si>
    <t>生鮮コブミカンの葉</t>
    <phoneticPr fontId="3"/>
  </si>
  <si>
    <t>KANOKWAN THAI TRADING CO.,LTD.</t>
    <phoneticPr fontId="3"/>
  </si>
  <si>
    <t>成分規格不適合（プロフェノホス 0.58ppm検出）</t>
    <phoneticPr fontId="3"/>
  </si>
  <si>
    <t>農薬の使用における管理不足</t>
  </si>
  <si>
    <t>飲食器具：ポリエチレン製ジュースジャグ（本体）　HAPPY BOTTLE</t>
    <phoneticPr fontId="3"/>
  </si>
  <si>
    <t>SISTEMA PLASTICS</t>
    <phoneticPr fontId="3"/>
  </si>
  <si>
    <t>原材料一般の規格及び製造基準不適合（食品衛生法施行規則別表第1に掲げる着色料以外の着色料検出）</t>
    <phoneticPr fontId="3"/>
  </si>
  <si>
    <t>FEDERACION NACIONAL DE CAFETEROS DE COLOMBIA</t>
  </si>
  <si>
    <t>植物性油脂（OLIVOLA OIL）</t>
    <phoneticPr fontId="3"/>
  </si>
  <si>
    <t>RICHARDSON OILSEED LIMITED</t>
    <phoneticPr fontId="3"/>
  </si>
  <si>
    <t>指定外添加物(TBHQ 2μg/g検出)</t>
    <phoneticPr fontId="3"/>
  </si>
  <si>
    <t>前タンクに含まれていたTBHQが完全に取り除かれずに製造・出荷したため</t>
  </si>
  <si>
    <t>AMBIKA HEALTH CARE</t>
  </si>
  <si>
    <t>成分規格不適合（クロルピリホス　0.09ppm検出）</t>
    <phoneticPr fontId="3"/>
  </si>
  <si>
    <t>DESAI AGRO FARM</t>
  </si>
  <si>
    <t>成分規格不適合（クロルピリホス　0.06ppm検出）</t>
    <phoneticPr fontId="3"/>
  </si>
  <si>
    <t>ミバエ駆除のための蒸気熱処理施設における汚染</t>
  </si>
  <si>
    <t>その他の貝類加工品：つぶ貝（CANNED BAI TOP SHELL140g）</t>
    <phoneticPr fontId="3"/>
  </si>
  <si>
    <t>SEMPIO FOODS COMPANY</t>
  </si>
  <si>
    <t>指定外添加物(合成タウリン使用)</t>
    <rPh sb="7" eb="9">
      <t>ゴウセイ</t>
    </rPh>
    <rPh sb="13" eb="15">
      <t>シヨウ</t>
    </rPh>
    <phoneticPr fontId="3"/>
  </si>
  <si>
    <t>その他の貝類加工品：つぶ貝（CANNED BAI TOP SHELL 400g）</t>
    <phoneticPr fontId="3"/>
  </si>
  <si>
    <t>SEMPIO FOODS COMPANY</t>
    <phoneticPr fontId="3"/>
  </si>
  <si>
    <t>ポリ塩化ビニル製製粉機部品（プレート）：SATAKE MACHINERY PARTS</t>
    <phoneticPr fontId="3"/>
  </si>
  <si>
    <t>DADONG ELECTRIC CO.,LTD.</t>
    <phoneticPr fontId="3"/>
  </si>
  <si>
    <t>一般規格不適合（鉛 310μg/g 検出）</t>
    <phoneticPr fontId="3"/>
  </si>
  <si>
    <t>硫酸アルミニウムカリウム（乾燥）：ALUMINIUM POTASSIUM SULFATE POWDER</t>
    <phoneticPr fontId="3"/>
  </si>
  <si>
    <t>ZIBO DAZHONG EDIBLE CHEMICAL CO.,LTD.</t>
  </si>
  <si>
    <t>成分規格不適合（ 純度試験（3) 鉄　不適）</t>
  </si>
  <si>
    <t>ほ乳瓶のゴム製乳首部分（WIDE NECK BOTTLE）</t>
    <phoneticPr fontId="3"/>
  </si>
  <si>
    <t>EXCLUSIVAS RIMAR,S.L</t>
    <phoneticPr fontId="3"/>
  </si>
  <si>
    <t>材質別規格不適合（亜鉛不適合）</t>
    <phoneticPr fontId="3"/>
  </si>
  <si>
    <t>福岡空港</t>
    <rPh sb="2" eb="4">
      <t>クウコウ</t>
    </rPh>
    <phoneticPr fontId="3"/>
  </si>
  <si>
    <t>食品衛生法の認識不足及び酸化亜鉛の使用による亜鉛成分の残留</t>
  </si>
  <si>
    <t>PASADENA TRADING CORPORATION</t>
    <phoneticPr fontId="3"/>
  </si>
  <si>
    <t>11条3項に基づき人の健康を損なうおそれのない量として定める量を超えて残留（2.4-D 0.06ppm 検出）</t>
    <phoneticPr fontId="3"/>
  </si>
  <si>
    <t>ドリフトによるものと推定</t>
    <rPh sb="10" eb="12">
      <t>スイテイ</t>
    </rPh>
    <phoneticPr fontId="3"/>
  </si>
  <si>
    <t>生食用冷凍鮮魚介類：いか切り身（FROZEN MONGO-IKA(B)）</t>
    <phoneticPr fontId="3"/>
  </si>
  <si>
    <t>KIEN HUNG JOINT STOCK COMPANY VN(KIHUSEA)</t>
    <phoneticPr fontId="3"/>
  </si>
  <si>
    <r>
      <t>成分規格不適合（細菌数　3.8×10</t>
    </r>
    <r>
      <rPr>
        <vertAlign val="superscript"/>
        <sz val="11"/>
        <color indexed="8"/>
        <rFont val="ＭＳ Ｐゴシック"/>
        <family val="3"/>
        <charset val="128"/>
      </rPr>
      <t>5</t>
    </r>
    <r>
      <rPr>
        <sz val="11"/>
        <color indexed="8"/>
        <rFont val="ＭＳ Ｐゴシック"/>
        <family val="3"/>
        <charset val="128"/>
      </rPr>
      <t>/g　大腸菌群陽性）</t>
    </r>
    <phoneticPr fontId="3"/>
  </si>
  <si>
    <t>加工に時間を要したため</t>
  </si>
  <si>
    <t>冷凍いか（天然）：FROZEN SOFT SQUID WHOLE ROUND</t>
    <phoneticPr fontId="3"/>
  </si>
  <si>
    <t>MINH DANG CO.,LTD.</t>
  </si>
  <si>
    <t>成分規格不適合（クロラムフェニコール　0.0005ppm検出）</t>
    <phoneticPr fontId="3"/>
  </si>
  <si>
    <t>クロラムフェニコールを使用していたため</t>
  </si>
  <si>
    <t>無加熱摂取冷凍食品：パプリカ（FROZEN PAPRIKA IQF 150G）</t>
    <phoneticPr fontId="3"/>
  </si>
  <si>
    <t>FIMEX VN</t>
    <phoneticPr fontId="3"/>
  </si>
  <si>
    <t>大粒落花生</t>
    <phoneticPr fontId="3"/>
  </si>
  <si>
    <t>QINGDAO RONGDA PEANUT PRODUCTS CO.,LTD.</t>
    <phoneticPr fontId="3"/>
  </si>
  <si>
    <t>アフラトキシン陽性（17ppb)</t>
    <phoneticPr fontId="3"/>
  </si>
  <si>
    <t>降雨が続いたことによってカビの発生が誘発されたため</t>
  </si>
  <si>
    <t>漬け物：オリーブ（BLACK OLIVE）</t>
  </si>
  <si>
    <t>KAANLAR FOOD INDUSTRY &amp; TRADE</t>
  </si>
  <si>
    <t xml:space="preserve">トルコ                </t>
  </si>
  <si>
    <t>使用基準不適合（安息香酸　0.325g/kg検出（安息香酸ナトリウムの対象外使用））</t>
  </si>
  <si>
    <t>加熱食肉製品（包装後加熱）：ランチョンミート</t>
    <phoneticPr fontId="3"/>
  </si>
  <si>
    <t>TIANJIN GREATWALL WANDA CANNED FOOD CO.,LTD.</t>
  </si>
  <si>
    <t>成分規格不適合（クレンブテロール　0.00031ppm検出）</t>
    <phoneticPr fontId="3"/>
  </si>
  <si>
    <t>養豚農家において飼料中にクレンブテロールが含まれていたと推定</t>
  </si>
  <si>
    <t>INMOBILIARIA GUANGALA S.A.</t>
    <phoneticPr fontId="3"/>
  </si>
  <si>
    <t xml:space="preserve">割ぽう具：ポリ塩化ビニル製手袋（WASHING GLOVE） </t>
    <phoneticPr fontId="3"/>
  </si>
  <si>
    <t>SHANGHAI WEISHENG IMPORT &amp; EXPORT TRADING CO.,LTD.</t>
    <phoneticPr fontId="3"/>
  </si>
  <si>
    <t>材質別規格不適合（鉛 不適　及び過マンガン酸カリウム消費量　11μg/ml 検出）</t>
    <phoneticPr fontId="3"/>
  </si>
  <si>
    <t>生鮮葉たまねぎ(CIPOLLOTTI)</t>
    <phoneticPr fontId="3"/>
  </si>
  <si>
    <t>ORTOFRUTTICOLA LOMBARADA S.R.L.</t>
    <phoneticPr fontId="3"/>
  </si>
  <si>
    <t>成分規格不適合（クロルピリホス　0.04ppm検出）</t>
    <phoneticPr fontId="3"/>
  </si>
  <si>
    <t>近隣の畑からの飛散</t>
  </si>
  <si>
    <t>加熱後摂取冷凍食品（凍結直前加熱）：冷凍さば塩焼き</t>
    <phoneticPr fontId="3"/>
  </si>
  <si>
    <t>WEIHAI HAIRI AQUATIC FOODSTUFF CO.,LTD.</t>
    <phoneticPr fontId="3"/>
  </si>
  <si>
    <t>成分規格不適合（マラカイトグリーン（ロイコマラカイトグリーンとして）　0.002ppm検出）</t>
    <phoneticPr fontId="3"/>
  </si>
  <si>
    <t>11条3項に基づき人の健康を損なうおそれのない量として定める量を超えて残留（フェンバレレート 0.16 ppm 検出）</t>
  </si>
  <si>
    <t>加熱後摂取冷凍食品（凍結直前未加熱）：いわし梅肉揚げ</t>
    <phoneticPr fontId="3"/>
  </si>
  <si>
    <t>RONGCHENG MUZE FOODSTUFF CO.,LTD</t>
  </si>
  <si>
    <t>作業員の習熟度不足及び消毒不良</t>
  </si>
  <si>
    <t>ANQIU FOREIGN TRADE FOODS CO.,LTD.</t>
    <phoneticPr fontId="3"/>
  </si>
  <si>
    <t>アフラトキシン陽性（970ppb)</t>
    <phoneticPr fontId="3"/>
  </si>
  <si>
    <t>現地での選別不足</t>
  </si>
  <si>
    <t>乾燥あんず（DRIED APRICOT）</t>
    <phoneticPr fontId="3"/>
  </si>
  <si>
    <t>HAZAL TARIM URUNLERI SAN VETIC LTD. STI.</t>
    <phoneticPr fontId="3"/>
  </si>
  <si>
    <t xml:space="preserve">トルコ                </t>
    <phoneticPr fontId="3"/>
  </si>
  <si>
    <t>使用基準不適合（二酸化硫黄 2.2g/kg検出）</t>
    <phoneticPr fontId="3"/>
  </si>
  <si>
    <t>生産ラインにおける、機械不良</t>
  </si>
  <si>
    <t>その他の乳を主原料とする食品（BAKED PISTACHIO RICOTTA）</t>
    <phoneticPr fontId="3"/>
  </si>
  <si>
    <t>SAPORI DELL'ANTICA MURGIA S. A. S</t>
    <phoneticPr fontId="3"/>
  </si>
  <si>
    <t>指定外添加物(パテントブルーＶ検出)</t>
    <phoneticPr fontId="3"/>
  </si>
  <si>
    <t>COFFEE INDUSTRY BOARD</t>
  </si>
  <si>
    <t xml:space="preserve">ジャマイカ              </t>
    <phoneticPr fontId="3"/>
  </si>
  <si>
    <t>スナック菓子類（SNACK "TORCIDA" PIZZA FLAVOURED）</t>
    <phoneticPr fontId="3"/>
  </si>
  <si>
    <t>PEPSICO DO BRAZIL LTDA</t>
    <phoneticPr fontId="3"/>
  </si>
  <si>
    <t>スナック菓子類：SNACK "FOFURA" ONION FLAVOURED</t>
    <phoneticPr fontId="3"/>
  </si>
  <si>
    <t>指定外添加物(TBHQ 5μg/g検出)</t>
    <phoneticPr fontId="3"/>
  </si>
  <si>
    <t>スナック菓子類：SNACK "FOFURA" BARBECUE FLAVOURED</t>
    <phoneticPr fontId="3"/>
  </si>
  <si>
    <t>指定外添加物(TBHQ 4μg/g検出)</t>
    <phoneticPr fontId="3"/>
  </si>
  <si>
    <t>スナック菓子類：SNACK "FOFURA" HAM FLAVOURED</t>
    <phoneticPr fontId="3"/>
  </si>
  <si>
    <t>スナック菓子類：SNACK "FOFURA" STICK CHEESE FLAVOURED</t>
    <phoneticPr fontId="3"/>
  </si>
  <si>
    <t>指定外添加物(TBHQ 5μg/g検出)</t>
  </si>
  <si>
    <t>スナック菓子類：SNACK "FOFURA" CHEESE FLAVOURED</t>
    <phoneticPr fontId="3"/>
  </si>
  <si>
    <t>生食用冷凍鮮魚介類：FROZEN SQUID SOMEN CUT</t>
    <phoneticPr fontId="3"/>
  </si>
  <si>
    <t>SAIGON TOURIST IMPORT EXPORT JOINT STOCK COMPANY</t>
  </si>
  <si>
    <t>作業員の手指消毒不足による二次汚染</t>
  </si>
  <si>
    <t>加熱後摂取冷凍食品（凍結直前未加熱）：FROZEN QQ SEAFOOD KAKIAGE (FF)</t>
    <phoneticPr fontId="3"/>
  </si>
  <si>
    <t>HIC(THAILAND) CO.,LTD.</t>
    <phoneticPr fontId="3"/>
  </si>
  <si>
    <t>原料野菜の洗浄不足</t>
  </si>
  <si>
    <t>冷蔵未成熟さやえんどう</t>
    <phoneticPr fontId="3"/>
  </si>
  <si>
    <t>TAIWAN AGRILINK.,INC.</t>
    <phoneticPr fontId="3"/>
  </si>
  <si>
    <t>成分規格不適合（アセフェート　0.2ppm検出）</t>
    <phoneticPr fontId="3"/>
  </si>
  <si>
    <t>COCOA MARKETING CO (GHANA) LTD</t>
    <phoneticPr fontId="3"/>
  </si>
  <si>
    <t>氷酢酸</t>
    <phoneticPr fontId="3"/>
  </si>
  <si>
    <t>SHANGHAI NAGAOKA PERFUMERY CO.,LTD.</t>
    <phoneticPr fontId="3"/>
  </si>
  <si>
    <t>成分規格不適合（僅かに黄褐色に着色及びにごりを認めた）</t>
    <phoneticPr fontId="3"/>
  </si>
  <si>
    <t>AGROPRODUCTOS DEL HUERTO S.A.DE C.V.</t>
  </si>
  <si>
    <t>成分規格不適合（シペルメトリン　0.11ppm検出）</t>
    <phoneticPr fontId="3"/>
  </si>
  <si>
    <t>近隣からの飛散</t>
  </si>
  <si>
    <t>非加熱食肉製品：PROSCIUTTO CRUDE HAM</t>
    <phoneticPr fontId="3"/>
  </si>
  <si>
    <t>CRUDI D' ITALIA SPA</t>
    <phoneticPr fontId="3"/>
  </si>
  <si>
    <t>リステリア菌　検出</t>
    <phoneticPr fontId="3"/>
  </si>
  <si>
    <t>工場内の排水溝、床面などから作業服や手袋、ナイフなどを介して汚染したものと推定</t>
  </si>
  <si>
    <t>SIERRA HARVEST</t>
    <phoneticPr fontId="3"/>
  </si>
  <si>
    <t>製造工程中の水分と温度管理と推定</t>
  </si>
  <si>
    <t>生鮮オオバコエンドロ</t>
    <phoneticPr fontId="3"/>
  </si>
  <si>
    <t>STAR FRESH TRADING CO.,LTD.</t>
    <phoneticPr fontId="3"/>
  </si>
  <si>
    <t>成分規格不適合（クロルピリホス　0.16ppm検出、シペルメトリン　0.67ppm検出）、11条3項に基づき人の健康を損なうおそれのない量として定める量を超えて残留（ブプロフェジン　0.04ppm検出）</t>
    <phoneticPr fontId="3"/>
  </si>
  <si>
    <t>その他の器具（圧力なべ用ガラス蓋の部品）：ナイロン製</t>
    <rPh sb="7" eb="9">
      <t>アツリョク</t>
    </rPh>
    <rPh sb="15" eb="16">
      <t>フタ</t>
    </rPh>
    <rPh sb="17" eb="19">
      <t>ブヒン</t>
    </rPh>
    <phoneticPr fontId="3"/>
  </si>
  <si>
    <t>S.A.SEB</t>
  </si>
  <si>
    <t>材質別規格不適合（蒸発残留物 （4％酢酸） 43μg/ml 検出）</t>
    <phoneticPr fontId="3"/>
  </si>
  <si>
    <t>製造時の添加剤の調整不十分</t>
  </si>
  <si>
    <t>加熱後摂取冷凍食品（凍結直前未加熱）：ピーマン(FROZEN GREEN PEPPER)</t>
    <phoneticPr fontId="3"/>
  </si>
  <si>
    <t>SHANDONG HUAHUI FOODS CO.,LTD.</t>
  </si>
  <si>
    <r>
      <t>成分規格不適合（細菌数　7.5×10</t>
    </r>
    <r>
      <rPr>
        <vertAlign val="superscript"/>
        <sz val="11"/>
        <color indexed="8"/>
        <rFont val="ＭＳ Ｐゴシック"/>
        <family val="3"/>
        <charset val="128"/>
      </rPr>
      <t>6</t>
    </r>
    <r>
      <rPr>
        <sz val="11"/>
        <color indexed="8"/>
        <rFont val="ＭＳ Ｐゴシック"/>
        <family val="3"/>
        <charset val="128"/>
      </rPr>
      <t>/g）</t>
    </r>
    <phoneticPr fontId="3"/>
  </si>
  <si>
    <t>WARCEVAL CRUNCHY NUTS</t>
  </si>
  <si>
    <t xml:space="preserve">イラン                </t>
    <phoneticPr fontId="3"/>
  </si>
  <si>
    <t>アフラトキシン陽性（21 ppb)</t>
    <phoneticPr fontId="3"/>
  </si>
  <si>
    <t>ZHANGPU XIANONG FRUIT &amp; VEGETABLE CO.,LTD.</t>
  </si>
  <si>
    <t>隣接する農園からの飛散</t>
  </si>
  <si>
    <t>11条3項に基づき人の健康を損なうおそれのない量として定める量を超えて残留（2,4-D 0.02ppm 検出）</t>
    <phoneticPr fontId="3"/>
  </si>
  <si>
    <t>腐敗、カビの発生を認めた</t>
    <phoneticPr fontId="3"/>
  </si>
  <si>
    <t>ハッチとハッチ蓋についているパッキンの劣化による隙間から海水が進入したため</t>
    <rPh sb="7" eb="8">
      <t>フタ</t>
    </rPh>
    <rPh sb="19" eb="21">
      <t>レッカ</t>
    </rPh>
    <rPh sb="24" eb="26">
      <t>スキマ</t>
    </rPh>
    <rPh sb="28" eb="30">
      <t>カイスイ</t>
    </rPh>
    <rPh sb="31" eb="33">
      <t>シンニュウ</t>
    </rPh>
    <phoneticPr fontId="3"/>
  </si>
  <si>
    <t>その他の菓子類（SESAME BERRY）</t>
    <phoneticPr fontId="3"/>
  </si>
  <si>
    <t>GO MACRO INC</t>
  </si>
  <si>
    <t>シアン化合物　12mg/kg  検出</t>
    <phoneticPr fontId="3"/>
  </si>
  <si>
    <t>亜麻の種を使用していたこと及び検査体制の不備</t>
  </si>
  <si>
    <t>冷凍ゆでだこ（FZ BOILED CUT OCTOPUS）</t>
    <phoneticPr fontId="3"/>
  </si>
  <si>
    <t>OZEAN 8 TRADING CORPORATION</t>
  </si>
  <si>
    <t>成分規格不適合（大腸菌群　 陽性）</t>
    <phoneticPr fontId="3"/>
  </si>
  <si>
    <t>工場における衛生管理不足</t>
  </si>
  <si>
    <t>ゆでだこ（FROZEN IWADAKO NECK BOILED）</t>
    <phoneticPr fontId="3"/>
  </si>
  <si>
    <t>BARIA VUNGTAU SEAFOOD PROCESSING &amp; IMP. EXP. JOINT STOCK CO.</t>
    <phoneticPr fontId="3"/>
  </si>
  <si>
    <r>
      <t>成分規格不適合（細菌数　1.9×10</t>
    </r>
    <r>
      <rPr>
        <vertAlign val="superscript"/>
        <sz val="11"/>
        <color indexed="8"/>
        <rFont val="ＭＳ Ｐゴシック"/>
        <family val="3"/>
        <charset val="128"/>
      </rPr>
      <t>5</t>
    </r>
    <r>
      <rPr>
        <sz val="11"/>
        <color indexed="8"/>
        <rFont val="ＭＳ Ｐゴシック"/>
        <family val="3"/>
        <charset val="128"/>
      </rPr>
      <t>/g）</t>
    </r>
    <phoneticPr fontId="3"/>
  </si>
  <si>
    <t>ボイルから冷却までに時間を要したため</t>
  </si>
  <si>
    <t>成分規格不適合（イミダクロプリド　0.07ppm検出）</t>
    <phoneticPr fontId="3"/>
  </si>
  <si>
    <t>割ぽう具：PET製ホームベーカリー用材料ケース上カバー</t>
    <rPh sb="8" eb="9">
      <t>セイ</t>
    </rPh>
    <rPh sb="17" eb="18">
      <t>ヨウ</t>
    </rPh>
    <phoneticPr fontId="3"/>
  </si>
  <si>
    <t>VESTA ELECTRICAL APPLIANCE MANUFACTURING(ZHONGSHAN) CO.,LTD.</t>
    <phoneticPr fontId="3"/>
  </si>
  <si>
    <t>材質別規格不適合（アンチモン　0.48μg/ml 検出）</t>
    <phoneticPr fontId="3"/>
  </si>
  <si>
    <t>アンチモン含有の原材料を使用していたため</t>
  </si>
  <si>
    <t>加熱食肉製品（加熱後包装）：スチームドチキン(STEAMED CHICKEN(A))</t>
    <rPh sb="7" eb="9">
      <t>カネツ</t>
    </rPh>
    <rPh sb="10" eb="12">
      <t>ホウソウ</t>
    </rPh>
    <phoneticPr fontId="3"/>
  </si>
  <si>
    <t>(141)CFP CO.,LTD.</t>
  </si>
  <si>
    <t>詰め替え作業時の衛生管理不徹底</t>
  </si>
  <si>
    <t>加熱食肉製品（加熱後包装）：スチームドチキン(STEAMED CHICKEN(B))</t>
    <rPh sb="7" eb="9">
      <t>カネツ</t>
    </rPh>
    <rPh sb="10" eb="12">
      <t>ホウソウ</t>
    </rPh>
    <phoneticPr fontId="3"/>
  </si>
  <si>
    <t>(141)CFP CO.,LTD.</t>
    <phoneticPr fontId="3"/>
  </si>
  <si>
    <t>加熱後摂取冷凍食品（凍結直前未加熱）：いかメンチフライ（FROZEN BREADED SQUID(CUTLET)）</t>
    <phoneticPr fontId="3"/>
  </si>
  <si>
    <t>加工工程中の汚染</t>
  </si>
  <si>
    <t>水煮あさり(BOILED SHORT NECKED CLAM)</t>
    <phoneticPr fontId="3"/>
  </si>
  <si>
    <t>LONGHAI GELIN SEAFOODS CO LTD</t>
  </si>
  <si>
    <t>成分規格不適合（クロラムフェニコール　0.0005 ppm検出）</t>
    <phoneticPr fontId="3"/>
  </si>
  <si>
    <t>その他の他に分類されない調味料：SATAY BLACK BEAN PASTE</t>
    <phoneticPr fontId="3"/>
  </si>
  <si>
    <t>HAW-DI-I FOODS CO.,LTD.</t>
    <phoneticPr fontId="3"/>
  </si>
  <si>
    <t>指定外添加物(サイクラミン酸　365μg/g検出)</t>
    <phoneticPr fontId="3"/>
  </si>
  <si>
    <t>原料中に使用していたため</t>
  </si>
  <si>
    <t>水煮しじみ</t>
    <phoneticPr fontId="3"/>
  </si>
  <si>
    <t>HUZHOU FANREN FOOD CO.,LTD.</t>
  </si>
  <si>
    <t>成分規格不適合（フラゾリドン（AOZとして）0.002ppm検出）</t>
    <phoneticPr fontId="3"/>
  </si>
  <si>
    <t>水質汚染</t>
  </si>
  <si>
    <t>飲食器具：その他の合成樹脂製　WOODEN BOWL</t>
    <phoneticPr fontId="3"/>
  </si>
  <si>
    <t xml:space="preserve">CERTIFIED TRUE AND CORRECT TGIA CRAFT MANUFACTURING </t>
    <phoneticPr fontId="3"/>
  </si>
  <si>
    <t>材質別規格不適合（鉛　114μg/g 検出）</t>
    <phoneticPr fontId="3"/>
  </si>
  <si>
    <t>他国向け輸出商品用のラッカーを誤って使用したため</t>
  </si>
  <si>
    <t>ナチュラルチーズ(FIOR DI LATTE (MOZZARELLA 水あり))</t>
    <phoneticPr fontId="3"/>
  </si>
  <si>
    <t>CASEIFICIO GAMBONE SNC DI EZIO GAMBONE &amp;C</t>
    <phoneticPr fontId="3"/>
  </si>
  <si>
    <t>成分規格不適合（ O-26 陽性）</t>
  </si>
  <si>
    <t>無加熱摂取冷凍食品：ブラックセサミコーン</t>
    <phoneticPr fontId="3"/>
  </si>
  <si>
    <t>DONGGUAN LA ROSE NOIRE FOOD CO.,LTD.</t>
    <phoneticPr fontId="3"/>
  </si>
  <si>
    <t>指定外添加物 (TBHQ 1 μg/g　検出)</t>
    <phoneticPr fontId="3"/>
  </si>
  <si>
    <t>T.B.H.Q.を使用した原料が含まれていたため</t>
  </si>
  <si>
    <t>無加熱摂取冷凍食品：トマトコーン</t>
    <phoneticPr fontId="3"/>
  </si>
  <si>
    <t>生食用冷凍鮮魚介類：冷凍切り身マス（生食用）(FROZEN TROUT FILLET TRIM-C)</t>
    <phoneticPr fontId="3"/>
  </si>
  <si>
    <t>ANTARFOOD S.A.</t>
    <phoneticPr fontId="3"/>
  </si>
  <si>
    <t>ブラストフリーザーでの汚染</t>
  </si>
  <si>
    <t>OCEAN FOODS CO.,LTD.</t>
  </si>
  <si>
    <t>成分規格不適合（トリアジメノール　0.23ppm検出）</t>
    <phoneticPr fontId="3"/>
  </si>
  <si>
    <t>ドリフトによる</t>
  </si>
  <si>
    <t>非加熱食肉製品：JAMON IBERICO BELLOTA LONCHEADO</t>
    <phoneticPr fontId="3"/>
  </si>
  <si>
    <t>JAMON SALAMANCA S.A.</t>
    <phoneticPr fontId="3"/>
  </si>
  <si>
    <t>NHA TRANG SEAPRODUCT COMPANY</t>
    <phoneticPr fontId="3"/>
  </si>
  <si>
    <t>成分規格不適合（クロラムフェニコール　0.0031ppm検出）</t>
    <phoneticPr fontId="3"/>
  </si>
  <si>
    <t>冷凍切り身さば（加熱加工用）：FROZEN MACKEREL WITH SALT</t>
    <phoneticPr fontId="3"/>
  </si>
  <si>
    <t>DALIAN ZHOUSHI AQUATIC PRODUCTS FOOD CO.,LTD.</t>
  </si>
  <si>
    <t>成分規格不適合（ロイコマラカイトグリーン　0.002ppm検出）</t>
    <phoneticPr fontId="3"/>
  </si>
  <si>
    <t>マラカイトグリーンを含有した原料が含まれていた可能性</t>
  </si>
  <si>
    <t>食品容器（PLASTIC CONTAINER)</t>
    <phoneticPr fontId="3"/>
  </si>
  <si>
    <t>YAO PACK ENTERPRISE CO.,LTD.</t>
    <phoneticPr fontId="3"/>
  </si>
  <si>
    <t>原材料一般の規格及び製造基準不適合（食品衛生法施行規則別表第1に掲げる着色料以外の着色料検出）</t>
    <phoneticPr fontId="3"/>
  </si>
  <si>
    <t>着色剤が溶出したため</t>
  </si>
  <si>
    <t>飲食器具：陶器製バーニャカウダー(BAGNACAUDA CM 14 ROSSO)</t>
    <phoneticPr fontId="3"/>
  </si>
  <si>
    <t>VULCANIA INDUSTRIA CERAMICA GIACCHI S.R.L.</t>
  </si>
  <si>
    <t>材質別規格不適合（カドミウム　0.09μg/ml、鉛　0.7μg/ml　検出）</t>
    <rPh sb="0" eb="2">
      <t>ザイシツ</t>
    </rPh>
    <rPh sb="36" eb="38">
      <t>ケンシュツ</t>
    </rPh>
    <phoneticPr fontId="3"/>
  </si>
  <si>
    <t>鉛とカドミウムを多く含むセレン系の赤色釉薬を使用していたこと、また、通常よりも低温で焼成したため。</t>
  </si>
  <si>
    <t>飲食器具：陶器製スフレ(TEGAME RIGATO CM 12.5 ROSSO)</t>
    <phoneticPr fontId="3"/>
  </si>
  <si>
    <t>材質別規格不適合（カドミウム　0.17μg/ml　検出)</t>
    <rPh sb="0" eb="2">
      <t>ザイシツ</t>
    </rPh>
    <phoneticPr fontId="3"/>
  </si>
  <si>
    <t>活・生鮮天然はも</t>
    <phoneticPr fontId="3"/>
  </si>
  <si>
    <t>SHANG HAI YU HONG FOODS CO.,LTD</t>
  </si>
  <si>
    <t>成分規格不適合（トリフルラリン　0.002ppm検出）</t>
    <phoneticPr fontId="3"/>
  </si>
  <si>
    <t>周辺農家での農薬散布後に発生した洪水による畜養場の海水汚染</t>
  </si>
  <si>
    <t>FUJIAN PROVINCE JIANLONG AQUATIC CO.,LTD.</t>
  </si>
  <si>
    <t>成分規格不適合（トリフルラリン　0.008ppm検出）</t>
    <phoneticPr fontId="3"/>
  </si>
  <si>
    <t>海域付近農園で散布された農薬による海域汚染</t>
  </si>
  <si>
    <t>ZHOU SHAN XIN MING ZHOU AQUATIC FOODS CO.,LTD</t>
  </si>
  <si>
    <t>成分規格不適合（トリフルラリン　0.006ppm検出）</t>
    <phoneticPr fontId="3"/>
  </si>
  <si>
    <t>水害による海水汚染及び活魚車への汚染海水の使用</t>
  </si>
  <si>
    <t>フルーツブランデー(WILLIAMS)</t>
    <phoneticPr fontId="3"/>
  </si>
  <si>
    <t>ADOLF WEISENBACH GMBH</t>
  </si>
  <si>
    <t xml:space="preserve">ドイツ連邦共和国           </t>
    <phoneticPr fontId="3"/>
  </si>
  <si>
    <r>
      <t>メタノール　5.6 mg/cm</t>
    </r>
    <r>
      <rPr>
        <vertAlign val="superscript"/>
        <sz val="11"/>
        <color indexed="8"/>
        <rFont val="ＭＳ Ｐゴシック"/>
        <family val="3"/>
        <charset val="128"/>
      </rPr>
      <t>3</t>
    </r>
    <r>
      <rPr>
        <sz val="11"/>
        <color indexed="8"/>
        <rFont val="ＭＳ Ｐゴシック"/>
        <family val="3"/>
        <charset val="128"/>
      </rPr>
      <t>検出</t>
    </r>
    <phoneticPr fontId="3"/>
  </si>
  <si>
    <t>自然起因及び検査不備</t>
  </si>
  <si>
    <t>TRANSMAR COMMODITY GROUP OF ECUADOR S.A.</t>
    <phoneticPr fontId="3"/>
  </si>
  <si>
    <t>11条3項に基づき人の健康を損なうおそれのない量として定める量を超えて残留（2,4-D 0.22 ppm 検出）</t>
    <phoneticPr fontId="3"/>
  </si>
  <si>
    <t>EXPORTADORA E IMPORTADORA MARUBENI COLORADO LTDA</t>
    <phoneticPr fontId="3"/>
  </si>
  <si>
    <t>食品添加物：カラギナン（加工ユーケマ藻類　DELTAGEL C80）</t>
    <phoneticPr fontId="3"/>
  </si>
  <si>
    <t>KERRY FOOD INGREDIENTS(PHILIPPINES),INC.</t>
  </si>
  <si>
    <t>成分規格不適合（ナトリウム　2.7%　検出）</t>
    <rPh sb="0" eb="2">
      <t>セイブン</t>
    </rPh>
    <rPh sb="2" eb="4">
      <t>キカク</t>
    </rPh>
    <phoneticPr fontId="3"/>
  </si>
  <si>
    <t>海水中の塩分濃度の影響で原藻中のナトリウム含量が増加したため</t>
  </si>
  <si>
    <t>無加熱摂取冷凍食品：白菜漬</t>
    <phoneticPr fontId="3"/>
  </si>
  <si>
    <t>LAIYANG BAILONG FOODS CO.,LTD.</t>
  </si>
  <si>
    <t>製造時使用機器の洗浄不足</t>
  </si>
  <si>
    <t>その他のとうもろこし(U.S.NO.2 YELLOW CORN NON-GMO)</t>
    <phoneticPr fontId="3"/>
  </si>
  <si>
    <t>CARGILL INCORPORATED</t>
    <phoneticPr fontId="3"/>
  </si>
  <si>
    <t>アフラトキシン陽性（73 ppb)</t>
    <phoneticPr fontId="3"/>
  </si>
  <si>
    <t>航海中に発生したものと推定</t>
  </si>
  <si>
    <t>加熱後摂取冷凍食品（凍結直前未加熱）：FROZEN CAIGUA</t>
    <phoneticPr fontId="3"/>
  </si>
  <si>
    <t>IMPORTADORA Y EXPORTADORA DONA ISABEL E.I.R.L.</t>
    <phoneticPr fontId="3"/>
  </si>
  <si>
    <t>成分規格不適合（クロルピリホス 0.02ppm検出）</t>
    <phoneticPr fontId="3"/>
  </si>
  <si>
    <t>無加熱摂取冷凍食品：えびの錦手まり　EBI NISHIKI</t>
    <phoneticPr fontId="3"/>
  </si>
  <si>
    <t>D&amp;N FOODS PROCESSING(DANANG)CO.,LTD.(DANIFOODS)</t>
    <phoneticPr fontId="3"/>
  </si>
  <si>
    <t>成分規格不適合（クロラムフェニコール　0.0009ppm検出）</t>
    <phoneticPr fontId="3"/>
  </si>
  <si>
    <t>加熱食肉製品（加熱後包装）：から揚げウインナー串（FROZEN FRIED CHICKEN BLK &amp; CHICKEN SAUSAGE）</t>
    <rPh sb="9" eb="10">
      <t>ゴ</t>
    </rPh>
    <rPh sb="10" eb="12">
      <t>ホウソウ</t>
    </rPh>
    <phoneticPr fontId="3"/>
  </si>
  <si>
    <t>成分規格不適合（ E.coli陽性）</t>
    <phoneticPr fontId="3"/>
  </si>
  <si>
    <t>作業員、器具の消毒不足</t>
  </si>
  <si>
    <t>冷凍養殖えび（ブラックタイガー）：FROZEN　HLSO BLACK TIGER SHRIMP</t>
    <phoneticPr fontId="3"/>
  </si>
  <si>
    <t>BL SEAFOOD CO.,LTD.</t>
    <phoneticPr fontId="3"/>
  </si>
  <si>
    <t>成分規格不適合（クロラムフェニコール　0.0006 ppm検出）</t>
    <phoneticPr fontId="3"/>
  </si>
  <si>
    <t>クロラムフェニコールを含有したハンドクリームが作業員の手から付着したため</t>
  </si>
  <si>
    <t>RIVERINA(AUSTRALIA)PTY LTD.</t>
  </si>
  <si>
    <t>割ぽう具：陶器製ポット（OLLA 2 LITROS）</t>
    <phoneticPr fontId="3"/>
  </si>
  <si>
    <t>RAIMUNDO SANCHEZ, S.L.</t>
  </si>
  <si>
    <t>材質別規格不適合（鉛 1.8μg/ml 検出）</t>
    <phoneticPr fontId="3"/>
  </si>
  <si>
    <t>通常使用する釉薬とは異なる釉薬を使用したため</t>
  </si>
  <si>
    <t>豆乳（PROVAMEL SOYA DRINK CHOCOLATE）</t>
    <phoneticPr fontId="3"/>
  </si>
  <si>
    <t>ALPRO N.V.</t>
  </si>
  <si>
    <t>ピンホールの発生と推定</t>
  </si>
  <si>
    <t>ミックスフルーツジュース：WILDE ELOPAK 100 PCT PURE TROPICAL JUICE</t>
    <phoneticPr fontId="3"/>
  </si>
  <si>
    <t>PACMAR(PTY) LTD.</t>
    <phoneticPr fontId="3"/>
  </si>
  <si>
    <t>使用基準不適合（ソルビン酸 0.027g/kg検出、対象外使用）</t>
    <rPh sb="26" eb="29">
      <t>タイショウガイ</t>
    </rPh>
    <rPh sb="29" eb="31">
      <t>シヨウ</t>
    </rPh>
    <phoneticPr fontId="3"/>
  </si>
  <si>
    <t>原料のブドウジュースに使用していたため</t>
  </si>
  <si>
    <t>ミックスフルーツジュース：WILDE ELOPAK 100 PCT PURE BERRY JUICE</t>
    <phoneticPr fontId="3"/>
  </si>
  <si>
    <t>PACMAR(PTY) LTD.</t>
  </si>
  <si>
    <t>使用基準不適合（ソルビン酸 0.054g/kg検出、対象外使用）</t>
    <rPh sb="26" eb="29">
      <t>タイショウガイ</t>
    </rPh>
    <rPh sb="29" eb="31">
      <t>シヨウ</t>
    </rPh>
    <phoneticPr fontId="3"/>
  </si>
  <si>
    <t>11条3項に基づき人の健康を損なうおそれのない量として定める量を超えて残留（フルシラゾール　0.03 ppm 検出）</t>
    <phoneticPr fontId="3"/>
  </si>
  <si>
    <t>農場周辺の樹木に散布したものが飛散したため</t>
  </si>
  <si>
    <t>飲食器具：磁器製　縁ピンク皿（直径 25cm)</t>
    <phoneticPr fontId="3"/>
  </si>
  <si>
    <t>SHANDONG HUAXING CHINA</t>
    <phoneticPr fontId="3"/>
  </si>
  <si>
    <r>
      <t>材質別規格不適合（鉛 9μg/cm</t>
    </r>
    <r>
      <rPr>
        <vertAlign val="superscript"/>
        <sz val="11"/>
        <color indexed="8"/>
        <rFont val="ＭＳ Ｐゴシック"/>
        <family val="3"/>
        <charset val="128"/>
      </rPr>
      <t>2</t>
    </r>
    <r>
      <rPr>
        <sz val="11"/>
        <color indexed="8"/>
        <rFont val="ＭＳ Ｐゴシック"/>
        <family val="3"/>
        <charset val="128"/>
      </rPr>
      <t>検出）</t>
    </r>
    <phoneticPr fontId="3"/>
  </si>
  <si>
    <t>絵付け後の焼き締めの際の温度・時間が不十分であったため</t>
  </si>
  <si>
    <t>飲食器具：磁器製　縁ピンク皿（直径 20cm）</t>
    <phoneticPr fontId="3"/>
  </si>
  <si>
    <t>材質別規格不適合（鉛 4μg/ml 検出）</t>
    <rPh sb="9" eb="10">
      <t>ナマリ</t>
    </rPh>
    <phoneticPr fontId="3"/>
  </si>
  <si>
    <t>冷凍　切り身・むき身　いか：生食用　FROZEN SQUID SUSHI SUGATA(WHOLE)</t>
    <phoneticPr fontId="3"/>
  </si>
  <si>
    <t>NHATRANG FISHERIES JOINT STOCK COMPANY.</t>
    <phoneticPr fontId="3"/>
  </si>
  <si>
    <t>成分規格不適合（クロラムフェニコール 0.15ppm検出）</t>
    <phoneticPr fontId="3"/>
  </si>
  <si>
    <t>漁船でクロラムフェニコールが混入したため</t>
  </si>
  <si>
    <t>冷凍　切り身・むき身　いか：生食用　FROZEN SQUID HEAD SUSHI</t>
    <phoneticPr fontId="3"/>
  </si>
  <si>
    <t>NHATRANG FISHERIES JPINT STOCK COMPANY.</t>
    <phoneticPr fontId="3"/>
  </si>
  <si>
    <t>成分規格不適合（クロラムフェニコール 0.047ppm検出）</t>
    <phoneticPr fontId="3"/>
  </si>
  <si>
    <t>COCOA MARKETING COMPANY (GHANA)LTD.</t>
  </si>
  <si>
    <t>粉末清涼飲料：SPELT COFFEE</t>
    <phoneticPr fontId="3"/>
  </si>
  <si>
    <t>SONNENTOR</t>
    <phoneticPr fontId="3"/>
  </si>
  <si>
    <t xml:space="preserve">オーストリア             </t>
    <phoneticPr fontId="3"/>
  </si>
  <si>
    <r>
      <t>成分規格不適合（大腸菌群：陽性　細菌数：1.2×10</t>
    </r>
    <r>
      <rPr>
        <vertAlign val="superscript"/>
        <sz val="11"/>
        <color indexed="8"/>
        <rFont val="ＭＳ Ｐゴシック"/>
        <family val="3"/>
        <charset val="128"/>
      </rPr>
      <t>4</t>
    </r>
    <r>
      <rPr>
        <sz val="11"/>
        <color indexed="8"/>
        <rFont val="ＭＳ Ｐゴシック"/>
        <family val="3"/>
        <charset val="128"/>
      </rPr>
      <t>/g）</t>
    </r>
    <phoneticPr fontId="3"/>
  </si>
  <si>
    <t>飲食器具：その他の組み合わせ　ラーメン箸</t>
    <phoneticPr fontId="3"/>
  </si>
  <si>
    <t>FUJIAN NANPING BNB TRADE CO.,LTD.</t>
  </si>
  <si>
    <t>材質別規格不適合（過マンガン酸カリウム消費量　51μg/ml 検出）</t>
    <phoneticPr fontId="3"/>
  </si>
  <si>
    <t>溶剤に含まれていた揮発性有機化合物の残量が多い、ウレタン樹脂の重合度合不良のため</t>
  </si>
  <si>
    <t>非加熱食肉製品：SALSICCIA PICCANTE CURVA MINI</t>
    <phoneticPr fontId="3"/>
  </si>
  <si>
    <t>SALUMIFICIO VIANI SRL(IT 1329L)</t>
    <phoneticPr fontId="3"/>
  </si>
  <si>
    <t>製造過程または保存時の衛生管理不足の可能性</t>
    <rPh sb="0" eb="2">
      <t>セイゾウ</t>
    </rPh>
    <rPh sb="2" eb="4">
      <t>カテイ</t>
    </rPh>
    <rPh sb="7" eb="9">
      <t>ホゾン</t>
    </rPh>
    <rPh sb="9" eb="10">
      <t>ジ</t>
    </rPh>
    <rPh sb="11" eb="13">
      <t>エイセイ</t>
    </rPh>
    <rPh sb="13" eb="15">
      <t>カンリ</t>
    </rPh>
    <rPh sb="15" eb="17">
      <t>フソク</t>
    </rPh>
    <rPh sb="18" eb="21">
      <t>カノウセイ</t>
    </rPh>
    <phoneticPr fontId="3"/>
  </si>
  <si>
    <t>冷凍養殖剥きえび（PEELED SHRIMP）</t>
    <phoneticPr fontId="3"/>
  </si>
  <si>
    <t>HAILI AQUATIC CO.,LTD.ZHAOAN,FUJIAN.</t>
  </si>
  <si>
    <t>成分規格不適合（フラゾリドン　0.004（AOZとして）ppm検出）</t>
    <phoneticPr fontId="3"/>
  </si>
  <si>
    <t>MARUBENI AMERICA CORPORATION</t>
    <phoneticPr fontId="3"/>
  </si>
  <si>
    <t>その他のシロップ漬け果実 TAIWAN DRIED MANGO-YELLOW</t>
    <phoneticPr fontId="3"/>
  </si>
  <si>
    <t>HUNG YU AGRICULTURE BIOTECH ENTERPRISE LTD.</t>
  </si>
  <si>
    <t>使用基準不適合（二酸化硫黄　0.032 g/kg検出）</t>
    <phoneticPr fontId="3"/>
  </si>
  <si>
    <t>COCOA MARKETING COMPANY (GHANA)LTD</t>
  </si>
  <si>
    <t>チョコレート（CHOCOLATE FLAVORED BAR,CINNAMON AND CLOVE）</t>
    <phoneticPr fontId="3"/>
  </si>
  <si>
    <t>COMPANIA NACIONAL DE CHOCOLATES DE PERU S.A.</t>
  </si>
  <si>
    <t>指定外添加物(TBHQ 7μｇ/ｇ　検出)</t>
    <phoneticPr fontId="3"/>
  </si>
  <si>
    <t>原料の植物油に使用されていた</t>
  </si>
  <si>
    <t>PT.AGRO SUKSES ANUGRAH</t>
  </si>
  <si>
    <r>
      <t>成分規格不適合（細菌数　3.8×10</t>
    </r>
    <r>
      <rPr>
        <vertAlign val="superscript"/>
        <sz val="11"/>
        <color indexed="8"/>
        <rFont val="ＭＳ Ｐゴシック"/>
        <family val="3"/>
        <charset val="128"/>
      </rPr>
      <t>6</t>
    </r>
    <r>
      <rPr>
        <sz val="11"/>
        <color indexed="8"/>
        <rFont val="ＭＳ Ｐゴシック"/>
        <family val="3"/>
        <charset val="128"/>
      </rPr>
      <t>/g）</t>
    </r>
    <phoneticPr fontId="3"/>
  </si>
  <si>
    <t>衛生管理不足及び消毒不十分</t>
  </si>
  <si>
    <t>飲食器具：陶器製　皿（CURRY）</t>
    <rPh sb="5" eb="7">
      <t>トウキ</t>
    </rPh>
    <rPh sb="7" eb="8">
      <t>セイ</t>
    </rPh>
    <phoneticPr fontId="3"/>
  </si>
  <si>
    <t>XIAMEN WANFU GYPSUM CO.,LTD.</t>
    <phoneticPr fontId="3"/>
  </si>
  <si>
    <r>
      <t>材質別規格不適合（カドミウム：5.8μg/cm</t>
    </r>
    <r>
      <rPr>
        <vertAlign val="superscript"/>
        <sz val="10"/>
        <rFont val="ＭＳ Ｐゴシック"/>
        <family val="3"/>
        <charset val="128"/>
      </rPr>
      <t>2</t>
    </r>
    <r>
      <rPr>
        <sz val="10"/>
        <color indexed="8"/>
        <rFont val="ＭＳ Ｐゴシック"/>
        <family val="3"/>
        <charset val="128"/>
      </rPr>
      <t>、鉛：32μg/cm</t>
    </r>
    <r>
      <rPr>
        <vertAlign val="superscript"/>
        <sz val="10"/>
        <rFont val="ＭＳ Ｐゴシック"/>
        <family val="3"/>
        <charset val="128"/>
      </rPr>
      <t>2</t>
    </r>
    <r>
      <rPr>
        <sz val="10"/>
        <color indexed="8"/>
        <rFont val="ＭＳ Ｐゴシック"/>
        <family val="3"/>
        <charset val="128"/>
      </rPr>
      <t xml:space="preserve"> 検出）</t>
    </r>
    <phoneticPr fontId="3"/>
  </si>
  <si>
    <t>焼成温度が低かった及び無鉛透明のトップコートが施されていなかったため</t>
  </si>
  <si>
    <t>飲食器具：陶器製　皿（PASTA）</t>
    <rPh sb="5" eb="8">
      <t>トウキセイ</t>
    </rPh>
    <phoneticPr fontId="3"/>
  </si>
  <si>
    <r>
      <t>材質別規格不適合（カドミウム：1.8μg/cm</t>
    </r>
    <r>
      <rPr>
        <vertAlign val="superscript"/>
        <sz val="10"/>
        <rFont val="ＭＳ Ｐゴシック"/>
        <family val="3"/>
        <charset val="128"/>
      </rPr>
      <t>2</t>
    </r>
    <r>
      <rPr>
        <sz val="10"/>
        <color indexed="8"/>
        <rFont val="ＭＳ Ｐゴシック"/>
        <family val="3"/>
        <charset val="128"/>
      </rPr>
      <t>、鉛13μg/cm</t>
    </r>
    <r>
      <rPr>
        <vertAlign val="superscript"/>
        <sz val="10"/>
        <rFont val="ＭＳ Ｐゴシック"/>
        <family val="3"/>
        <charset val="128"/>
      </rPr>
      <t>2</t>
    </r>
    <r>
      <rPr>
        <sz val="10"/>
        <color indexed="8"/>
        <rFont val="ＭＳ Ｐゴシック"/>
        <family val="3"/>
        <charset val="128"/>
      </rPr>
      <t xml:space="preserve"> 検出）</t>
    </r>
    <rPh sb="25" eb="26">
      <t>ナマリ</t>
    </rPh>
    <phoneticPr fontId="3"/>
  </si>
  <si>
    <t>飲食器具：WOODEN PRODUCTS</t>
    <phoneticPr fontId="3"/>
  </si>
  <si>
    <t>PVPLUSPRODUCTION CO.,LTD.</t>
  </si>
  <si>
    <t>材質別規格不適合（過マンガン酸カリウム消費量29μg/ml 検出）</t>
    <phoneticPr fontId="3"/>
  </si>
  <si>
    <t>ラッカーの塗りむら、塗り残しのため</t>
  </si>
  <si>
    <t>活・生鮮天然はも</t>
    <phoneticPr fontId="3"/>
  </si>
  <si>
    <t>SHANGHAI YUHONG FOODS CO.,LTD</t>
  </si>
  <si>
    <t>成分規格不適合（トリフルラリン　0.003ppm検出）</t>
    <phoneticPr fontId="3"/>
  </si>
  <si>
    <t>農家の散布したトリフルラリンが洪水により畜養場に混入したため</t>
  </si>
  <si>
    <t>その他の果実酒："CERESER"SIDRA</t>
    <phoneticPr fontId="3"/>
  </si>
  <si>
    <t>VITA VINICOLA CERESER LTDA.</t>
  </si>
  <si>
    <t>使用基準不適合（ソルビン酸カリウム（ソルビン酸として）　0.222g/kg検出）</t>
    <phoneticPr fontId="3"/>
  </si>
  <si>
    <t>生鮮オオバコエンドロ</t>
    <phoneticPr fontId="3"/>
  </si>
  <si>
    <t>SIAM FOODS EXPRESS (THAILAND) CO.,LTD.</t>
    <phoneticPr fontId="3"/>
  </si>
  <si>
    <r>
      <t>成分規格不適合（クロルピリホス　4.0ppm、</t>
    </r>
    <r>
      <rPr>
        <sz val="10"/>
        <rFont val="ＭＳ Ｐゴシック"/>
        <family val="3"/>
        <charset val="128"/>
      </rPr>
      <t>1.47 ppm検出、シペルメトリン　0.43ppm、0.31 ppm検出、11条3項に基づき人の健康を損なうおそれのない量として定める量を超えて残留（ブプロフェジン 0.19 ppm 検出）</t>
    </r>
    <rPh sb="31" eb="33">
      <t>ケンシュツ</t>
    </rPh>
    <phoneticPr fontId="3"/>
  </si>
  <si>
    <t>管理外の商品が含まれていたため</t>
  </si>
  <si>
    <r>
      <t>命令検査、</t>
    </r>
    <r>
      <rPr>
        <sz val="10"/>
        <rFont val="ＭＳ Ｐゴシック"/>
        <family val="3"/>
        <charset val="128"/>
      </rPr>
      <t>モニタリング検査</t>
    </r>
    <phoneticPr fontId="3"/>
  </si>
  <si>
    <t>生鮮ねぎ</t>
    <phoneticPr fontId="3"/>
  </si>
  <si>
    <t>11条3項に基づき人の健康を損なうおそれのない量として定める量を超えて残留(フルシラゾール　0.02ppm検出）</t>
    <phoneticPr fontId="3"/>
  </si>
  <si>
    <t>安徽緑茶</t>
    <phoneticPr fontId="3"/>
  </si>
  <si>
    <t>LI YABEI</t>
    <phoneticPr fontId="3"/>
  </si>
  <si>
    <t>成分規格不適合（トリアゾホス　0.11ppm検出）</t>
    <phoneticPr fontId="3"/>
  </si>
  <si>
    <t>原料茶葉中に中国国内向け茶葉が含まれていたため</t>
  </si>
  <si>
    <t>チョコレート（CHARDON BLEU）</t>
    <phoneticPr fontId="3"/>
  </si>
  <si>
    <t>ETS BONNAT S. A. S</t>
  </si>
  <si>
    <t>チョコレート(ZILHA)</t>
    <phoneticPr fontId="3"/>
  </si>
  <si>
    <t>指定外添加物(バテントブルーⅤ検出)</t>
    <phoneticPr fontId="3"/>
  </si>
  <si>
    <t>チョコレート(CHARDONS LIQ. ASSORT)</t>
    <phoneticPr fontId="3"/>
  </si>
  <si>
    <t>指定外添加物(キノリンイエロー検出)</t>
    <phoneticPr fontId="3"/>
  </si>
  <si>
    <t>知育がん具：アクリル樹脂塗膜（クロッケー）</t>
    <rPh sb="12" eb="14">
      <t>トマク</t>
    </rPh>
    <phoneticPr fontId="3"/>
  </si>
  <si>
    <t>JIN SONG WOOD INDUSTRIAL CO.,LTD.</t>
    <phoneticPr fontId="3"/>
  </si>
  <si>
    <t>製造基準不適合（ファストイエロー　溶出）</t>
    <phoneticPr fontId="3"/>
  </si>
  <si>
    <t>着色時の色ムラ、トップコート時のムラと推定</t>
  </si>
  <si>
    <t>小粒落花生</t>
    <phoneticPr fontId="3"/>
  </si>
  <si>
    <t>RACHANA SEEDS INDUSTRIES</t>
    <phoneticPr fontId="3"/>
  </si>
  <si>
    <t>アフラトキシン陽性（25ppb)</t>
  </si>
  <si>
    <t>選別不十分、長雨による乾燥期間の長期化</t>
  </si>
  <si>
    <t>水産動物類調味品：いか類（イカの塩辛）</t>
    <rPh sb="16" eb="18">
      <t>シオカラ</t>
    </rPh>
    <phoneticPr fontId="3"/>
  </si>
  <si>
    <t>DONG SEONG TRADING CO.</t>
  </si>
  <si>
    <t>使用基準不適合（ポリソルベート80として0.17g/kg検出）</t>
    <phoneticPr fontId="3"/>
  </si>
  <si>
    <t>いったもの揚げたもの：ひまわりの種（SALTED SUNFLOWER SEED）</t>
    <phoneticPr fontId="3"/>
  </si>
  <si>
    <t>TRIKO FOODS CO.,LTD.</t>
  </si>
  <si>
    <t>使用基準不適合（サッカリンナトリウム　1.1g/kg検出、対象外使用）</t>
    <phoneticPr fontId="3"/>
  </si>
  <si>
    <t>台湾向け製品を誤って輸出したため</t>
  </si>
  <si>
    <t>生鮮キクイモ（TOPINAMBUR）</t>
    <phoneticPr fontId="3"/>
  </si>
  <si>
    <t>GREENERY PRODUCE B.V.</t>
    <phoneticPr fontId="3"/>
  </si>
  <si>
    <t>成分規格不適合（クロルプロファム0.32ppm検出）</t>
    <phoneticPr fontId="3"/>
  </si>
  <si>
    <t>クロルプロファムを使用した作物を洗浄した水を交換せずキクイモを洗浄したため</t>
  </si>
  <si>
    <t>割ぽう具：EDLP 天ぷら鍋（フード）（シリコン樹脂加工）</t>
    <rPh sb="26" eb="28">
      <t>カコウ</t>
    </rPh>
    <phoneticPr fontId="3"/>
  </si>
  <si>
    <t>CHANGZHOU JIANLONG METAL PRODUCTS CO.,LTD.</t>
    <phoneticPr fontId="3"/>
  </si>
  <si>
    <t>材質別規格不適合（鉛 2,890μg/g 検出）</t>
    <phoneticPr fontId="3"/>
  </si>
  <si>
    <t>食品製造用機械：ポリメタクリル酸メチル製オイルタンク（OIL MACHINE PARTS）</t>
    <phoneticPr fontId="3"/>
  </si>
  <si>
    <t>TAEWOO FOOD MACHINE</t>
    <phoneticPr fontId="3"/>
  </si>
  <si>
    <t>材質別規格不適合（メタクリル酸メチル 33 μg/ml、蒸発残留物（ヘプタン）38 μg/ml　検出)</t>
    <phoneticPr fontId="3"/>
  </si>
  <si>
    <t>仙台　</t>
    <phoneticPr fontId="3"/>
  </si>
  <si>
    <t>AMERICO MELO &amp; CO.,C.POR A.</t>
    <phoneticPr fontId="3"/>
  </si>
  <si>
    <t xml:space="preserve">ドミニカ               </t>
    <phoneticPr fontId="3"/>
  </si>
  <si>
    <t>INMOBILIARIA GUANGALA S.A.</t>
    <phoneticPr fontId="3"/>
  </si>
  <si>
    <t xml:space="preserve">エクアドル              </t>
    <phoneticPr fontId="3"/>
  </si>
  <si>
    <t>11条3項に基づき人の健康を損なうおそれのない量として定める量を超えて残留（2,4-D 0.03 ppm 検出）</t>
    <phoneticPr fontId="3"/>
  </si>
  <si>
    <t>ベーキングパウダー</t>
    <phoneticPr fontId="3"/>
  </si>
  <si>
    <t>MADHUR INDUSTRIES LTD.</t>
  </si>
  <si>
    <t>指定外添加物(硫酸アルミニウム使用)</t>
    <rPh sb="15" eb="17">
      <t>シヨウ</t>
    </rPh>
    <phoneticPr fontId="3"/>
  </si>
  <si>
    <t>無加熱摂取冷凍食品：紅ずわいがに</t>
    <phoneticPr fontId="3"/>
  </si>
  <si>
    <t>WOOREE FISHERY CO.,LTD.</t>
  </si>
  <si>
    <r>
      <t>成分規格不適合（細菌数　1.3×10</t>
    </r>
    <r>
      <rPr>
        <vertAlign val="superscript"/>
        <sz val="10"/>
        <rFont val="ＭＳ Ｐゴシック"/>
        <family val="3"/>
        <charset val="128"/>
      </rPr>
      <t>5</t>
    </r>
    <r>
      <rPr>
        <sz val="10"/>
        <color indexed="8"/>
        <rFont val="ＭＳ Ｐゴシック"/>
        <family val="3"/>
        <charset val="128"/>
      </rPr>
      <t>/g）</t>
    </r>
    <phoneticPr fontId="3"/>
  </si>
  <si>
    <t>採肉を行う機械の洗浄及び殺菌が不十分であったため</t>
  </si>
  <si>
    <t>生食用冷凍鮮魚介類：まぐろ（FROZEN YF KIRIOTOSHI）</t>
    <phoneticPr fontId="3"/>
  </si>
  <si>
    <t>ユニットクーラーからの汚染</t>
    <rPh sb="11" eb="13">
      <t>オセン</t>
    </rPh>
    <phoneticPr fontId="3"/>
  </si>
  <si>
    <t>生食用冷凍鮮魚介類：まぐろ（FROZEN YF NAKAOCHI）</t>
    <phoneticPr fontId="3"/>
  </si>
  <si>
    <t>PT.INDOMAGURO TUNAS UNGGUL</t>
    <phoneticPr fontId="3"/>
  </si>
  <si>
    <t>生食用冷凍鮮魚介類：まぐろ（FROZEN BE TUNA BLOCK）</t>
    <phoneticPr fontId="3"/>
  </si>
  <si>
    <r>
      <t>成分規格不適合（細菌数：1.7×10</t>
    </r>
    <r>
      <rPr>
        <vertAlign val="superscript"/>
        <sz val="10"/>
        <rFont val="ＭＳ Ｐゴシック"/>
        <family val="3"/>
        <charset val="128"/>
      </rPr>
      <t>5</t>
    </r>
    <r>
      <rPr>
        <sz val="10"/>
        <color indexed="8"/>
        <rFont val="ＭＳ Ｐゴシック"/>
        <family val="3"/>
        <charset val="128"/>
      </rPr>
      <t>/g）</t>
    </r>
    <phoneticPr fontId="3"/>
  </si>
  <si>
    <t>非加熱食肉製品：MILANO SALAMI STYLE CURED PORK SAUSAGE</t>
    <phoneticPr fontId="3"/>
  </si>
  <si>
    <t>EMBOTITS ARTESANS MONTS, S. L.(10.05724/GE)</t>
    <phoneticPr fontId="3"/>
  </si>
  <si>
    <t>原料肉に起因すると推定</t>
  </si>
  <si>
    <t>菓子：VANILLA MUSTAFA</t>
    <phoneticPr fontId="3"/>
  </si>
  <si>
    <t>COMPANIA NACIONAL DE CHOCOLATES DE PERU S.A.</t>
    <phoneticPr fontId="3"/>
  </si>
  <si>
    <t>使用基準不適合（ソルビン酸カリウム（ソルビン酸として）0.183g/kg検出、対象外使用）</t>
    <phoneticPr fontId="3"/>
  </si>
  <si>
    <t>日本向けでないものを誤って輸出したため</t>
  </si>
  <si>
    <t>PRIMEX INTERNATIONAL TRADING CORP.</t>
  </si>
  <si>
    <t>アフラトキシン陽性（266 ppb)</t>
    <phoneticPr fontId="3"/>
  </si>
  <si>
    <t>虫を介する汚染、工場での検査不備と推定</t>
  </si>
  <si>
    <t>非加熱食肉製品：CHORIZO IBERICO BELLOTA E.V</t>
    <phoneticPr fontId="3"/>
  </si>
  <si>
    <t>EMBUTIDOS FERMIN, S. L. (10.04664/SA)</t>
    <phoneticPr fontId="3"/>
  </si>
  <si>
    <t>ドリンクディスペンサー用ゴム製ワッシャー：FLAT RUBBER WASHER</t>
    <phoneticPr fontId="3"/>
  </si>
  <si>
    <t>CAMBRO MANUFACTURING CO.</t>
  </si>
  <si>
    <t>材質別規格不適合（亜鉛　26μg/ml 検出）</t>
    <phoneticPr fontId="3"/>
  </si>
  <si>
    <t>製造工程中に酸化亜鉛を多量に使用したため</t>
  </si>
  <si>
    <t>加熱後摂取冷凍食品（凍結直前加熱）：ねぎま串（FROZEN STEAMED BLOY）</t>
    <phoneticPr fontId="3"/>
  </si>
  <si>
    <t>THE SEASONED FOOD PROCESSING PLANT OF QINGDAO NINE-ALLIANCE GROUP CO.,LTD</t>
  </si>
  <si>
    <t>手作業による工程における手指消毒を怠っていたため</t>
  </si>
  <si>
    <t>その他のうるち精米</t>
    <phoneticPr fontId="3"/>
  </si>
  <si>
    <t>SIAMINDICA COMPANY LIMITED</t>
  </si>
  <si>
    <t>SIAMINDICA COMPANY LIMITED</t>
    <phoneticPr fontId="3"/>
  </si>
  <si>
    <t>ピスタチオナッツペースト</t>
    <phoneticPr fontId="3"/>
  </si>
  <si>
    <t>NUTMAN GROUP S.R.L.</t>
  </si>
  <si>
    <t>アフラトキシン陽性（49ppb)</t>
    <phoneticPr fontId="3"/>
  </si>
  <si>
    <t>うるち精米長粒種</t>
    <phoneticPr fontId="3"/>
  </si>
  <si>
    <t>NANAPAN AGRI INDUSTRIAL CO.,LTD</t>
  </si>
  <si>
    <t>小樽　</t>
    <phoneticPr fontId="3"/>
  </si>
  <si>
    <t>結露のため</t>
  </si>
  <si>
    <t>生鮮スナップエンドウ</t>
    <phoneticPr fontId="3"/>
  </si>
  <si>
    <t>KIM THANH JOINT VENTURA COMPANY</t>
    <phoneticPr fontId="3"/>
  </si>
  <si>
    <t>成分規格不適合（アセフェート 0.3ppm検出）</t>
    <phoneticPr fontId="3"/>
  </si>
  <si>
    <t>周辺農家の使用による飛散のため</t>
  </si>
  <si>
    <t>NANAPAN AGRI INDUSTRIAL CO.,LTD</t>
    <phoneticPr fontId="3"/>
  </si>
  <si>
    <t>OUTSPAN COLOMBIA S.A.S.C.I</t>
  </si>
  <si>
    <t>加熱後摂取冷凍食品（凍結直前未加熱）：剥きえび（FROZEN AKASUMUKI EBI）</t>
    <phoneticPr fontId="3"/>
  </si>
  <si>
    <t>NINGBO HAIXIN FOOD CO.,LTD.</t>
  </si>
  <si>
    <t>使用基準不適合（二酸化硫黄 0.11g/kg検出）</t>
    <phoneticPr fontId="3"/>
  </si>
  <si>
    <t>加熱後摂取冷凍食品（凍結直前未加熱）：えび類（エビカツ棒）</t>
    <phoneticPr fontId="3"/>
  </si>
  <si>
    <r>
      <t>成分規格不適合（細菌数 5.5 × 10</t>
    </r>
    <r>
      <rPr>
        <vertAlign val="superscript"/>
        <sz val="10"/>
        <rFont val="ＭＳ Ｐゴシック"/>
        <family val="3"/>
        <charset val="128"/>
      </rPr>
      <t>6</t>
    </r>
    <r>
      <rPr>
        <sz val="10"/>
        <color indexed="8"/>
        <rFont val="ＭＳ Ｐゴシック"/>
        <family val="3"/>
        <charset val="128"/>
      </rPr>
      <t>/g）</t>
    </r>
    <phoneticPr fontId="3"/>
  </si>
  <si>
    <t>作業工程での品温上昇</t>
  </si>
  <si>
    <t>容器包装詰加圧加熱殺菌食品：あさり</t>
    <phoneticPr fontId="3"/>
  </si>
  <si>
    <t>QINHUANGDAO HAIDONGQING FOOD CO.,LTD.</t>
  </si>
  <si>
    <t>成分規格不適合（発育しうる微生物 陽性）</t>
    <phoneticPr fontId="3"/>
  </si>
  <si>
    <t>選別不良及び加熱不足</t>
  </si>
  <si>
    <t>その他の粉末清涼飲料：PU-ERH MILK TEA</t>
    <phoneticPr fontId="3"/>
  </si>
  <si>
    <t>SHANG JING ENTERPRISE CO.,LTD.</t>
  </si>
  <si>
    <r>
      <t>成分規格不適合（細菌数　8.4×10</t>
    </r>
    <r>
      <rPr>
        <vertAlign val="superscript"/>
        <sz val="10"/>
        <rFont val="ＭＳ Ｐゴシック"/>
        <family val="3"/>
        <charset val="128"/>
      </rPr>
      <t>3</t>
    </r>
    <r>
      <rPr>
        <sz val="10"/>
        <color indexed="8"/>
        <rFont val="ＭＳ Ｐゴシック"/>
        <family val="3"/>
        <charset val="128"/>
      </rPr>
      <t>/g）</t>
    </r>
    <phoneticPr fontId="3"/>
  </si>
  <si>
    <t>スナック菓子類：KAJU CORNFLAKES</t>
    <phoneticPr fontId="3"/>
  </si>
  <si>
    <t>SUNSHINE FOOD PRODUCTS</t>
  </si>
  <si>
    <t>指定外添加物(ヨウ素化塩の使用、TBHQ 6μｇ/g検出)</t>
    <rPh sb="9" eb="10">
      <t>ソ</t>
    </rPh>
    <rPh sb="10" eb="11">
      <t>カ</t>
    </rPh>
    <rPh sb="11" eb="12">
      <t>エン</t>
    </rPh>
    <rPh sb="13" eb="15">
      <t>シヨウ</t>
    </rPh>
    <phoneticPr fontId="3"/>
  </si>
  <si>
    <t>インド国内用製品を誤って輸出したため</t>
  </si>
  <si>
    <t>加熱後摂取冷凍食品（凍結直前未加熱）：蒲焼うなぎ（FROZEN ROASTED EEL）</t>
    <phoneticPr fontId="3"/>
  </si>
  <si>
    <t>JIANGXI HENGXING FOOD CO.,LTD.</t>
  </si>
  <si>
    <t>成分規格不適合（ロイコマラカイトグリーン 0.004ppm検出）</t>
    <phoneticPr fontId="3"/>
  </si>
  <si>
    <t>過年度における残留と推定</t>
  </si>
  <si>
    <t>そば</t>
    <phoneticPr fontId="3"/>
  </si>
  <si>
    <t>BARTLETT GRAIN PTY.LTD.</t>
  </si>
  <si>
    <t>成分規格不適合（クロルピリホス 0.09ppm検出）</t>
    <phoneticPr fontId="3"/>
  </si>
  <si>
    <t>収穫機械の消毒に使用したクロルピリホスがそばに付着したため</t>
  </si>
  <si>
    <t>加熱後摂取冷凍食品（凍結直前加熱）：冷凍カニ玉</t>
    <phoneticPr fontId="3"/>
  </si>
  <si>
    <r>
      <t>成分規格不適合（細菌数　2.8×10</t>
    </r>
    <r>
      <rPr>
        <vertAlign val="superscript"/>
        <sz val="10"/>
        <rFont val="ＭＳ Ｐゴシック"/>
        <family val="3"/>
        <charset val="128"/>
      </rPr>
      <t>5</t>
    </r>
    <r>
      <rPr>
        <sz val="10"/>
        <color indexed="8"/>
        <rFont val="ＭＳ Ｐゴシック"/>
        <family val="3"/>
        <charset val="128"/>
      </rPr>
      <t>/g）</t>
    </r>
    <phoneticPr fontId="3"/>
  </si>
  <si>
    <t>11条3項に基づき人の健康を損なうおそれのない量として定める量を超えて残留（2,4-D 0.02ppm 検出）</t>
    <phoneticPr fontId="3"/>
  </si>
  <si>
    <t>近隣農園からのドリフト</t>
    <rPh sb="0" eb="2">
      <t>キンリン</t>
    </rPh>
    <rPh sb="2" eb="4">
      <t>ノウエン</t>
    </rPh>
    <phoneticPr fontId="3"/>
  </si>
  <si>
    <t>生鮮ミズオジギソウ</t>
    <phoneticPr fontId="3"/>
  </si>
  <si>
    <t>STAR FRESH TRADING CO.,LTD.</t>
  </si>
  <si>
    <t>成分規格不適合（トリアゾホス　1.6 ppm検出）</t>
    <phoneticPr fontId="3"/>
  </si>
  <si>
    <t>農薬を含んだ水が流入したため</t>
  </si>
  <si>
    <t>カレーパウダー</t>
    <phoneticPr fontId="3"/>
  </si>
  <si>
    <t>MERWANJEE POONJIAJEE &amp; SONS PVT.,LTD.</t>
  </si>
  <si>
    <t>アフラトキシン陽性（46ppb,46ppb,43ppb)</t>
    <phoneticPr fontId="3"/>
  </si>
  <si>
    <t>原材料中のチリ及びピーナッツ由来と推定</t>
  </si>
  <si>
    <t>COCOA MARKETING COMPANY(GHANA)LTD</t>
  </si>
  <si>
    <t>焙煎した亜麻の種子（GOLDEN ROASTED FLAX）</t>
    <phoneticPr fontId="3"/>
  </si>
  <si>
    <t>CANMAR GRAIN PRODUCTS LTD.</t>
    <phoneticPr fontId="3"/>
  </si>
  <si>
    <t>成分規格不適合　（安全性未審査遺伝子組換え亜麻　陽性（ＦＰ９６７））</t>
  </si>
  <si>
    <t>精選段階において混入</t>
  </si>
  <si>
    <t>CHIA MENG CO.,LTD.</t>
    <phoneticPr fontId="3"/>
  </si>
  <si>
    <t>カビの発生を認めた/潤滑油の混入</t>
    <phoneticPr fontId="3"/>
  </si>
  <si>
    <t>水濡れ、現地での作業時に機械の油が付着したため</t>
    <rPh sb="4" eb="6">
      <t>ゲンチ</t>
    </rPh>
    <rPh sb="8" eb="11">
      <t>サギョウジ</t>
    </rPh>
    <rPh sb="12" eb="14">
      <t>キカイ</t>
    </rPh>
    <rPh sb="15" eb="16">
      <t>アブラ</t>
    </rPh>
    <rPh sb="17" eb="19">
      <t>フチャク</t>
    </rPh>
    <phoneticPr fontId="3"/>
  </si>
  <si>
    <t xml:space="preserve">加熱食肉製品（加熱後包装）：GRILL DE CHICKEN (HERB) </t>
    <phoneticPr fontId="3"/>
  </si>
  <si>
    <t>(171)AJINOMOTO BETAGRO FROZEN FOODS(THAILAND)CO.,LTD.</t>
  </si>
  <si>
    <t>成分規格不適合（E.coli  陽性）</t>
    <phoneticPr fontId="3"/>
  </si>
  <si>
    <t>コンベアの洗浄不足</t>
  </si>
  <si>
    <t>食品添加物：香辛料抽出物　CURCUMIN EXTRACT 95% DP</t>
    <phoneticPr fontId="3"/>
  </si>
  <si>
    <t>SANAT PRODUCTS LTD.</t>
    <phoneticPr fontId="3"/>
  </si>
  <si>
    <t>使用基準不適合（アセトン　2300 ppm 検出）</t>
    <phoneticPr fontId="3"/>
  </si>
  <si>
    <t>乾燥不十分</t>
  </si>
  <si>
    <t>調味料：とうがらし調整品(XO籮蔔辣醤）</t>
    <phoneticPr fontId="3"/>
  </si>
  <si>
    <t>HONG LI VINEGER MAKING CO.,LTD.</t>
    <phoneticPr fontId="3"/>
  </si>
  <si>
    <t>指定外添加物(サイクラミン酸　110μg/g検出)</t>
    <phoneticPr fontId="3"/>
  </si>
  <si>
    <t>一部の原料の納入工場にて混入したため</t>
  </si>
  <si>
    <t>KIM THANH JOINT VENTURE COMPANY</t>
  </si>
  <si>
    <t>成分規格不適合（アセフェート　0.2　ppm検出）</t>
    <phoneticPr fontId="3"/>
  </si>
  <si>
    <t>MULUNEH KAKA COFFEE EXPORTER</t>
    <phoneticPr fontId="3"/>
  </si>
  <si>
    <t xml:space="preserve">エチオピア             </t>
    <phoneticPr fontId="3"/>
  </si>
  <si>
    <t>WENDENG SHENGTAI FOODSTUFF CO.,LTD.</t>
  </si>
  <si>
    <t>アフラトキシン陽性（140 ppb)</t>
    <phoneticPr fontId="3"/>
  </si>
  <si>
    <t>スナック菓子：SNACK"FOFURA"ONION FLAVOURED</t>
    <phoneticPr fontId="3"/>
  </si>
  <si>
    <t>PEPSICO DO BRASIL LTDA</t>
    <phoneticPr fontId="3"/>
  </si>
  <si>
    <t>指定外添加物(TBHQ 0.007 g/kg 検出)</t>
    <phoneticPr fontId="3"/>
  </si>
  <si>
    <t>スナック菓子：SNACK"FOFURA"BARBECUE FLAVOURED</t>
    <phoneticPr fontId="3"/>
  </si>
  <si>
    <t>指定外添加物(TBHQ 0.004 g/kg 検出)</t>
    <phoneticPr fontId="3"/>
  </si>
  <si>
    <t>スナック菓子：SNACK"FOFURA"HAM FLAVOURED</t>
    <phoneticPr fontId="3"/>
  </si>
  <si>
    <t>スナック菓子：SNACK"FOFURA"STICK CHEESE FLAVOURED</t>
    <phoneticPr fontId="3"/>
  </si>
  <si>
    <t>指定外添加物(TBHQ 0.005 g/kg 検出)</t>
    <phoneticPr fontId="3"/>
  </si>
  <si>
    <t>スナック菓子：SNACK"FOFURA"CHEESE FLAVOURED</t>
    <phoneticPr fontId="3"/>
  </si>
  <si>
    <t>ピスタチオナッツ</t>
    <phoneticPr fontId="3"/>
  </si>
  <si>
    <t>アフラトキシン陽性（30ppb)</t>
    <phoneticPr fontId="3"/>
  </si>
  <si>
    <t>XIAMEN SUN LIGHT TRADE CO.,LTD</t>
  </si>
  <si>
    <t>成分規格不適合（トリフルラリン　0.056ppm検出）</t>
    <phoneticPr fontId="3"/>
  </si>
  <si>
    <t>多雨の影響で周囲の畑よりいけすに流入したため</t>
  </si>
  <si>
    <t>非加熱食肉製品：LOMO IBERICO BELLOTA</t>
    <phoneticPr fontId="3"/>
  </si>
  <si>
    <t>LISARDO CASTRO MARTIN.S.L.</t>
    <phoneticPr fontId="3"/>
  </si>
  <si>
    <t>生鮮パースニップ</t>
    <phoneticPr fontId="3"/>
  </si>
  <si>
    <t>SHOWA BOEKI (U.S.A.) CORP.</t>
    <phoneticPr fontId="3"/>
  </si>
  <si>
    <t>成分規格不適合（トリフルラリン　0.12ppm検出）</t>
    <phoneticPr fontId="3"/>
  </si>
  <si>
    <t>MULUNEH KAKA COFFEE EXPORTER</t>
  </si>
  <si>
    <t>TRACON TRADING,P.L.C.</t>
    <phoneticPr fontId="3"/>
  </si>
  <si>
    <t>割ぽう具：ナイロン製レードル(NYLON SOUP LADLE WITH STAINLESS STEEL HANDLE)</t>
    <phoneticPr fontId="3"/>
  </si>
  <si>
    <t>YANGJIANG HUAQIANG INDUSTRIAL CO.,LTD.</t>
  </si>
  <si>
    <t>材質別規格不適合（カプロラクタム　18μg/ml 検出）</t>
    <phoneticPr fontId="3"/>
  </si>
  <si>
    <t>原材料の指定不十分</t>
  </si>
  <si>
    <t>加熱後摂取冷凍食品（凍結直前未加熱）：焼き鳥(BOILED NECK SKIN YAKITORI)</t>
    <phoneticPr fontId="3"/>
  </si>
  <si>
    <t>3J FOODS CORPORATION PLANT</t>
  </si>
  <si>
    <r>
      <t>成分規格不適合（細菌数　8.5×10</t>
    </r>
    <r>
      <rPr>
        <vertAlign val="superscript"/>
        <sz val="10"/>
        <rFont val="ＭＳ Ｐゴシック"/>
        <family val="3"/>
        <charset val="128"/>
      </rPr>
      <t>6</t>
    </r>
    <r>
      <rPr>
        <sz val="10"/>
        <color indexed="8"/>
        <rFont val="ＭＳ Ｐゴシック"/>
        <family val="3"/>
        <charset val="128"/>
      </rPr>
      <t>/g）</t>
    </r>
    <phoneticPr fontId="3"/>
  </si>
  <si>
    <t>急速冷凍前の製品の滞留</t>
  </si>
  <si>
    <t>無加熱摂取冷凍食品：その他の二枚貝類（FROZEN BOILED SCALLOP）</t>
    <phoneticPr fontId="3"/>
  </si>
  <si>
    <t>YANTAI ZHENG WANG SEAFOOD CO.,LTD.</t>
  </si>
  <si>
    <r>
      <t>成分規格不適合（細菌数　9.5×10</t>
    </r>
    <r>
      <rPr>
        <vertAlign val="superscript"/>
        <sz val="10"/>
        <rFont val="ＭＳ Ｐゴシック"/>
        <family val="3"/>
        <charset val="128"/>
      </rPr>
      <t>5</t>
    </r>
    <r>
      <rPr>
        <sz val="10"/>
        <color indexed="8"/>
        <rFont val="ＭＳ Ｐゴシック"/>
        <family val="3"/>
        <charset val="128"/>
      </rPr>
      <t>/g）</t>
    </r>
    <phoneticPr fontId="3"/>
  </si>
  <si>
    <t>生食用冷凍鮮魚介類：冷凍むき身えび（FROZEN RAW PEELED TAIL-LESS SHRIMP(AMA EBI)）</t>
    <phoneticPr fontId="3"/>
  </si>
  <si>
    <t>TIANJIN SMART GULF FOODSTUFFS CO.,LTD.</t>
  </si>
  <si>
    <t>大豆</t>
    <phoneticPr fontId="3"/>
  </si>
  <si>
    <t>野草加工品及び香辛料：クミンパウダー</t>
    <phoneticPr fontId="3"/>
  </si>
  <si>
    <t>USHODAYA ENTERPRISES PVT, LIMITED (PRIYA FOODS DIVISION)</t>
  </si>
  <si>
    <t>成分規格不適合（プロフェノホス (生鮮状態に換算した値)0.10ppm検出）</t>
    <rPh sb="17" eb="19">
      <t>セイセン</t>
    </rPh>
    <rPh sb="19" eb="21">
      <t>ジョウタイ</t>
    </rPh>
    <rPh sb="22" eb="24">
      <t>カンザン</t>
    </rPh>
    <rPh sb="26" eb="27">
      <t>アタイ</t>
    </rPh>
    <phoneticPr fontId="3"/>
  </si>
  <si>
    <t>原料におけるプロフェノホスの管理不十分</t>
  </si>
  <si>
    <t>その他の他に分類されない調味料　SPICED SOY BEAN CURD</t>
    <phoneticPr fontId="3"/>
  </si>
  <si>
    <t>10、11</t>
    <phoneticPr fontId="3"/>
  </si>
  <si>
    <t>SICHUAN BAIJIA FOOD CO.,LTD.</t>
    <phoneticPr fontId="3"/>
  </si>
  <si>
    <t>指定外添加物(TBHQ 3μg/g検出)、使用基準不適合（ソルビン酸 0.005g/kg検出 対象外使用）</t>
    <rPh sb="21" eb="23">
      <t>シヨウ</t>
    </rPh>
    <rPh sb="23" eb="25">
      <t>キジュン</t>
    </rPh>
    <rPh sb="25" eb="28">
      <t>フテキゴウ</t>
    </rPh>
    <rPh sb="33" eb="34">
      <t>サン</t>
    </rPh>
    <rPh sb="44" eb="46">
      <t>ケンシュツ</t>
    </rPh>
    <rPh sb="47" eb="50">
      <t>タイショウガイ</t>
    </rPh>
    <rPh sb="50" eb="52">
      <t>シヨウ</t>
    </rPh>
    <phoneticPr fontId="3"/>
  </si>
  <si>
    <t>原料の一部に使用していたため</t>
  </si>
  <si>
    <t>その他の他に分類されない調味料　VEGETARIAN ASSORTED VEGETABLE PICKLES</t>
    <phoneticPr fontId="3"/>
  </si>
  <si>
    <t>指定外添加物（TBHQ 5μg/g検出）</t>
    <phoneticPr fontId="3"/>
  </si>
  <si>
    <t>スナック菓子（SNACK TORCIDA BACON LUCKY）</t>
    <phoneticPr fontId="3"/>
  </si>
  <si>
    <t>COMERCIO DE DOCES LUCKY LTDA.</t>
    <phoneticPr fontId="3"/>
  </si>
  <si>
    <t>指定外添加物(TBHQ 0.001g/kg検出)</t>
    <phoneticPr fontId="3"/>
  </si>
  <si>
    <t>スナック菓子（SNACK TORCIDA BARBECUE  LUCKY）</t>
    <phoneticPr fontId="3"/>
  </si>
  <si>
    <t>指定外添加物(TBHQ 0.002g/kg検出)</t>
    <phoneticPr fontId="3"/>
  </si>
  <si>
    <t>スナック菓子（SNACK TORCIDA CHEESE LUCKY）</t>
    <phoneticPr fontId="3"/>
  </si>
  <si>
    <t>ゴム製手袋(NITRILE GLOVE)</t>
    <phoneticPr fontId="3"/>
  </si>
  <si>
    <t>TANGSHAN ZHONGHONG PULIN GROUP CO.,LTD.</t>
  </si>
  <si>
    <t>材質別規格不適合（蒸発残留物 （水）66μg/ml 検出）</t>
    <phoneticPr fontId="3"/>
  </si>
  <si>
    <t>グアテマラ</t>
    <phoneticPr fontId="3"/>
  </si>
  <si>
    <t>無加熱摂取冷凍食品：紋甲いかスリット（味付け）（FROZEN RAW CUTTLEFISH）</t>
    <phoneticPr fontId="3"/>
  </si>
  <si>
    <t>J-FAC CO.,LTD.</t>
    <phoneticPr fontId="3"/>
  </si>
  <si>
    <r>
      <t>成分規格不適合（細菌数　5.1×10</t>
    </r>
    <r>
      <rPr>
        <vertAlign val="superscript"/>
        <sz val="10"/>
        <rFont val="ＭＳ Ｐゴシック"/>
        <family val="3"/>
        <charset val="128"/>
      </rPr>
      <t>5</t>
    </r>
    <r>
      <rPr>
        <sz val="10"/>
        <color indexed="8"/>
        <rFont val="ＭＳ Ｐゴシック"/>
        <family val="3"/>
        <charset val="128"/>
      </rPr>
      <t>/g）</t>
    </r>
    <phoneticPr fontId="3"/>
  </si>
  <si>
    <t>搬入時の洗浄不足</t>
  </si>
  <si>
    <t>鶏肉：冷凍、加工用未調整品</t>
    <phoneticPr fontId="3"/>
  </si>
  <si>
    <t>SIMMONS FOODS, INC (EST.P-727)</t>
  </si>
  <si>
    <t>成分規格不適合（ラサロシド 0.07ppm検出）</t>
    <phoneticPr fontId="3"/>
  </si>
  <si>
    <t>ラサロシドの休薬期間の遵守不徹底のため</t>
  </si>
  <si>
    <t>MULUNEH KAKA COFFEE EXPORTER</t>
    <phoneticPr fontId="3"/>
  </si>
  <si>
    <t>カビの発生を認めた</t>
    <phoneticPr fontId="3"/>
  </si>
  <si>
    <t>生鮮ナンキョウ（GALANGAL）</t>
    <phoneticPr fontId="3"/>
  </si>
  <si>
    <t>KANOKWAN THAI TRADING CO., LTD.</t>
    <phoneticPr fontId="3"/>
  </si>
  <si>
    <t>11条3項に基づき人の健康を損なうおそれのない量として定める量を超えて残留（クロルピリホス 0.02ppm 検出）</t>
    <phoneticPr fontId="3"/>
  </si>
  <si>
    <t>クロルピリホスを使用していたため</t>
  </si>
  <si>
    <t>COFCO SHANDONG PEANUT IMPORT &amp; EXPORT CO., LTD.</t>
    <phoneticPr fontId="3"/>
  </si>
  <si>
    <t>11条3項に基づき人の健康を損なうおそれのない量として定める量を超えて残留（アセトクロール 0.05ppm 検出）</t>
    <phoneticPr fontId="3"/>
  </si>
  <si>
    <t>収穫後、保管中の落花生にアセトクロールが飛散・付着したため</t>
  </si>
  <si>
    <t>鶏肉：冷凍、加工用未調整品（FROZEN CHICKEN）</t>
    <rPh sb="0" eb="2">
      <t>トリニク</t>
    </rPh>
    <rPh sb="3" eb="5">
      <t>レイトウ</t>
    </rPh>
    <rPh sb="6" eb="9">
      <t>カコウヨウ</t>
    </rPh>
    <rPh sb="9" eb="10">
      <t>ミ</t>
    </rPh>
    <rPh sb="10" eb="12">
      <t>チョウセイ</t>
    </rPh>
    <rPh sb="12" eb="13">
      <t>ヒン</t>
    </rPh>
    <phoneticPr fontId="3"/>
  </si>
  <si>
    <t>SIMMONS FOODS, INC. (EST. P-727)</t>
  </si>
  <si>
    <t>成分規格不適合（ラサロシド 0.14ppm検出）</t>
    <phoneticPr fontId="3"/>
  </si>
  <si>
    <t>休薬期間の遵守不徹底</t>
  </si>
  <si>
    <t>生食用冷凍鮮魚介類：生食用冷凍たこ　FROZEN BLANCHING RAW OCTPUS (D)</t>
    <phoneticPr fontId="3"/>
  </si>
  <si>
    <t>XIANGSHAN SHIPU GUIXIANG REFRIGERATION FACTORY</t>
    <phoneticPr fontId="3"/>
  </si>
  <si>
    <t>加工時間が長くなり菌が増殖したため</t>
  </si>
  <si>
    <t>MARUBENI AMERICA CORPORATION</t>
    <phoneticPr fontId="3"/>
  </si>
  <si>
    <t>その他の洋菓子：SOLO STRAWBERRY SOFT CAKE</t>
    <phoneticPr fontId="3"/>
  </si>
  <si>
    <t>PHAM NGUYEN CONFECTIONERY CORPORATION</t>
  </si>
  <si>
    <t>指定外添加物(TBHQ 3μg/g検出)</t>
    <phoneticPr fontId="3"/>
  </si>
  <si>
    <t>RONGCHENG ZHONGXING PEANUT PRODUCTS CO., LTD.</t>
  </si>
  <si>
    <t>11条3項に基づき人の健康を損なうおそれのない量として定める量を超えて残留（アセトクロール　0.04 ppm 検出）</t>
    <phoneticPr fontId="3"/>
  </si>
  <si>
    <t>門司</t>
    <phoneticPr fontId="3"/>
  </si>
  <si>
    <t>農薬の不適切な使用があったため</t>
  </si>
  <si>
    <t>CHANDRAKANT &amp; CO.</t>
  </si>
  <si>
    <t>アフラトキシン陽性（20 ppb)</t>
    <phoneticPr fontId="3"/>
  </si>
  <si>
    <t>アフラトキシン陽性（13 ppb)</t>
    <phoneticPr fontId="3"/>
  </si>
  <si>
    <t>土壌を通じての汚染</t>
  </si>
  <si>
    <t>その他の洋菓子： SOLO BUTTER SOFT CAKE</t>
    <phoneticPr fontId="3"/>
  </si>
  <si>
    <t>割ぽう具：陶器製　KITCHENWARE：CUP</t>
    <phoneticPr fontId="3"/>
  </si>
  <si>
    <t>INNOVATIVE LOGISTICS CO.,LTD</t>
  </si>
  <si>
    <t>材質別規格不適合（鉛　7.0μg/ml l 検出）</t>
    <phoneticPr fontId="3"/>
  </si>
  <si>
    <t>割ぽう具：陶器製　KITCHENWARE：DISH</t>
    <phoneticPr fontId="3"/>
  </si>
  <si>
    <r>
      <t>材質別規格不適合（鉛　46μg/cm</t>
    </r>
    <r>
      <rPr>
        <vertAlign val="superscript"/>
        <sz val="10"/>
        <rFont val="ＭＳ Ｐゴシック"/>
        <family val="3"/>
        <charset val="128"/>
      </rPr>
      <t>2</t>
    </r>
    <r>
      <rPr>
        <sz val="10"/>
        <color indexed="8"/>
        <rFont val="ＭＳ Ｐゴシック"/>
        <family val="3"/>
        <charset val="128"/>
      </rPr>
      <t xml:space="preserve"> 検出）</t>
    </r>
    <phoneticPr fontId="3"/>
  </si>
  <si>
    <t>割ぽう具：陶器製　KITCHENWARE：POT, JAR</t>
    <phoneticPr fontId="3"/>
  </si>
  <si>
    <t>INNOVATIVE LOGISTICS CO.,LTD</t>
    <phoneticPr fontId="3"/>
  </si>
  <si>
    <t>材質別規格不適合（鉛　2.0μg/ml 検出）</t>
    <phoneticPr fontId="3"/>
  </si>
  <si>
    <t>その他の菓子類（MAZAMORRA MORADA）</t>
    <rPh sb="2" eb="3">
      <t>タ</t>
    </rPh>
    <rPh sb="6" eb="7">
      <t>ルイ</t>
    </rPh>
    <phoneticPr fontId="3"/>
  </si>
  <si>
    <t>PEUSAC-PRODUCTOS EXTRAGEL Y UNIVERSAL S.A.C.</t>
  </si>
  <si>
    <t>指定外添加物(アゾルビン、ファストレッドE検出)</t>
    <phoneticPr fontId="3"/>
  </si>
  <si>
    <t>使用していた着色料に含まれていたと推定</t>
  </si>
  <si>
    <t>AGROCOPS EXIM LIMITED</t>
  </si>
  <si>
    <t>アフラトキシン陽性（500 ppb)</t>
    <phoneticPr fontId="3"/>
  </si>
  <si>
    <t>結露によるカビの発生のため</t>
  </si>
  <si>
    <t>SIAM NIPPON INTERMARKETTING CO.,LTD.</t>
  </si>
  <si>
    <t>成分規格不適合（クロルピリホス0.03ppm、シペルメトリン0.17ppm検出）</t>
    <phoneticPr fontId="3"/>
  </si>
  <si>
    <t>農業用水に含まれていたものと推定</t>
  </si>
  <si>
    <t>加熱食肉製品（包装後加熱）：チャーシュー短冊カット</t>
    <phoneticPr fontId="3"/>
  </si>
  <si>
    <t>RUGAO MIJIU FOODSTUFFS CO.,LTD.(3200/03019)</t>
  </si>
  <si>
    <t>製品に対する管理不足</t>
  </si>
  <si>
    <t>COCOA MARKETING COMPANY(GHANA)LTD</t>
    <phoneticPr fontId="3"/>
  </si>
  <si>
    <t>バター</t>
    <phoneticPr fontId="3"/>
  </si>
  <si>
    <t>GROUPEMENT DES LAITERIES COOPERATIVES CHARENTES-POITOU UNION</t>
  </si>
  <si>
    <t>充填機械の洗浄不備</t>
    <rPh sb="0" eb="2">
      <t>ジュウテン</t>
    </rPh>
    <rPh sb="2" eb="4">
      <t>キカイ</t>
    </rPh>
    <rPh sb="5" eb="7">
      <t>センジョウ</t>
    </rPh>
    <rPh sb="7" eb="9">
      <t>フビ</t>
    </rPh>
    <phoneticPr fontId="3"/>
  </si>
  <si>
    <t>INMOBILIARIA GUANGALA S. A.</t>
  </si>
  <si>
    <t>非加熱食肉製品：FUET IBERICO BELLOTA</t>
    <phoneticPr fontId="3"/>
  </si>
  <si>
    <t>CASALBA CASTRO ALBA S.L.</t>
    <phoneticPr fontId="3"/>
  </si>
  <si>
    <t>従業員の衛生管理不足、製造用器具の消毒不十分</t>
  </si>
  <si>
    <t>加熱後摂取冷凍食品（凍結直前加熱）：さば塩焼き（FROZEN ROASTED MACKEREL CUT MEAT）</t>
    <phoneticPr fontId="3"/>
  </si>
  <si>
    <t>QINGDAO DASHUI FOODS CO.,LTD.</t>
    <phoneticPr fontId="3"/>
  </si>
  <si>
    <t>成分規格不適合（マラカイトグリーン（ロイコマラカイトグリーンとして）0.003ppm検出）</t>
    <phoneticPr fontId="3"/>
  </si>
  <si>
    <t>八宝茶</t>
    <phoneticPr fontId="3"/>
  </si>
  <si>
    <t>ANHUI TIANFANG TEA INDUSTRY (GROUP) CO.,LTD</t>
  </si>
  <si>
    <t>使用基準不適合（二酸化硫黄　1.1g/kg検出）</t>
    <phoneticPr fontId="3"/>
  </si>
  <si>
    <t>その他のとうもろこし</t>
    <phoneticPr fontId="3"/>
  </si>
  <si>
    <t>アフラトキシン陽性（30ppb)</t>
    <phoneticPr fontId="3"/>
  </si>
  <si>
    <t>鹿児島</t>
    <phoneticPr fontId="3"/>
  </si>
  <si>
    <t>アフラトキシンの偏在により検出できなかった</t>
  </si>
  <si>
    <t>LOUIS DREYFUS COMMODITIES COLOMBIA LTDA</t>
  </si>
  <si>
    <t>PT.SARI MAKMUR TUNGGAL MANDIRI</t>
    <phoneticPr fontId="3"/>
  </si>
  <si>
    <t>11条3項に基づき人の健康を損なうおそれのない量として定める量を超えて残留（カルバリル　0.04 ppm 検出）</t>
    <phoneticPr fontId="3"/>
  </si>
  <si>
    <t>PT.SARI MAKUMUR TUNGGAL MANDIRI</t>
  </si>
  <si>
    <t>11条3項に基づき人の健康を損なうおそれのない量として定める量を超えて残留（カルバリル　0.03 ppm 検出）</t>
    <phoneticPr fontId="3"/>
  </si>
  <si>
    <t>CUBAEXPORT,EMPRESA CUBANA EXPORTADORA DE ALIMENTOS Y PRODUCTOS VARIOS</t>
  </si>
  <si>
    <t xml:space="preserve">キューバ               </t>
    <phoneticPr fontId="3"/>
  </si>
  <si>
    <t>ハトムギ</t>
    <phoneticPr fontId="3"/>
  </si>
  <si>
    <t>STN AGRICULTURE IMPORT-EXPORT CO.,LTD.</t>
  </si>
  <si>
    <t>アフラトキシン陽性（11ppb,14ppb,10ppb)</t>
    <phoneticPr fontId="3"/>
  </si>
  <si>
    <t>干害の発生、陸送時が雨期であったこと、貨物到着の所要時間が増大したため。</t>
  </si>
  <si>
    <t>命令検査・モニタリング検査</t>
    <rPh sb="0" eb="2">
      <t>メイレイ</t>
    </rPh>
    <rPh sb="2" eb="4">
      <t>ケンサ</t>
    </rPh>
    <phoneticPr fontId="3"/>
  </si>
  <si>
    <t>ゴマの種子（オイルシード）</t>
    <phoneticPr fontId="3"/>
  </si>
  <si>
    <t>MAVIGA WEST AFRICA LTD</t>
    <phoneticPr fontId="3"/>
  </si>
  <si>
    <t xml:space="preserve">ナイジェリア             </t>
    <phoneticPr fontId="3"/>
  </si>
  <si>
    <t>アフラトキシン陽性（15 ppb)</t>
    <phoneticPr fontId="3"/>
  </si>
  <si>
    <t>収穫後に一部が雨に濡れたこと、湿度が高い保管倉庫に保管していたため</t>
  </si>
  <si>
    <t>食品製造用機械：ゴム製　CUTTING MACHINE SLICER PARTS (RUBBER ROLL)</t>
    <phoneticPr fontId="3"/>
  </si>
  <si>
    <t>HEI BAO MACHINE</t>
  </si>
  <si>
    <t>材質別規格不適合（亜鉛 44μg/ml 検出）</t>
    <phoneticPr fontId="3"/>
  </si>
  <si>
    <t>ゴムの安全性の未確認</t>
    <rPh sb="3" eb="6">
      <t>アンゼンセイ</t>
    </rPh>
    <rPh sb="7" eb="10">
      <t>ミカクニン</t>
    </rPh>
    <phoneticPr fontId="3"/>
  </si>
  <si>
    <t>冷凍ピーナッツ</t>
    <phoneticPr fontId="3"/>
  </si>
  <si>
    <t>RONGCHENG HONGCHENG FOODS CO.,LTD.</t>
    <phoneticPr fontId="3"/>
  </si>
  <si>
    <t>アフラトキシン陽性（35ppb)</t>
    <phoneticPr fontId="3"/>
  </si>
  <si>
    <t>従業員の衛生管理不足、また、選別不足</t>
  </si>
  <si>
    <t>その他の他に分類されない調味料：VINEGAR BAG</t>
    <phoneticPr fontId="3"/>
  </si>
  <si>
    <t>SICHUAN BAIJIA FOOD CO.,LTD.</t>
  </si>
  <si>
    <t>使用基準不適合（ソルビン酸として0.013g/kg 検出）</t>
    <phoneticPr fontId="3"/>
  </si>
  <si>
    <t>原料である醤油に使用していたため</t>
  </si>
  <si>
    <t>生鮮西洋ネギ（リーキ）</t>
    <phoneticPr fontId="3"/>
  </si>
  <si>
    <t>NEW ZEALAND GOURMET HOLDINGS</t>
  </si>
  <si>
    <t>11条3項に基づき人の健康を損なうおそれのない量として定める量を超えて残留（アラクロール 0.08ppm 検出）</t>
    <phoneticPr fontId="3"/>
  </si>
  <si>
    <t>栽培時にアラクロールを使用していたため</t>
  </si>
  <si>
    <t>大豆（GM不分別）</t>
    <phoneticPr fontId="3"/>
  </si>
  <si>
    <t>MARUBENI BRASIL S.A.</t>
    <phoneticPr fontId="3"/>
  </si>
  <si>
    <t>PT. TAMAN DELTA INDONESIA</t>
    <phoneticPr fontId="3"/>
  </si>
  <si>
    <t>PROMOTORA DE INVERS VARGAS RUBIO SA</t>
  </si>
  <si>
    <t>活がざみ</t>
    <phoneticPr fontId="3"/>
  </si>
  <si>
    <t>ZHENCHU SPECTIC AQUATIC BREEDING CO., LTD　SHANGHAI</t>
    <phoneticPr fontId="3"/>
  </si>
  <si>
    <t>成分規格不適合（トリフルラリン　0.442 ppm検出）</t>
    <phoneticPr fontId="3"/>
  </si>
  <si>
    <t>土壌の底質にトリフルラリンが堆積していたため</t>
    <rPh sb="0" eb="2">
      <t>ドジョウ</t>
    </rPh>
    <rPh sb="3" eb="5">
      <t>テイシツ</t>
    </rPh>
    <rPh sb="14" eb="16">
      <t>タイセキ</t>
    </rPh>
    <phoneticPr fontId="3"/>
  </si>
  <si>
    <t>容器包装詰加圧加熱殺菌食品：穀物の調整品（RETORT POUCH SWEET CORN(２本入り)）</t>
    <phoneticPr fontId="3"/>
  </si>
  <si>
    <t>SONGXI YASHENG FOOD CO.,LTD.</t>
    <phoneticPr fontId="3"/>
  </si>
  <si>
    <t>成分規格不適合（発生し得る微生物　陽性）</t>
    <rPh sb="11" eb="12">
      <t>エ</t>
    </rPh>
    <phoneticPr fontId="3"/>
  </si>
  <si>
    <t>無加熱摂取冷凍食品：いか類（FROZEN AORI IKA SCRAMBLE SOMEN）</t>
    <phoneticPr fontId="3"/>
  </si>
  <si>
    <t>J-GOURMET CO.,LTD</t>
    <phoneticPr fontId="3"/>
  </si>
  <si>
    <t>成分規格不適合（大腸菌群　陽性）</t>
    <phoneticPr fontId="3"/>
  </si>
  <si>
    <t>ゴム製手袋（NATRILE GLOVE 757B）</t>
    <phoneticPr fontId="3"/>
  </si>
  <si>
    <t>TANGSHAN ZHONGHONG PULIN GROUP CO.,LTD.</t>
    <phoneticPr fontId="3"/>
  </si>
  <si>
    <t>材質別規格不適合（蒸発残留物 （水）76 μg/ml 検出）</t>
    <phoneticPr fontId="3"/>
  </si>
  <si>
    <t>ゴム製手袋（NATRILE GLOVE 757）</t>
    <phoneticPr fontId="3"/>
  </si>
  <si>
    <t>材質別規格不適合（蒸発残留物 （水）89 μg/ml 検出）</t>
    <phoneticPr fontId="3"/>
  </si>
  <si>
    <t>ゴム製手袋（NATRILE GLOVE 259）</t>
    <phoneticPr fontId="3"/>
  </si>
  <si>
    <t>材質別規格不適合（蒸発残留物 （水）80 μg/ml 検出）</t>
    <phoneticPr fontId="3"/>
  </si>
  <si>
    <t>ナチュラルチーズ（CHEVROTIN AOP）</t>
    <phoneticPr fontId="3"/>
  </si>
  <si>
    <t>H.MONS FROMAGER AFFINEUR</t>
    <phoneticPr fontId="3"/>
  </si>
  <si>
    <t>漬け物：酢漬け野菜（しば河童）</t>
    <phoneticPr fontId="3"/>
  </si>
  <si>
    <t>LAIWU TAIHE FOODS CO., LTD.</t>
    <phoneticPr fontId="3"/>
  </si>
  <si>
    <t>使用基準不適合（ソルビン酸として 0.59g/kg検出）</t>
    <phoneticPr fontId="3"/>
  </si>
  <si>
    <t>製造中の撹拌不足</t>
  </si>
  <si>
    <t>漬け物：酢漬け野菜（桜漬）</t>
    <phoneticPr fontId="3"/>
  </si>
  <si>
    <t>LAIWU TAIHE FOODS CO., LTD.</t>
  </si>
  <si>
    <t>使用基準不適合（ソルビン酸として0.53g/kg検出）</t>
    <phoneticPr fontId="3"/>
  </si>
  <si>
    <t>加熱後摂取冷凍食品（凍結直前未加熱）：お好み焼き串（FROZEN OKONOMIYAKI KUSHI）</t>
    <phoneticPr fontId="3"/>
  </si>
  <si>
    <t>加熱不十分の部分がカット時の刃に付着したまま作業を行ったため</t>
  </si>
  <si>
    <t>EXPORTCAFE SA</t>
  </si>
  <si>
    <t>RIO DOCE CAFE S/A.IMPORTADORA E EXPORTADORA</t>
  </si>
  <si>
    <t>その他の動物由来健康食品：FOREVER ARCTIC SEA</t>
    <phoneticPr fontId="3"/>
  </si>
  <si>
    <t>ALOE VERA OF AMERICA, INC.</t>
  </si>
  <si>
    <t>指定外添加物(パラオキシ安息香酸メチル　検出)</t>
    <rPh sb="12" eb="14">
      <t>アンソク</t>
    </rPh>
    <phoneticPr fontId="3"/>
  </si>
  <si>
    <t>原料中に含まれていたと推定</t>
  </si>
  <si>
    <t>加熱後摂取冷凍食品（凍結直前加熱）：チヂミ(FROZEN CHIJIMI)</t>
    <phoneticPr fontId="3"/>
  </si>
  <si>
    <t>CAFETALERA DEL PACIFICO S.A.DE C.V</t>
  </si>
  <si>
    <t xml:space="preserve">エル・サルヴァドル          </t>
    <phoneticPr fontId="3"/>
  </si>
  <si>
    <t>S.A.BAGERSH PVT.LTD.CO.</t>
  </si>
  <si>
    <t>AGROPECUARIA DOLORES HIDALGO S.A.</t>
  </si>
  <si>
    <t>成分規格不適合（2,4-D 0.03 ppm検出）</t>
    <phoneticPr fontId="3"/>
  </si>
  <si>
    <t>GROUPEMENT DES LAITERIES COOPERATIVES CHARENTES-POITOU UNION</t>
    <phoneticPr fontId="3"/>
  </si>
  <si>
    <t>充填機械の洗浄不足</t>
    <rPh sb="0" eb="2">
      <t>ジュウテン</t>
    </rPh>
    <rPh sb="2" eb="4">
      <t>キカイ</t>
    </rPh>
    <rPh sb="5" eb="7">
      <t>センジョウ</t>
    </rPh>
    <rPh sb="7" eb="9">
      <t>ブソク</t>
    </rPh>
    <phoneticPr fontId="3"/>
  </si>
  <si>
    <t>ボールその他の合成樹脂主材/塗膜なし　EVA製ボール（赤）FOAM　BALL</t>
    <phoneticPr fontId="3"/>
  </si>
  <si>
    <t>PROMINENT TECHNOLOGY ENTERPRISE LTD.</t>
  </si>
  <si>
    <t>おもちゃ又はその原材料の規格不適合（過マンガン酸カリウム消費量　20μg/ml　検出）</t>
    <phoneticPr fontId="3"/>
  </si>
  <si>
    <t>製造工程において表面に通常の洗浄では除去できない塵等が付着していたため</t>
    <rPh sb="0" eb="2">
      <t>セイゾウ</t>
    </rPh>
    <rPh sb="2" eb="4">
      <t>コウテイ</t>
    </rPh>
    <rPh sb="8" eb="10">
      <t>ヒョウメン</t>
    </rPh>
    <rPh sb="11" eb="13">
      <t>ツウジョウ</t>
    </rPh>
    <rPh sb="14" eb="16">
      <t>センジョウ</t>
    </rPh>
    <rPh sb="18" eb="20">
      <t>ジョキョ</t>
    </rPh>
    <rPh sb="24" eb="26">
      <t>チリトウ</t>
    </rPh>
    <rPh sb="27" eb="29">
      <t>フチャク</t>
    </rPh>
    <phoneticPr fontId="3"/>
  </si>
  <si>
    <t>加熱後摂取冷凍食品（凍結直前加熱）：FROZEN GRILLED PAPRIKA MIX</t>
    <phoneticPr fontId="3"/>
  </si>
  <si>
    <t>BAC LIEU FISHERIES JOINT STOCK COMPANY</t>
    <phoneticPr fontId="3"/>
  </si>
  <si>
    <t>成分規格不適合（大腸菌群　陽性）</t>
    <phoneticPr fontId="3"/>
  </si>
  <si>
    <t>TRANSMAR COMMODITY GROUP OF ECUADOR S.A.</t>
    <phoneticPr fontId="3"/>
  </si>
  <si>
    <t>11条3項に基づき人の健康を損なうおそれのない量として定める量を超えて残留（2,4-D 0.06ppm 検出）</t>
    <phoneticPr fontId="3"/>
  </si>
  <si>
    <t>その他の器具：ステンボトル（広口/1.8L）ポリプロピレン製外蓋及び中栓</t>
    <rPh sb="2" eb="3">
      <t>ホカ</t>
    </rPh>
    <rPh sb="4" eb="6">
      <t>キグ</t>
    </rPh>
    <phoneticPr fontId="3"/>
  </si>
  <si>
    <t>YONGKANG QIXING INDUSTRIAL PRODUCTS CO.,LTD.</t>
    <phoneticPr fontId="3"/>
  </si>
  <si>
    <t>材質別規格不適合（鉛　140μg/g 検出）</t>
    <phoneticPr fontId="3"/>
  </si>
  <si>
    <t>その他の器具：ステンボトル（スリム/0.75L、0.5L、0.35L）ポリプロピレン製外蓋及び中栓</t>
    <rPh sb="2" eb="3">
      <t>ホカ</t>
    </rPh>
    <rPh sb="4" eb="6">
      <t>キグ</t>
    </rPh>
    <phoneticPr fontId="3"/>
  </si>
  <si>
    <t>材質別規格不適合（蒸発残留物 （4％酢酸） 32μg/ml 検出）</t>
    <phoneticPr fontId="3"/>
  </si>
  <si>
    <t>その他の器具：ステンマグボトル（0.4L 赤、青、緑）ポリプロピレン製蓋</t>
    <rPh sb="2" eb="3">
      <t>ホカ</t>
    </rPh>
    <rPh sb="4" eb="6">
      <t>キグ</t>
    </rPh>
    <phoneticPr fontId="3"/>
  </si>
  <si>
    <t>その他の器具：ステンレスポット(1.2L)のポリプロピレン製蓋及び注ぎ口部分</t>
    <rPh sb="2" eb="3">
      <t>ホカ</t>
    </rPh>
    <rPh sb="4" eb="6">
      <t>キグ</t>
    </rPh>
    <phoneticPr fontId="3"/>
  </si>
  <si>
    <t>材質別規格不適合（鉛　110μg/g 検出）</t>
    <phoneticPr fontId="3"/>
  </si>
  <si>
    <t>その他の器具：ハンドル付きステンボトル(1L)</t>
    <rPh sb="2" eb="3">
      <t>ホカ</t>
    </rPh>
    <rPh sb="4" eb="6">
      <t>キグ</t>
    </rPh>
    <phoneticPr fontId="3"/>
  </si>
  <si>
    <t>YONGKANG QIXING INDUSTRIAL PRODUCTS CO.,LTD.</t>
  </si>
  <si>
    <t>材質別規格不適合（鉛　130μg/g 検出）</t>
    <rPh sb="0" eb="2">
      <t>ザイシツ</t>
    </rPh>
    <phoneticPr fontId="3"/>
  </si>
  <si>
    <t>加熱後摂取冷凍食品（凍結直前未加熱）：ごぼう</t>
    <phoneticPr fontId="3"/>
  </si>
  <si>
    <t>QINGDAO GLOBAL FOODS CO.,LTD.</t>
    <phoneticPr fontId="3"/>
  </si>
  <si>
    <r>
      <t>成分規格不適合（細菌数　4.4×10</t>
    </r>
    <r>
      <rPr>
        <vertAlign val="superscript"/>
        <sz val="11"/>
        <rFont val="ＭＳ Ｐゴシック"/>
        <family val="3"/>
        <charset val="128"/>
      </rPr>
      <t>6</t>
    </r>
    <r>
      <rPr>
        <sz val="11"/>
        <color theme="1"/>
        <rFont val="ＭＳ Ｐゴシック"/>
        <family val="2"/>
        <charset val="128"/>
        <scheme val="minor"/>
      </rPr>
      <t>/g）</t>
    </r>
    <phoneticPr fontId="3"/>
  </si>
  <si>
    <t>GIC PROBA</t>
    <phoneticPr fontId="3"/>
  </si>
  <si>
    <t>LＯUIS DREYFUS COMMODITIES TANZANIA LIMITED</t>
    <phoneticPr fontId="3"/>
  </si>
  <si>
    <t>OUTSPAN PERU S.A.C.</t>
    <phoneticPr fontId="3"/>
  </si>
  <si>
    <t>THANG LOI COFFEE ONE MEMBER LIMITED COMPANY</t>
    <phoneticPr fontId="3"/>
  </si>
  <si>
    <t>BICAFE SA</t>
    <phoneticPr fontId="3"/>
  </si>
  <si>
    <t xml:space="preserve">グァテマラ              </t>
  </si>
  <si>
    <t>P.T. TAMAN DELTA INDONESIA</t>
    <phoneticPr fontId="3"/>
  </si>
  <si>
    <t>COMERCIAL INTERNACIONAL DE GRANOS DE HONDURAS, S.A. DE C.V.</t>
    <phoneticPr fontId="3"/>
  </si>
  <si>
    <t>EXPORTADORA ATLANTIC, S.A.</t>
    <phoneticPr fontId="3"/>
  </si>
  <si>
    <t xml:space="preserve">ニカラグァ              </t>
  </si>
  <si>
    <t>LOUIS DREYFUS COMMODITIES COLOMBIA LTDA</t>
    <phoneticPr fontId="3"/>
  </si>
  <si>
    <t>その他の器具：PE製水筒（本体）（WATERBOTTLE CORSA STRONG ENOUGH RED）</t>
    <rPh sb="2" eb="3">
      <t>ホカ</t>
    </rPh>
    <rPh sb="4" eb="6">
      <t>キグ</t>
    </rPh>
    <phoneticPr fontId="3"/>
  </si>
  <si>
    <t>BRENTA D. O. O</t>
  </si>
  <si>
    <t xml:space="preserve">クロアチア              </t>
    <phoneticPr fontId="3"/>
  </si>
  <si>
    <t>材質別規格不適合（鉛 568μg/g 検出）</t>
    <phoneticPr fontId="3"/>
  </si>
  <si>
    <t>その他の器具：PP製水筒（内蓋）（WATERBOTTLE CORSA HIGENE CLEAR）</t>
    <rPh sb="2" eb="3">
      <t>ホカ</t>
    </rPh>
    <rPh sb="4" eb="6">
      <t>キグ</t>
    </rPh>
    <phoneticPr fontId="3"/>
  </si>
  <si>
    <t>BRENTA D. O. O</t>
    <phoneticPr fontId="3"/>
  </si>
  <si>
    <t>材質別規格不適合（鉛 464μg/g 検出）</t>
    <phoneticPr fontId="3"/>
  </si>
  <si>
    <t>その他の器具：PP製水筒（内蓋）（WATERBOTTLE CORSA HIGENE FUＭE）</t>
    <rPh sb="2" eb="3">
      <t>ホカ</t>
    </rPh>
    <rPh sb="4" eb="6">
      <t>キグ</t>
    </rPh>
    <phoneticPr fontId="3"/>
  </si>
  <si>
    <t>材質別規格不適合（鉛 571μg/g 検出）</t>
    <phoneticPr fontId="3"/>
  </si>
  <si>
    <t>その他の器具：PP製水筒（内蓋）（WATERBOTTLE CORSA HIGENE RED）</t>
    <rPh sb="2" eb="3">
      <t>ホカ</t>
    </rPh>
    <rPh sb="4" eb="6">
      <t>キグ</t>
    </rPh>
    <phoneticPr fontId="3"/>
  </si>
  <si>
    <t>材質別規格不適合（鉛 469μg/g 検出）</t>
    <phoneticPr fontId="3"/>
  </si>
  <si>
    <t>その他の器具：PP製水筒（内蓋）（WATERBOTTLE CORSA HIGENE BLUE）</t>
    <rPh sb="2" eb="3">
      <t>ホカ</t>
    </rPh>
    <rPh sb="4" eb="6">
      <t>キグ</t>
    </rPh>
    <phoneticPr fontId="3"/>
  </si>
  <si>
    <t>材質別規格不適合（鉛 508μg/g 検出）</t>
    <phoneticPr fontId="3"/>
  </si>
  <si>
    <t>組み合わせ器具：スライド水切り棚（ポリプロピレン製棚板）</t>
    <phoneticPr fontId="3"/>
  </si>
  <si>
    <t>SHANGHAI DONGJIN INDUSTRY CO.,LTD.</t>
  </si>
  <si>
    <t>材質別規格不適合（蒸発残留物 （4％酢酸） 101μg/ml 検出）</t>
    <phoneticPr fontId="3"/>
  </si>
  <si>
    <t>蛍光増白剤の過量使用</t>
    <rPh sb="0" eb="2">
      <t>ケイコウ</t>
    </rPh>
    <rPh sb="2" eb="3">
      <t>ゾウ</t>
    </rPh>
    <rPh sb="3" eb="4">
      <t>ハク</t>
    </rPh>
    <rPh sb="4" eb="5">
      <t>ザイ</t>
    </rPh>
    <rPh sb="6" eb="8">
      <t>カリョウ</t>
    </rPh>
    <rPh sb="8" eb="10">
      <t>シヨウ</t>
    </rPh>
    <phoneticPr fontId="3"/>
  </si>
  <si>
    <t>TRACON TRADING, P.L.C.</t>
    <phoneticPr fontId="3"/>
  </si>
  <si>
    <t>加熱後摂取冷凍食品（凍結直前未加熱）：じゃがいも乱切りフライ（JAGAIMO RANGIRI FRY）</t>
    <phoneticPr fontId="3"/>
  </si>
  <si>
    <t>QINGDAO JINHAIYUAN FOOD CO.,LTD.</t>
  </si>
  <si>
    <r>
      <t>成分規格不適合（細菌数　4.0×10</t>
    </r>
    <r>
      <rPr>
        <vertAlign val="superscript"/>
        <sz val="11"/>
        <rFont val="ＭＳ Ｐゴシック"/>
        <family val="3"/>
        <charset val="128"/>
      </rPr>
      <t>6</t>
    </r>
    <r>
      <rPr>
        <sz val="11"/>
        <color theme="1"/>
        <rFont val="ＭＳ Ｐゴシック"/>
        <family val="2"/>
        <charset val="128"/>
        <scheme val="minor"/>
      </rPr>
      <t>/g）</t>
    </r>
    <phoneticPr fontId="3"/>
  </si>
  <si>
    <t>ALEJANDRO QUICENO TRIANA</t>
  </si>
  <si>
    <t>11条3項に基づき人の健康を損なうおそれのない量として定める量を超えて残留（2,4-D 0.34ppm 検出）</t>
    <phoneticPr fontId="3"/>
  </si>
  <si>
    <t>11条3項に基づき人の健康を損なうおそれのない量として定める量を超えて残留（2,4-D 0.05ppm 検出）</t>
    <phoneticPr fontId="3"/>
  </si>
  <si>
    <t>その他の器具：水筒の内蓋（PE製）（INSULATED AERO DRINK SYSTEM 内蓋）</t>
    <rPh sb="2" eb="3">
      <t>タ</t>
    </rPh>
    <rPh sb="4" eb="6">
      <t>キグ</t>
    </rPh>
    <rPh sb="7" eb="9">
      <t>スイトウ</t>
    </rPh>
    <rPh sb="10" eb="12">
      <t>ウチブタ</t>
    </rPh>
    <phoneticPr fontId="3"/>
  </si>
  <si>
    <t>NATHAN LIMITED</t>
  </si>
  <si>
    <t>材質別規格不適合（蒸発残留物 （4％酢酸） 91μg/ml 検出）</t>
    <phoneticPr fontId="3"/>
  </si>
  <si>
    <t>その他の器具：水筒の内蓋（PE製）（AERO DRINK SYSTEM 内蓋）</t>
    <rPh sb="2" eb="3">
      <t>タ</t>
    </rPh>
    <rPh sb="4" eb="6">
      <t>キグ</t>
    </rPh>
    <rPh sb="7" eb="9">
      <t>スイトウ</t>
    </rPh>
    <rPh sb="10" eb="12">
      <t>ウチブタ</t>
    </rPh>
    <phoneticPr fontId="3"/>
  </si>
  <si>
    <t>材質別規格不適合（蒸発残留物 （4％酢酸） 99μg/ml 検出）</t>
  </si>
  <si>
    <t>その他の器具：水筒のパッキン（PE製）（AERO DRINK SYSTEM パッキン）</t>
    <rPh sb="2" eb="3">
      <t>タ</t>
    </rPh>
    <rPh sb="4" eb="6">
      <t>キグ</t>
    </rPh>
    <rPh sb="7" eb="9">
      <t>スイトウ</t>
    </rPh>
    <phoneticPr fontId="3"/>
  </si>
  <si>
    <t>材質別規格不適合（鉛 110μg/g 検出）</t>
    <phoneticPr fontId="3"/>
  </si>
  <si>
    <t>ビスケット類　”BONOMI”AMARETTI</t>
    <phoneticPr fontId="3"/>
  </si>
  <si>
    <t>BONOMI S.P.A.</t>
  </si>
  <si>
    <t>シアン化合物　13mg/kg  検出</t>
    <phoneticPr fontId="3"/>
  </si>
  <si>
    <t>現地での輸出前検査の不備</t>
    <rPh sb="0" eb="2">
      <t>ゲンチ</t>
    </rPh>
    <rPh sb="4" eb="6">
      <t>ユシュツ</t>
    </rPh>
    <rPh sb="6" eb="7">
      <t>マエ</t>
    </rPh>
    <rPh sb="7" eb="9">
      <t>ケンサ</t>
    </rPh>
    <rPh sb="10" eb="12">
      <t>フビ</t>
    </rPh>
    <phoneticPr fontId="3"/>
  </si>
  <si>
    <t>漬け物（グアバ）：Preserved Guava Sour</t>
    <phoneticPr fontId="3"/>
  </si>
  <si>
    <t>MRS. WANDEE KATEDAECH</t>
  </si>
  <si>
    <t>指定外添加物(サイクラミン酸　0.007g/kg検出)</t>
    <phoneticPr fontId="3"/>
  </si>
  <si>
    <t>タイ国内向け製品を誤って輸出したため</t>
    <rPh sb="2" eb="5">
      <t>コクナイム</t>
    </rPh>
    <rPh sb="6" eb="8">
      <t>セイヒン</t>
    </rPh>
    <rPh sb="9" eb="10">
      <t>アヤマ</t>
    </rPh>
    <rPh sb="12" eb="14">
      <t>ユシュツ</t>
    </rPh>
    <phoneticPr fontId="3"/>
  </si>
  <si>
    <t>GUNVANT AGRO INDUSTRIES EXPORTERS &amp; IMPORTERS</t>
  </si>
  <si>
    <t>大粒落花生</t>
    <phoneticPr fontId="3"/>
  </si>
  <si>
    <t>アフラトキシン陽性（35 ppb)</t>
    <phoneticPr fontId="3"/>
  </si>
  <si>
    <t>現地での検査不備</t>
    <rPh sb="0" eb="2">
      <t>ゲンチ</t>
    </rPh>
    <rPh sb="4" eb="6">
      <t>ケンサ</t>
    </rPh>
    <rPh sb="6" eb="8">
      <t>フビ</t>
    </rPh>
    <phoneticPr fontId="3"/>
  </si>
  <si>
    <t>冷凍魚肉ねり製品：さつま揚げ串（イカ）FROZEN IKASURIMI KUSHI IKA</t>
    <phoneticPr fontId="3"/>
  </si>
  <si>
    <t>RONGCHENG RONGJIN FOODSTUFF CO.,LTD</t>
  </si>
  <si>
    <t>製品の加熱工程時の温度にむらが生じたため</t>
    <rPh sb="0" eb="2">
      <t>セイヒン</t>
    </rPh>
    <rPh sb="3" eb="5">
      <t>カネツ</t>
    </rPh>
    <rPh sb="5" eb="7">
      <t>コウテイ</t>
    </rPh>
    <rPh sb="7" eb="8">
      <t>ジ</t>
    </rPh>
    <rPh sb="9" eb="11">
      <t>オンド</t>
    </rPh>
    <rPh sb="15" eb="16">
      <t>ショウ</t>
    </rPh>
    <phoneticPr fontId="3"/>
  </si>
  <si>
    <t>その他の粉末清涼飲料：INSTANT THAI TEA WITH CREAM&amp;SUGAR</t>
    <phoneticPr fontId="3"/>
  </si>
  <si>
    <t>NR.INSTANT PRODUCE CO.,LTD.</t>
  </si>
  <si>
    <t>従業員の衛生管理不足</t>
    <rPh sb="0" eb="3">
      <t>ジュウギョウイン</t>
    </rPh>
    <rPh sb="4" eb="6">
      <t>エイセイ</t>
    </rPh>
    <rPh sb="6" eb="8">
      <t>カンリ</t>
    </rPh>
    <rPh sb="8" eb="10">
      <t>ブソク</t>
    </rPh>
    <phoneticPr fontId="3"/>
  </si>
  <si>
    <t>加熱後摂取冷凍食品（凍結直前未加熱）：エビカツ芯80g</t>
    <phoneticPr fontId="3"/>
  </si>
  <si>
    <r>
      <t>成分規格不適合（細菌数　5.3×10</t>
    </r>
    <r>
      <rPr>
        <vertAlign val="superscript"/>
        <sz val="11"/>
        <rFont val="ＭＳ Ｐゴシック"/>
        <family val="3"/>
        <charset val="128"/>
      </rPr>
      <t>6</t>
    </r>
    <r>
      <rPr>
        <sz val="11"/>
        <color theme="1"/>
        <rFont val="ＭＳ Ｐゴシック"/>
        <family val="2"/>
        <charset val="128"/>
        <scheme val="minor"/>
      </rPr>
      <t>/g）</t>
    </r>
    <phoneticPr fontId="3"/>
  </si>
  <si>
    <t>成分規格不適合（エンドスルファン　0.2ppm検出）</t>
    <phoneticPr fontId="3"/>
  </si>
  <si>
    <t>シャーベットの素　MANDARIN SORBET</t>
    <phoneticPr fontId="3"/>
  </si>
  <si>
    <t>OROBICA MIX S.R.L</t>
  </si>
  <si>
    <t xml:space="preserve">ラオス                </t>
    <phoneticPr fontId="3"/>
  </si>
  <si>
    <t>アフラトキシン陽性（40ppb)</t>
    <phoneticPr fontId="3"/>
  </si>
  <si>
    <t>容器包装詰加圧加熱殺菌食品：うぐいす豆</t>
    <phoneticPr fontId="3"/>
  </si>
  <si>
    <t>成分規格不適合（発生し得る微生物 陽性）</t>
    <phoneticPr fontId="3"/>
  </si>
  <si>
    <t>容器包装詰加圧加熱殺菌食品：焼き甘栗</t>
    <phoneticPr fontId="3"/>
  </si>
  <si>
    <t>BEIJING LORAIN FOODSTUFF CO.,LTD.</t>
  </si>
  <si>
    <t>成分規格不適合（発生し得る微生物　陽性）</t>
    <phoneticPr fontId="3"/>
  </si>
  <si>
    <t>殺菌前の商品が混入したため</t>
    <rPh sb="0" eb="2">
      <t>サッキン</t>
    </rPh>
    <rPh sb="2" eb="3">
      <t>マエ</t>
    </rPh>
    <rPh sb="4" eb="6">
      <t>ショウヒン</t>
    </rPh>
    <rPh sb="7" eb="9">
      <t>コンニュウ</t>
    </rPh>
    <phoneticPr fontId="3"/>
  </si>
  <si>
    <t>加熱後摂取冷凍食品（凍結直前未加熱）：白身魚フライ50g(カラー)</t>
    <phoneticPr fontId="3"/>
  </si>
  <si>
    <t>RONGCHENG LUYANG AQUATIC FOODS CO.,LTD.</t>
  </si>
  <si>
    <t>冷凍わけぎ</t>
    <phoneticPr fontId="3"/>
  </si>
  <si>
    <t>PRESERVED FOOD SPECIALTY CO., LTD.</t>
  </si>
  <si>
    <t>成分規格不適合（トリアゾホス　0.12 ppm検出）</t>
    <phoneticPr fontId="3"/>
  </si>
  <si>
    <t>他社農園からの飛散</t>
    <rPh sb="0" eb="2">
      <t>タシャ</t>
    </rPh>
    <rPh sb="2" eb="4">
      <t>ノウエン</t>
    </rPh>
    <rPh sb="7" eb="9">
      <t>ヒサン</t>
    </rPh>
    <phoneticPr fontId="3"/>
  </si>
  <si>
    <t>その他の魚肉練り製品：FROZEN ROASTED FISH ROLL</t>
    <phoneticPr fontId="3"/>
  </si>
  <si>
    <t>RONG CHENG TAIXIANG AQUATIC FOOD PRODUCTS CO.,LTD.</t>
  </si>
  <si>
    <t>ゆでだこ（FROZEN BOILED BABY OCTOPUS SKEWER）</t>
    <phoneticPr fontId="3"/>
  </si>
  <si>
    <t>SEA WEALTH FROZEN FOOD CO,LTD.</t>
    <phoneticPr fontId="3"/>
  </si>
  <si>
    <t>使用基準不適合（二酸化硫黄　0.048g/kg検出）</t>
    <phoneticPr fontId="3"/>
  </si>
  <si>
    <t>流水による洗浄不足</t>
    <rPh sb="0" eb="2">
      <t>リュウスイ</t>
    </rPh>
    <rPh sb="5" eb="7">
      <t>センジョウ</t>
    </rPh>
    <rPh sb="7" eb="9">
      <t>ブソク</t>
    </rPh>
    <phoneticPr fontId="3"/>
  </si>
  <si>
    <t>生食用冷凍切り身まぐろ（ハザイ）</t>
    <phoneticPr fontId="3"/>
  </si>
  <si>
    <t>PT.NUTRINDO FRESFOOD INT'L</t>
  </si>
  <si>
    <t>生食用冷凍切り身まぐろ（サク）</t>
    <phoneticPr fontId="3"/>
  </si>
  <si>
    <t>シロップ（ANGURIA PER GELATI）</t>
    <phoneticPr fontId="3"/>
  </si>
  <si>
    <t>MEUCCI　IGINO　S.A.S.</t>
    <phoneticPr fontId="3"/>
  </si>
  <si>
    <t>使用基準不適合（ソルビン酸 0.049g/kg検出、対象外使用(原料のスイカに使用））</t>
    <rPh sb="0" eb="2">
      <t>シヨウ</t>
    </rPh>
    <rPh sb="26" eb="29">
      <t>タイショウガイ</t>
    </rPh>
    <rPh sb="29" eb="31">
      <t>シヨウ</t>
    </rPh>
    <rPh sb="32" eb="34">
      <t>ゲンリョウ</t>
    </rPh>
    <rPh sb="39" eb="41">
      <t>シヨウ</t>
    </rPh>
    <phoneticPr fontId="3"/>
  </si>
  <si>
    <t>無加熱摂取冷凍食品：きざみ穴子</t>
    <phoneticPr fontId="3"/>
  </si>
  <si>
    <t>YANTAI XINGYANG AQUATICS &amp; FOODS CO.,LTD</t>
  </si>
  <si>
    <t>飲食器具：ポリスチレン製（PLASTIC COVER）</t>
    <rPh sb="1" eb="2">
      <t>ショク</t>
    </rPh>
    <phoneticPr fontId="3"/>
  </si>
  <si>
    <t>材質別規格不適合（蒸発残留物 （4％酢酸） 60μg/ml 検出）</t>
    <phoneticPr fontId="3"/>
  </si>
  <si>
    <t>冷凍　切り身　さけ・ます：生食用、養殖</t>
    <phoneticPr fontId="3"/>
  </si>
  <si>
    <t>SAKURA FOOD CO.,LTD.</t>
  </si>
  <si>
    <t>MITSUI &amp; CO.(U.S.A.),LTD.</t>
  </si>
  <si>
    <t>スナック菓子類：V.CUT(ポテトチップス)</t>
    <phoneticPr fontId="3"/>
  </si>
  <si>
    <t>UNIVERSAL ROBINA CORPORATION</t>
  </si>
  <si>
    <t>フィリピン国内向け商品を誤って輸出したため</t>
    <rPh sb="5" eb="7">
      <t>コクナイ</t>
    </rPh>
    <rPh sb="7" eb="8">
      <t>ム</t>
    </rPh>
    <rPh sb="9" eb="11">
      <t>ショウヒン</t>
    </rPh>
    <rPh sb="12" eb="13">
      <t>アヤマ</t>
    </rPh>
    <rPh sb="15" eb="17">
      <t>ユシュツ</t>
    </rPh>
    <phoneticPr fontId="3"/>
  </si>
  <si>
    <t>加熱後摂取冷凍食品（凍結直前未加熱）：STICK POLENTA</t>
    <phoneticPr fontId="3"/>
  </si>
  <si>
    <t>ICEFRUIT COMERCIO DE ALIMENTOS LTDA.</t>
    <phoneticPr fontId="3"/>
  </si>
  <si>
    <t>PT. SARI MAKMUR TUNGGAL MANDIRI</t>
    <phoneticPr fontId="3"/>
  </si>
  <si>
    <t>その他の器具：ゴム製（O-RING(SILICON)）</t>
    <phoneticPr fontId="3"/>
  </si>
  <si>
    <t>SK PACK</t>
  </si>
  <si>
    <t>材質別規格不適合（カドミウム　1,900μg/g 検出）</t>
    <phoneticPr fontId="3"/>
  </si>
  <si>
    <t>カドミウムを含む顔料を使用していたため</t>
    <rPh sb="6" eb="7">
      <t>フク</t>
    </rPh>
    <rPh sb="8" eb="10">
      <t>ガンリョウ</t>
    </rPh>
    <rPh sb="11" eb="13">
      <t>シヨウ</t>
    </rPh>
    <phoneticPr fontId="3"/>
  </si>
  <si>
    <t>乾燥キャッサバ（TAPIOCA)</t>
    <phoneticPr fontId="3"/>
  </si>
  <si>
    <t>GENESIS FARM FOOD</t>
  </si>
  <si>
    <t>シアン化合物　18mg/kg  検出</t>
    <phoneticPr fontId="3"/>
  </si>
  <si>
    <t>乾燥キャッサバ（GARRI）</t>
    <phoneticPr fontId="3"/>
  </si>
  <si>
    <t>シアン化合物　11mg/kg  検出</t>
    <phoneticPr fontId="3"/>
  </si>
  <si>
    <t>加熱後摂取冷凍食品（凍結直前加熱）：焼き鳥　スチームひざ軟骨串</t>
    <phoneticPr fontId="3"/>
  </si>
  <si>
    <t>11条3項に基づき人の健康を損なうおそれのない量として定める量を超えて残留（フェンバレレート 0.09ppm 検出）</t>
    <phoneticPr fontId="3"/>
  </si>
  <si>
    <t>農薬の使用管理不足</t>
    <rPh sb="0" eb="2">
      <t>ノウヤク</t>
    </rPh>
    <rPh sb="3" eb="5">
      <t>シヨウ</t>
    </rPh>
    <rPh sb="5" eb="9">
      <t>カンリブソク</t>
    </rPh>
    <phoneticPr fontId="3"/>
  </si>
  <si>
    <t>生鮮西洋わさび</t>
    <phoneticPr fontId="3"/>
  </si>
  <si>
    <t>GREENERY PRODUCE B.V.</t>
  </si>
  <si>
    <t>11条3項に基づき人の健康を損なうおそれのない量として定める量を超えて残留（ジメトモルフ 0.02ppm 検出）</t>
    <phoneticPr fontId="3"/>
  </si>
  <si>
    <t>AGROINDUSTRIAS UNIDAS DE MEXICO,SA</t>
  </si>
  <si>
    <t>AGROINDUSTRIAS UNIDAS DE MEXICO,SA</t>
    <phoneticPr fontId="3"/>
  </si>
  <si>
    <t>PUER LIVESUN TRADING CO., LTD.</t>
  </si>
  <si>
    <t>成分規格不適合（γ-BHC 0.020ppm検出）</t>
    <phoneticPr fontId="3"/>
  </si>
  <si>
    <t>乾燥フカヒレ（DRIED SHARK'S FIN）</t>
    <phoneticPr fontId="3"/>
  </si>
  <si>
    <t>FANTASTE INTERNATIONAL TRADING LIMITED</t>
    <phoneticPr fontId="3"/>
  </si>
  <si>
    <t>使用基準不適合（過酸化水素 340ppm検出）</t>
    <phoneticPr fontId="3"/>
  </si>
  <si>
    <t>乾燥不足</t>
    <rPh sb="0" eb="2">
      <t>カンソウ</t>
    </rPh>
    <rPh sb="2" eb="4">
      <t>フソク</t>
    </rPh>
    <phoneticPr fontId="3"/>
  </si>
  <si>
    <t>活しじみ</t>
    <phoneticPr fontId="3"/>
  </si>
  <si>
    <t>YEJU TRADE CO.</t>
  </si>
  <si>
    <t>成分規格不適合（エンドスルファン 0.008 ppm検出）</t>
    <phoneticPr fontId="3"/>
  </si>
  <si>
    <t>門司(下関）</t>
    <rPh sb="3" eb="5">
      <t>シモノセキ</t>
    </rPh>
    <phoneticPr fontId="3"/>
  </si>
  <si>
    <t>農地で使用している農薬が河川に流入したため</t>
    <rPh sb="0" eb="2">
      <t>ノウチ</t>
    </rPh>
    <rPh sb="3" eb="5">
      <t>シヨウ</t>
    </rPh>
    <rPh sb="9" eb="11">
      <t>ノウヤク</t>
    </rPh>
    <rPh sb="12" eb="14">
      <t>カセン</t>
    </rPh>
    <rPh sb="15" eb="17">
      <t>リュウニュウ</t>
    </rPh>
    <phoneticPr fontId="3"/>
  </si>
  <si>
    <t>HAE CHEON SUSAN CO., LTD.</t>
  </si>
  <si>
    <t>成分規格不適合（エンドスルファン 0.006 ppm検出）</t>
    <phoneticPr fontId="3"/>
  </si>
  <si>
    <t>加熱後摂取冷凍食品（凍結直前未加熱）： シーフードミックス（FROZEN SEAFOOD MIX）</t>
    <phoneticPr fontId="3"/>
  </si>
  <si>
    <t>THUAN PHUOC SEAFOODS AND TRADING CORPORATION</t>
    <phoneticPr fontId="3"/>
  </si>
  <si>
    <r>
      <t>成分規格不適合（細菌数　1.1×10</t>
    </r>
    <r>
      <rPr>
        <vertAlign val="superscript"/>
        <sz val="11"/>
        <rFont val="ＭＳ Ｐゴシック"/>
        <family val="3"/>
        <charset val="128"/>
      </rPr>
      <t>7</t>
    </r>
    <r>
      <rPr>
        <sz val="11"/>
        <color theme="1"/>
        <rFont val="ＭＳ Ｐゴシック"/>
        <family val="2"/>
        <charset val="128"/>
        <scheme val="minor"/>
      </rPr>
      <t>/g、E.coli陽性）</t>
    </r>
    <phoneticPr fontId="3"/>
  </si>
  <si>
    <t>MITSUI &amp; CO.(USA),INC.</t>
    <phoneticPr fontId="3"/>
  </si>
  <si>
    <t>その他のおもちゃ：材質組み合わせ/その他塗膜（PRECURE SPARKLE SPARKLE）</t>
    <phoneticPr fontId="3"/>
  </si>
  <si>
    <t>SHENZHEN LONG GANG PINGHU WEI LI GAO TOYS FACTORY</t>
    <phoneticPr fontId="3"/>
  </si>
  <si>
    <t>製造基準不適合（合成着色料ローダミンＢ検出、食品衛生法施行規則別表第1に掲げる着色料以外の着色料の溶出）</t>
    <rPh sb="0" eb="2">
      <t>セイゾウ</t>
    </rPh>
    <rPh sb="2" eb="4">
      <t>キジュン</t>
    </rPh>
    <rPh sb="4" eb="7">
      <t>フテキゴウ</t>
    </rPh>
    <rPh sb="8" eb="10">
      <t>ゴウセイ</t>
    </rPh>
    <rPh sb="10" eb="13">
      <t>チャクショクリョウ</t>
    </rPh>
    <rPh sb="19" eb="21">
      <t>ケンシュツ</t>
    </rPh>
    <phoneticPr fontId="3"/>
  </si>
  <si>
    <t>インク中に含まれていたため</t>
    <rPh sb="3" eb="4">
      <t>チュウ</t>
    </rPh>
    <rPh sb="5" eb="6">
      <t>フク</t>
    </rPh>
    <phoneticPr fontId="3"/>
  </si>
  <si>
    <t>OLAM HONDURAS,S.A.DE C.V.</t>
  </si>
  <si>
    <t xml:space="preserve">ホンデュラス             </t>
    <phoneticPr fontId="3"/>
  </si>
  <si>
    <t>COMERCIAL INTERNACIONAL DE GRANOS DE HONDURAS,S.A.DE C.V.</t>
  </si>
  <si>
    <t>BENEFICIO DE CAFE MONTECRISTO S.A.</t>
    <phoneticPr fontId="3"/>
  </si>
  <si>
    <t>PT.WAHANA GRAHAMAKMUR</t>
  </si>
  <si>
    <t>ATLANTICA EXPORTACAO E IMPORTACAO LTDA.</t>
    <phoneticPr fontId="3"/>
  </si>
  <si>
    <t>割ぽう具：陶器製土鍋（カスエラ）</t>
    <phoneticPr fontId="3"/>
  </si>
  <si>
    <t>CERAMICAS EL PROGRESO</t>
    <phoneticPr fontId="3"/>
  </si>
  <si>
    <t>材質別規格不適合（鉛 0.9μg/ml 検出）</t>
    <phoneticPr fontId="3"/>
  </si>
  <si>
    <t>広島　</t>
    <phoneticPr fontId="3"/>
  </si>
  <si>
    <t>飲食器具：磁器製（SEASON OWEN WARE）</t>
    <phoneticPr fontId="3"/>
  </si>
  <si>
    <t>CHAO ZHOU QINGFA CERAMICS CO</t>
    <phoneticPr fontId="3"/>
  </si>
  <si>
    <t>材質別規格不適合（カドミウム 0.18μg/ml、鉛 5.0μg/ml検出）</t>
    <phoneticPr fontId="3"/>
  </si>
  <si>
    <t>飲食器具：磁器製（SEASON FRUIT BOWL）</t>
    <phoneticPr fontId="3"/>
  </si>
  <si>
    <t>材質別規格不適合（鉛 7.3μg/ml 検出）</t>
    <phoneticPr fontId="3"/>
  </si>
  <si>
    <t>飲食器具：陶器製（SEASON PIE DISH）</t>
    <phoneticPr fontId="3"/>
  </si>
  <si>
    <t>材質別規格不適合（鉛 4.8μg/ml 検出）</t>
    <phoneticPr fontId="3"/>
  </si>
  <si>
    <t>加熱後摂取冷凍食品（凍結直前加熱）：むき焼き栗</t>
    <phoneticPr fontId="3"/>
  </si>
  <si>
    <t>INGINO S.P.A</t>
  </si>
  <si>
    <t>包装資材からの汚染</t>
    <rPh sb="0" eb="2">
      <t>ホウソウ</t>
    </rPh>
    <rPh sb="2" eb="4">
      <t>シザイ</t>
    </rPh>
    <rPh sb="7" eb="9">
      <t>オセン</t>
    </rPh>
    <phoneticPr fontId="3"/>
  </si>
  <si>
    <t>CAFÉ DE EXPORTACION S.A.</t>
    <phoneticPr fontId="3"/>
  </si>
  <si>
    <t>ホンジュラス</t>
    <phoneticPr fontId="3"/>
  </si>
  <si>
    <t>COMERCIAL INTERNACIONAL DE GRANOS DE HONDURAS S.A.DE C.V.</t>
  </si>
  <si>
    <t>無加熱摂取冷凍食品：マンゴー（FROZEN DICE MANGO）</t>
    <phoneticPr fontId="3"/>
  </si>
  <si>
    <t>DRUPE INTERNATIONAL,INC</t>
  </si>
  <si>
    <t>冷却用水に大腸菌群が混入していたため</t>
    <rPh sb="0" eb="2">
      <t>レイキャク</t>
    </rPh>
    <rPh sb="2" eb="4">
      <t>ヨウスイ</t>
    </rPh>
    <rPh sb="5" eb="8">
      <t>ダイチョウキン</t>
    </rPh>
    <rPh sb="8" eb="9">
      <t>グン</t>
    </rPh>
    <rPh sb="10" eb="12">
      <t>コンニュウ</t>
    </rPh>
    <phoneticPr fontId="3"/>
  </si>
  <si>
    <t>無加熱摂取冷凍食品：マンゴー（FROZEN MANGO HALVES）</t>
    <phoneticPr fontId="3"/>
  </si>
  <si>
    <t>無加熱摂取冷凍食品：マンゴー（FROZEN NATURAL MANGO BAR）</t>
    <phoneticPr fontId="3"/>
  </si>
  <si>
    <t>DRUPE INTERNATIONAL,INC</t>
    <phoneticPr fontId="3"/>
  </si>
  <si>
    <t>PRIMEX INTERNATIONAL TRADINGCORP.</t>
  </si>
  <si>
    <t>アフラトキシン陽性（24ppb)</t>
    <phoneticPr fontId="3"/>
  </si>
  <si>
    <t>虫を媒介とした汚染、現地での選別不足</t>
    <rPh sb="0" eb="1">
      <t>ムシ</t>
    </rPh>
    <rPh sb="2" eb="4">
      <t>バイカイ</t>
    </rPh>
    <rPh sb="7" eb="9">
      <t>オセン</t>
    </rPh>
    <rPh sb="10" eb="12">
      <t>ゲンチ</t>
    </rPh>
    <rPh sb="14" eb="16">
      <t>センベツ</t>
    </rPh>
    <rPh sb="16" eb="18">
      <t>ブソク</t>
    </rPh>
    <phoneticPr fontId="3"/>
  </si>
  <si>
    <t xml:space="preserve">加熱後摂取冷凍食品（凍結直前加熱）：焼き鳥　CHARCOAL GRILLED YAKITORI BL </t>
    <phoneticPr fontId="3"/>
  </si>
  <si>
    <t>JILIN DEDA CO.,LTD.FOOD PROCESSING PLANT</t>
  </si>
  <si>
    <t>加熱食肉製品（加熱後包装）：スチームドチキン（STEAMED CHICKEN(N)）</t>
    <phoneticPr fontId="3"/>
  </si>
  <si>
    <t>ベルトコンベヤからの汚染</t>
    <rPh sb="10" eb="12">
      <t>オセン</t>
    </rPh>
    <phoneticPr fontId="3"/>
  </si>
  <si>
    <t>シロップ(WOODRUFF CONCENTRATE)</t>
    <phoneticPr fontId="3"/>
  </si>
  <si>
    <t>FMS GETRANKE</t>
  </si>
  <si>
    <t>使用基準不適合（プロピレングリコール 1.4%検出）</t>
    <phoneticPr fontId="3"/>
  </si>
  <si>
    <t>無加熱摂取冷凍食品：FROZEN SOY BEANS（塩ゆで）</t>
    <phoneticPr fontId="3"/>
  </si>
  <si>
    <t>LANNA AGRO INDUSTRY CO.,LTD.</t>
  </si>
  <si>
    <r>
      <t>成分規格不適合（細菌数　1.3×10</t>
    </r>
    <r>
      <rPr>
        <vertAlign val="superscript"/>
        <sz val="11"/>
        <rFont val="ＭＳ Ｐゴシック"/>
        <family val="3"/>
        <charset val="128"/>
      </rPr>
      <t>5</t>
    </r>
    <r>
      <rPr>
        <sz val="11"/>
        <color theme="1"/>
        <rFont val="ＭＳ Ｐゴシック"/>
        <family val="2"/>
        <charset val="128"/>
        <scheme val="minor"/>
      </rPr>
      <t>/g、大腸菌群陽性）</t>
    </r>
    <rPh sb="22" eb="25">
      <t>ダイチョウキン</t>
    </rPh>
    <rPh sb="25" eb="26">
      <t>グン</t>
    </rPh>
    <rPh sb="26" eb="28">
      <t>ヨウセイ</t>
    </rPh>
    <phoneticPr fontId="3"/>
  </si>
  <si>
    <t>加熱後摂取冷凍食品（凍結直前未加熱）：グリーンアスパラガス</t>
    <phoneticPr fontId="3"/>
  </si>
  <si>
    <t>YANTAI WANTAI IMP.&amp;EXP.CO.,LTD.</t>
  </si>
  <si>
    <t>11条3項に基づき人の健康を損なうおそれのない量として定める量を超えて残留（アメトリン0.06 ppm 検出）</t>
    <phoneticPr fontId="3"/>
  </si>
  <si>
    <t>生鮮セルリアック</t>
    <phoneticPr fontId="3"/>
  </si>
  <si>
    <t>GLOBAL FRUIT EXCHANGE EXPORTS PTY LTD</t>
    <phoneticPr fontId="3"/>
  </si>
  <si>
    <t>11条3項に基づき人の健康を損なうおそれのない量として定める量を超えて残留（ジフェノコナゾール　0.13ppm 検出）</t>
    <phoneticPr fontId="3"/>
  </si>
  <si>
    <t>管理外の製品が含まれていたため</t>
    <rPh sb="0" eb="3">
      <t>カンリガイ</t>
    </rPh>
    <rPh sb="4" eb="6">
      <t>セイヒン</t>
    </rPh>
    <rPh sb="7" eb="8">
      <t>フク</t>
    </rPh>
    <phoneticPr fontId="3"/>
  </si>
  <si>
    <t>成分規格不適合（2,4-D 0.02ppm検出）</t>
    <phoneticPr fontId="3"/>
  </si>
  <si>
    <t>活はも</t>
    <phoneticPr fontId="3"/>
  </si>
  <si>
    <t>成分規格不適合（トリフルラリン　0.006 ppm検出）</t>
    <phoneticPr fontId="3"/>
  </si>
  <si>
    <t>農地に散布したトリフルラリンが雨水によって養殖池に流れ込んだため</t>
    <rPh sb="0" eb="2">
      <t>ノウチ</t>
    </rPh>
    <rPh sb="3" eb="5">
      <t>サンプ</t>
    </rPh>
    <rPh sb="15" eb="17">
      <t>ウスイ</t>
    </rPh>
    <rPh sb="21" eb="24">
      <t>ヨウショクイケ</t>
    </rPh>
    <rPh sb="25" eb="26">
      <t>ナガ</t>
    </rPh>
    <rPh sb="27" eb="28">
      <t>コ</t>
    </rPh>
    <phoneticPr fontId="3"/>
  </si>
  <si>
    <t>成分規格不適合（イミダクロプリド　0.70 ppm検出）</t>
    <phoneticPr fontId="3"/>
  </si>
  <si>
    <t>11条3項に基づき人の健康を損なうおそれのない量として定める量を超えて残留（2,4-D　0.03ppm検出）、成分規格不適合（ジウロン　0.18ppm検出）</t>
    <phoneticPr fontId="3"/>
  </si>
  <si>
    <t>MITSUI &amp; CO.(CANADA) LTD.</t>
  </si>
  <si>
    <t>無加熱摂取冷凍食品：煮込穴子スライス</t>
    <phoneticPr fontId="3"/>
  </si>
  <si>
    <t>ZHEJIANG HAIZHIWEI AQUATIC PRODUCTS CO.,LTD.</t>
  </si>
  <si>
    <t>加熱後摂取冷凍食品（凍結直前未加熱）：えびフライ（FROZEN PTO BREADED VANNAMEI WHITE SHRIMP）</t>
    <phoneticPr fontId="3"/>
  </si>
  <si>
    <r>
      <t>成分規格不適合（細菌数　4.1×10</t>
    </r>
    <r>
      <rPr>
        <vertAlign val="superscript"/>
        <sz val="11"/>
        <rFont val="ＭＳ Ｐゴシック"/>
        <family val="3"/>
        <charset val="128"/>
      </rPr>
      <t>6</t>
    </r>
    <r>
      <rPr>
        <sz val="11"/>
        <color theme="1"/>
        <rFont val="ＭＳ Ｐゴシック"/>
        <family val="2"/>
        <charset val="128"/>
        <scheme val="minor"/>
      </rPr>
      <t>/g）</t>
    </r>
    <phoneticPr fontId="3"/>
  </si>
  <si>
    <t>破砕機の洗浄不足</t>
    <rPh sb="0" eb="3">
      <t>ハサイキ</t>
    </rPh>
    <rPh sb="4" eb="6">
      <t>センジョウ</t>
    </rPh>
    <rPh sb="6" eb="8">
      <t>ブソク</t>
    </rPh>
    <phoneticPr fontId="3"/>
  </si>
  <si>
    <t>無加熱摂取冷凍食品：エビ芯</t>
    <phoneticPr fontId="3"/>
  </si>
  <si>
    <t>YANTAI LUMEI FOODSTUFF CO.,LTD.</t>
  </si>
  <si>
    <t>養殖活スッポン</t>
    <phoneticPr fontId="3"/>
  </si>
  <si>
    <t>HANGZHOU HAIWANG IMPORT AND EXPORT CORPORATION</t>
  </si>
  <si>
    <t>成分規格不適合（エンロフロキサシン 0.05ppm検出）</t>
    <phoneticPr fontId="3"/>
  </si>
  <si>
    <t>長崎</t>
    <phoneticPr fontId="3"/>
  </si>
  <si>
    <t>養殖時に使用していたため</t>
    <rPh sb="0" eb="2">
      <t>ヨウショク</t>
    </rPh>
    <rPh sb="2" eb="3">
      <t>ジ</t>
    </rPh>
    <rPh sb="4" eb="6">
      <t>シヨウ</t>
    </rPh>
    <phoneticPr fontId="3"/>
  </si>
  <si>
    <t>乾燥とうがらし（CHILLI POWDER）</t>
    <phoneticPr fontId="3"/>
  </si>
  <si>
    <t>NIHAL DISTRIBUTORS (PVT) LTD.</t>
  </si>
  <si>
    <t>アフラトキシン陽性（32ppb)</t>
    <phoneticPr fontId="3"/>
  </si>
  <si>
    <t>乾燥とうがらし（CHILLI PIECES）</t>
    <phoneticPr fontId="3"/>
  </si>
  <si>
    <t>加熱後摂取冷凍食品（凍結直前加熱）：焼き鳥（SUMIBI YTR BL+NEGI(A)）</t>
    <phoneticPr fontId="3"/>
  </si>
  <si>
    <t>LIAONING YINGDE FOODS GROUP CO.,LTD.</t>
  </si>
  <si>
    <t>割ぽう具（加熱調理用器具）：ホウロウ引き製　CR-3642 KETTLE</t>
    <rPh sb="9" eb="10">
      <t>ヨウ</t>
    </rPh>
    <phoneticPr fontId="3"/>
  </si>
  <si>
    <t>DOUGLAS INTERNATIONAL INDUSTRIAL LTD.</t>
    <phoneticPr fontId="3"/>
  </si>
  <si>
    <t>材質別規格不適合（カドミウム　0.09μg/ml 検出）</t>
    <phoneticPr fontId="3"/>
  </si>
  <si>
    <t>養殖活うなぎ</t>
    <phoneticPr fontId="3"/>
  </si>
  <si>
    <t>SEI KOH SHOKUHIN CO.,LTD.</t>
  </si>
  <si>
    <t>成分規格不適合（フェニトロチオン　0.011ppm検出）</t>
    <phoneticPr fontId="3"/>
  </si>
  <si>
    <t>清涼飲料水：アップルジュース（SUCCO DI MELA 2009）</t>
    <phoneticPr fontId="3"/>
  </si>
  <si>
    <t>BLASBICHLER NORBERT RADOARHOF</t>
    <phoneticPr fontId="3"/>
  </si>
  <si>
    <t>成分規格不適合（沈殿物　異物　不適）</t>
    <phoneticPr fontId="3"/>
  </si>
  <si>
    <t>瓶詰時に虫が混可能な構造となっていたため</t>
    <rPh sb="0" eb="2">
      <t>ビンヅメ</t>
    </rPh>
    <rPh sb="2" eb="3">
      <t>ジ</t>
    </rPh>
    <rPh sb="4" eb="5">
      <t>ムシ</t>
    </rPh>
    <rPh sb="6" eb="7">
      <t>コ</t>
    </rPh>
    <rPh sb="7" eb="9">
      <t>カノウ</t>
    </rPh>
    <rPh sb="10" eb="12">
      <t>コウゾウ</t>
    </rPh>
    <phoneticPr fontId="3"/>
  </si>
  <si>
    <t>生鮮しそ（大葉）</t>
    <phoneticPr fontId="3"/>
  </si>
  <si>
    <t>BEIJING QINGZHIYE SCIENCE &amp; TECHNOLOGY CO.,LTD.</t>
  </si>
  <si>
    <t>成分規格不適合（アトラジン 0.05ppm検出）</t>
    <phoneticPr fontId="3"/>
  </si>
  <si>
    <t>害虫駆除用の散布機の洗浄不足により、残存していた農薬を散布したため</t>
    <rPh sb="0" eb="2">
      <t>ガイチュウ</t>
    </rPh>
    <rPh sb="2" eb="5">
      <t>クジョヨウ</t>
    </rPh>
    <rPh sb="6" eb="8">
      <t>サンプ</t>
    </rPh>
    <rPh sb="8" eb="9">
      <t>キ</t>
    </rPh>
    <rPh sb="10" eb="12">
      <t>センジョウ</t>
    </rPh>
    <rPh sb="12" eb="14">
      <t>ブソク</t>
    </rPh>
    <rPh sb="18" eb="20">
      <t>ザンゾン</t>
    </rPh>
    <rPh sb="24" eb="26">
      <t>ノウヤク</t>
    </rPh>
    <rPh sb="27" eb="29">
      <t>サンプ</t>
    </rPh>
    <phoneticPr fontId="3"/>
  </si>
  <si>
    <t>チリパウダー</t>
    <phoneticPr fontId="3"/>
  </si>
  <si>
    <t>アフラトキシン陽性（43ppb、46ppb、45ppb)</t>
    <phoneticPr fontId="3"/>
  </si>
  <si>
    <t>現地での管理不足</t>
    <rPh sb="0" eb="2">
      <t>ゲンチ</t>
    </rPh>
    <rPh sb="4" eb="8">
      <t>カンリブソク</t>
    </rPh>
    <phoneticPr fontId="3"/>
  </si>
  <si>
    <t>11条3項に基づき人の健康を損なうおそれのない量として定める量を超えて残留（フェンバレレート　0.07ppm 検出）</t>
    <phoneticPr fontId="3"/>
  </si>
  <si>
    <t>冷凍むき身たいらぎがい（生食用）</t>
    <phoneticPr fontId="3"/>
  </si>
  <si>
    <t>YOUNG DONG MUL SAN CO.,LTD.</t>
  </si>
  <si>
    <t>作業員の衛生管理不足</t>
    <rPh sb="0" eb="3">
      <t>サギョウイン</t>
    </rPh>
    <rPh sb="4" eb="6">
      <t>エイセイ</t>
    </rPh>
    <rPh sb="6" eb="8">
      <t>カンリ</t>
    </rPh>
    <rPh sb="8" eb="10">
      <t>ブソク</t>
    </rPh>
    <phoneticPr fontId="3"/>
  </si>
  <si>
    <t>唐辛子：DRIED TOM YUM SPICE SET (DRIED HOT CHILLI WITHOUT STEM)</t>
    <phoneticPr fontId="3"/>
  </si>
  <si>
    <t>BANGKOK CHILLI LTD.,PART.</t>
  </si>
  <si>
    <t>アフラトキシン陽性（24ppb、67ppb)</t>
    <phoneticPr fontId="3"/>
  </si>
  <si>
    <t>VINACAFE IMPORT EXPORT CENTRE</t>
  </si>
  <si>
    <t>カビの発生及び異臭を認めた</t>
    <phoneticPr fontId="3"/>
  </si>
  <si>
    <t>冷凍養殖のばし剥きえび</t>
    <phoneticPr fontId="3"/>
  </si>
  <si>
    <t>MINH HAI JOINT-STOCK SEAFOODS PROCESSING COMPANY</t>
  </si>
  <si>
    <t>成分規格不適合（クロラムフェニコール 0.0008ppm検出）</t>
    <phoneticPr fontId="3"/>
  </si>
  <si>
    <t>従業員の使用していたハンドクリーム由来</t>
    <rPh sb="0" eb="3">
      <t>ジュウギョウイン</t>
    </rPh>
    <rPh sb="4" eb="6">
      <t>シヨウ</t>
    </rPh>
    <rPh sb="17" eb="19">
      <t>ユライ</t>
    </rPh>
    <phoneticPr fontId="3"/>
  </si>
  <si>
    <t>HONG QUEEN ENTERPRISE CO., LTD.</t>
    <phoneticPr fontId="3"/>
  </si>
  <si>
    <t>成分規格不適合（フェニトロチオン（MEP） 0.016ppm検出）</t>
  </si>
  <si>
    <t>知育がん具：PE製（EVA板）（BATH GOODS)　</t>
    <rPh sb="13" eb="14">
      <t>イタ</t>
    </rPh>
    <phoneticPr fontId="3"/>
  </si>
  <si>
    <t>DONGGUAN SHIPAI WING FAT PLASTIC &amp; IRONWARE PRODUCT FACTORY</t>
    <phoneticPr fontId="3"/>
  </si>
  <si>
    <t>材質別規格不適合（過マンガン酸カリウム消費量　14μg/ml 検出）</t>
    <phoneticPr fontId="3"/>
  </si>
  <si>
    <t>樹脂成型工程での再生材使用によって不純物が混入したため</t>
    <rPh sb="0" eb="2">
      <t>ジュシ</t>
    </rPh>
    <rPh sb="2" eb="4">
      <t>セイケイ</t>
    </rPh>
    <rPh sb="4" eb="6">
      <t>コウテイ</t>
    </rPh>
    <rPh sb="8" eb="10">
      <t>サイセイ</t>
    </rPh>
    <rPh sb="10" eb="11">
      <t>ザイ</t>
    </rPh>
    <rPh sb="11" eb="13">
      <t>シヨウ</t>
    </rPh>
    <rPh sb="17" eb="20">
      <t>フジュンブツ</t>
    </rPh>
    <rPh sb="21" eb="23">
      <t>コンニュウ</t>
    </rPh>
    <phoneticPr fontId="3"/>
  </si>
  <si>
    <t>ボール：PE製　（BATH GOODS）</t>
    <phoneticPr fontId="3"/>
  </si>
  <si>
    <t>DONGGUAN SHIPAI WING FAT PLASTIC &amp; IRONWARE PRODUCT FACTORY</t>
  </si>
  <si>
    <t>材質別規格不適合（過マンガン酸カリウム消費量　27μg/ml 検出）</t>
    <phoneticPr fontId="3"/>
  </si>
  <si>
    <t>その他の器具：ナイロン製器具（CORK RETRIEVER）</t>
    <phoneticPr fontId="3"/>
  </si>
  <si>
    <t>NGAI LUEN PLASTIC ELECTRONIC CO.,LTD.</t>
  </si>
  <si>
    <t>材質別規格不適合（カプロラクタム　16μg/ml 検出）</t>
    <phoneticPr fontId="3"/>
  </si>
  <si>
    <t>うるち精米長粒種</t>
    <phoneticPr fontId="3"/>
  </si>
  <si>
    <t>NANAPAN AGRI-INDUSTRIAL CO.,LTD.</t>
  </si>
  <si>
    <t>NANAPAN AGRI-INDUSTRIAL CO.,LTD.</t>
    <phoneticPr fontId="3"/>
  </si>
  <si>
    <t>11条3項に基づき人の健康を損なうおそれのない量として定める量を超えて残留（2,4-D 0.03ppm 検出）</t>
    <phoneticPr fontId="3"/>
  </si>
  <si>
    <t>COCOA MARKETING COMPANY (GHANA) LTD.</t>
    <phoneticPr fontId="3"/>
  </si>
  <si>
    <t>カビの発生及び異臭を認めた</t>
    <rPh sb="5" eb="6">
      <t>オヨ</t>
    </rPh>
    <rPh sb="7" eb="9">
      <t>イシュウ</t>
    </rPh>
    <phoneticPr fontId="3"/>
  </si>
  <si>
    <t>加熱後摂取冷凍食品（凍結直前未加熱）：サーモンとほうれん草のタルト（TOURTE SAUM EPINARD）</t>
    <phoneticPr fontId="3"/>
  </si>
  <si>
    <t>CHATEAU BLANC FACTORIES</t>
  </si>
  <si>
    <r>
      <t>成分規格不適合（細菌数　1.9×10</t>
    </r>
    <r>
      <rPr>
        <vertAlign val="superscript"/>
        <sz val="11"/>
        <rFont val="ＭＳ Ｐゴシック"/>
        <family val="3"/>
        <charset val="128"/>
      </rPr>
      <t>7</t>
    </r>
    <r>
      <rPr>
        <sz val="11"/>
        <color theme="1"/>
        <rFont val="ＭＳ Ｐゴシック"/>
        <family val="2"/>
        <charset val="128"/>
        <scheme val="minor"/>
      </rPr>
      <t>/g）</t>
    </r>
    <phoneticPr fontId="3"/>
  </si>
  <si>
    <t>原材料のほうれんそうに由来</t>
    <rPh sb="0" eb="3">
      <t>ゲンザイリョウ</t>
    </rPh>
    <rPh sb="11" eb="13">
      <t>ユライ</t>
    </rPh>
    <phoneticPr fontId="3"/>
  </si>
  <si>
    <t>冷凍赤とうがらし（FROZEN CHILI）</t>
    <phoneticPr fontId="3"/>
  </si>
  <si>
    <t>MATSURI INTERNATIONAL CO.,LTD.</t>
    <phoneticPr fontId="3"/>
  </si>
  <si>
    <t>成分規格不適合（エチオン　0.4ppm、プロピコナゾール　0.43ppm検出）</t>
    <phoneticPr fontId="3"/>
  </si>
  <si>
    <t>加熱食肉製品（包装後加熱）：ソーセージ（FROZEN CHICKEN FRANKS）</t>
    <phoneticPr fontId="3"/>
  </si>
  <si>
    <t>(SIF926)RIO BRANCO ALIMENTOS S/A</t>
  </si>
  <si>
    <t>殺菌工程における殺菌時間不十分</t>
    <rPh sb="0" eb="2">
      <t>サッキン</t>
    </rPh>
    <rPh sb="2" eb="4">
      <t>コウテイ</t>
    </rPh>
    <rPh sb="8" eb="10">
      <t>サッキン</t>
    </rPh>
    <rPh sb="10" eb="12">
      <t>ジカン</t>
    </rPh>
    <rPh sb="12" eb="15">
      <t>フジュウブン</t>
    </rPh>
    <phoneticPr fontId="3"/>
  </si>
  <si>
    <t>その他の器具：ゴム製（DOMETIC AB PARTICLE FILTER RO400 V-RING）</t>
    <phoneticPr fontId="3"/>
  </si>
  <si>
    <t>L.E.BERG CONSULTING AB</t>
    <phoneticPr fontId="3"/>
  </si>
  <si>
    <t>材質別規格不適合（亜鉛 不適）</t>
    <phoneticPr fontId="3"/>
  </si>
  <si>
    <t>洗浄作業を行っていなかったため</t>
    <rPh sb="0" eb="2">
      <t>センジョウ</t>
    </rPh>
    <rPh sb="2" eb="4">
      <t>サギョウ</t>
    </rPh>
    <rPh sb="5" eb="6">
      <t>オコナ</t>
    </rPh>
    <phoneticPr fontId="3"/>
  </si>
  <si>
    <t>冷凍切り身いずみだい（FROZEN TILAPIA SLICE）</t>
    <phoneticPr fontId="3"/>
  </si>
  <si>
    <t>FORTUNE LIFE ENTERPRISE CO.,LTD.</t>
  </si>
  <si>
    <t>その他の野菜の調整品: FRY ONION</t>
    <phoneticPr fontId="3"/>
  </si>
  <si>
    <t>RAMDEV FOOD PRODUCTS PVT. LTD.</t>
    <phoneticPr fontId="3"/>
  </si>
  <si>
    <t>指定外添加物(TBHQ 0.005ppm検出)</t>
    <phoneticPr fontId="3"/>
  </si>
  <si>
    <t>輸出用製品に国内用と同に添加物を使用したため</t>
    <rPh sb="0" eb="3">
      <t>ユシュツヨウ</t>
    </rPh>
    <rPh sb="3" eb="5">
      <t>セイヒン</t>
    </rPh>
    <rPh sb="6" eb="9">
      <t>コクナイヨウ</t>
    </rPh>
    <rPh sb="10" eb="11">
      <t>ドウ</t>
    </rPh>
    <rPh sb="12" eb="15">
      <t>テンカブツ</t>
    </rPh>
    <rPh sb="16" eb="18">
      <t>シヨウ</t>
    </rPh>
    <phoneticPr fontId="3"/>
  </si>
  <si>
    <t>冷凍むき身カキ（加熱加工用）</t>
    <phoneticPr fontId="3"/>
  </si>
  <si>
    <t>WOO JIN CO.,LTD.</t>
    <phoneticPr fontId="3"/>
  </si>
  <si>
    <t>下痢性貝毒 0.1MU/g 検出</t>
    <phoneticPr fontId="3"/>
  </si>
  <si>
    <t>下痢性貝毒を産生するプランクトンが発生し、それを摂食したかきが毒化したため</t>
    <rPh sb="0" eb="3">
      <t>ゲリセイ</t>
    </rPh>
    <rPh sb="3" eb="4">
      <t>カイ</t>
    </rPh>
    <rPh sb="4" eb="5">
      <t>ドク</t>
    </rPh>
    <rPh sb="6" eb="8">
      <t>サンセイ</t>
    </rPh>
    <rPh sb="17" eb="19">
      <t>ハッセイ</t>
    </rPh>
    <rPh sb="24" eb="26">
      <t>セッショク</t>
    </rPh>
    <rPh sb="31" eb="32">
      <t>ドク</t>
    </rPh>
    <rPh sb="32" eb="33">
      <t>カ</t>
    </rPh>
    <phoneticPr fontId="3"/>
  </si>
  <si>
    <t>BGP INTERNATIONAL PTY LTD</t>
  </si>
  <si>
    <t>11条3項に基づき人の健康を損なうおそれのない量として定める量を超えて残留（ジフェノコナゾール 0.10ppm 検出）</t>
    <phoneticPr fontId="3"/>
  </si>
  <si>
    <t>容器包装詰加圧加熱殺菌食品：煮あわび</t>
    <phoneticPr fontId="3"/>
  </si>
  <si>
    <t>CHUNG SAN FISHERIES CO.</t>
    <phoneticPr fontId="3"/>
  </si>
  <si>
    <t>成分規格不適合（発育し得る微生物 陽性）</t>
    <phoneticPr fontId="3"/>
  </si>
  <si>
    <t>COEX HONDURAS SA DE CV</t>
  </si>
  <si>
    <t>ホンジュラス</t>
    <phoneticPr fontId="3"/>
  </si>
  <si>
    <t>カビの発生及び異臭を認めた</t>
    <phoneticPr fontId="3"/>
  </si>
  <si>
    <t>その他のうるち精米</t>
    <rPh sb="2" eb="3">
      <t>ホカ</t>
    </rPh>
    <phoneticPr fontId="3"/>
  </si>
  <si>
    <t>その他のうるち精米</t>
    <rPh sb="2" eb="3">
      <t>タ</t>
    </rPh>
    <phoneticPr fontId="3"/>
  </si>
  <si>
    <t>加熱後摂取冷凍食品（凍結直前未加熱）：白身魚フライ</t>
    <rPh sb="21" eb="22">
      <t>サカナ</t>
    </rPh>
    <phoneticPr fontId="3"/>
  </si>
  <si>
    <t>RONGCHENG HEDELONG FOODS CO.,LTD.</t>
  </si>
  <si>
    <t>その他のうるち精米（フレコンバック）</t>
    <rPh sb="2" eb="3">
      <t>ホカ</t>
    </rPh>
    <phoneticPr fontId="3"/>
  </si>
  <si>
    <t>SIAM INDICA COMPANY LIMITED</t>
  </si>
  <si>
    <t>その他のうるち精米（PPバック）</t>
    <rPh sb="2" eb="3">
      <t>タ</t>
    </rPh>
    <phoneticPr fontId="3"/>
  </si>
  <si>
    <t>SIAM INDICA COMPANY LIMITED</t>
    <phoneticPr fontId="3"/>
  </si>
  <si>
    <t>はちみつ（PURE HONEY）</t>
    <phoneticPr fontId="3"/>
  </si>
  <si>
    <t>ZHEJIANG JIANGSHAN HENGLIANG BEE PRODUCTS CO.,LTD.</t>
  </si>
  <si>
    <t>成分規格不適合（クロラムフェニコール　0.0006ppm検出）</t>
    <phoneticPr fontId="3"/>
  </si>
  <si>
    <t>検査前の管理外の原料を使用したため</t>
    <rPh sb="0" eb="2">
      <t>ケンサ</t>
    </rPh>
    <rPh sb="2" eb="3">
      <t>マエ</t>
    </rPh>
    <rPh sb="4" eb="6">
      <t>カンリ</t>
    </rPh>
    <rPh sb="6" eb="7">
      <t>ガイ</t>
    </rPh>
    <rPh sb="8" eb="10">
      <t>ゲンリョウ</t>
    </rPh>
    <rPh sb="11" eb="13">
      <t>シヨウ</t>
    </rPh>
    <phoneticPr fontId="3"/>
  </si>
  <si>
    <t>いんげん豆（NAVY BEAN SPILITS）</t>
    <phoneticPr fontId="3"/>
  </si>
  <si>
    <t>TUMAC CO.,INC.</t>
    <phoneticPr fontId="3"/>
  </si>
  <si>
    <t>成分規格不適合（グリホサート　2.7ppm検出）</t>
    <phoneticPr fontId="3"/>
  </si>
  <si>
    <t>成分規格不適合（グリホサート　2.1ppm検出）</t>
    <phoneticPr fontId="3"/>
  </si>
  <si>
    <t>INMOBILIARIA GUANGALA S.A.</t>
    <phoneticPr fontId="3"/>
  </si>
  <si>
    <t>割ぽう具：ポリプロピレン製蒸し器</t>
    <phoneticPr fontId="3"/>
  </si>
  <si>
    <t>NINGBO JINTAO ELECTRICAL CO.,LTD.</t>
  </si>
  <si>
    <t>材質別規格不適合（蒸発残留物 （ヘプタン） 34μg/ml 検出）</t>
    <phoneticPr fontId="3"/>
  </si>
  <si>
    <t>食品衛生法認識不足</t>
    <rPh sb="0" eb="2">
      <t>ショクヒン</t>
    </rPh>
    <rPh sb="2" eb="4">
      <t>エイセイ</t>
    </rPh>
    <rPh sb="4" eb="5">
      <t>ホウ</t>
    </rPh>
    <rPh sb="5" eb="7">
      <t>ニンシキ</t>
    </rPh>
    <rPh sb="7" eb="9">
      <t>ブソク</t>
    </rPh>
    <phoneticPr fontId="3"/>
  </si>
  <si>
    <t>冷凍切り身まぐろ（生食用）</t>
    <phoneticPr fontId="3"/>
  </si>
  <si>
    <t>NAM GUNG TUNA CO.,LTD.</t>
  </si>
  <si>
    <t>成分規格不適合（ 大腸菌群陽性）</t>
    <phoneticPr fontId="3"/>
  </si>
  <si>
    <t>作業台の殺菌不足</t>
    <rPh sb="0" eb="2">
      <t>サギョウ</t>
    </rPh>
    <rPh sb="2" eb="3">
      <t>ダイ</t>
    </rPh>
    <rPh sb="4" eb="6">
      <t>サッキン</t>
    </rPh>
    <rPh sb="6" eb="8">
      <t>ブソク</t>
    </rPh>
    <phoneticPr fontId="3"/>
  </si>
  <si>
    <t>加熱後摂取冷凍食品（凍結直前未加熱）：ピーマン(FROZEN MIX PEPPER)</t>
    <phoneticPr fontId="3"/>
  </si>
  <si>
    <t>JUNAN HONGRUN FOODSTUFF CO., LTD.</t>
  </si>
  <si>
    <t>11条3項に基づき人の健康を損なうおそれのない量として定める量を超えて残留（ジフェノコナゾール 0.05 ppm 検出）</t>
    <phoneticPr fontId="3"/>
  </si>
  <si>
    <t>隣接農園からのドリフト</t>
    <rPh sb="0" eb="2">
      <t>リンセツ</t>
    </rPh>
    <rPh sb="2" eb="4">
      <t>ノウエン</t>
    </rPh>
    <phoneticPr fontId="3"/>
  </si>
  <si>
    <t>乾燥アガリクス</t>
    <phoneticPr fontId="3"/>
  </si>
  <si>
    <t>HANSARANG AGRICULTURIST UNION LTD.</t>
    <phoneticPr fontId="3"/>
  </si>
  <si>
    <t>成分規格不適合（テルブホス 0.007ppm検出）</t>
    <phoneticPr fontId="3"/>
  </si>
  <si>
    <t>その他の器具：ポリスチレン製食品容器（FOOD CONTAINER）</t>
    <rPh sb="2" eb="3">
      <t>ホカ</t>
    </rPh>
    <rPh sb="4" eb="6">
      <t>キグ</t>
    </rPh>
    <phoneticPr fontId="3"/>
  </si>
  <si>
    <t>YAO PACK ENTERPRISE CO.,LTD.</t>
  </si>
  <si>
    <t>製造基準不適合（食品衛生法施行規則別表第１に掲げる着色料以外の着色料の溶出）</t>
    <phoneticPr fontId="3"/>
  </si>
  <si>
    <t>那覇空港</t>
    <phoneticPr fontId="3"/>
  </si>
  <si>
    <t>調査できず</t>
    <rPh sb="0" eb="2">
      <t>チョウサ</t>
    </rPh>
    <phoneticPr fontId="3"/>
  </si>
  <si>
    <t>ミックススパイス（チリペッパー無含有）</t>
    <phoneticPr fontId="3"/>
  </si>
  <si>
    <t>SEITY CO</t>
  </si>
  <si>
    <t>アフラトキシン陽性（19 ppb)</t>
    <phoneticPr fontId="3"/>
  </si>
  <si>
    <t>製造後の保管における不備</t>
    <rPh sb="0" eb="2">
      <t>セイゾウ</t>
    </rPh>
    <rPh sb="2" eb="3">
      <t>ゴ</t>
    </rPh>
    <rPh sb="4" eb="6">
      <t>ホカン</t>
    </rPh>
    <rPh sb="10" eb="12">
      <t>フビ</t>
    </rPh>
    <phoneticPr fontId="3"/>
  </si>
  <si>
    <t>冷凍養殖むき身えび（FROZEN PD SHRIMP VANNAMEI）</t>
    <phoneticPr fontId="3"/>
  </si>
  <si>
    <t>NHATRANG FISHERIES JOINT STOCK COMPANY</t>
  </si>
  <si>
    <t>成分規格不適合（フラゾリドン（ＡＯＺとして）0.004ppm検出）</t>
    <phoneticPr fontId="3"/>
  </si>
  <si>
    <t>飲食器具：ポリプロピレン製（PLASTIC STRAWS)</t>
    <phoneticPr fontId="3"/>
  </si>
  <si>
    <t>QUAN ZHOU EAST TERN HANDICRAFT MANUFACTURE CO.,LTD.</t>
    <phoneticPr fontId="3"/>
  </si>
  <si>
    <t>材質別規格不適合（鉛 279μg/g 検出)</t>
    <phoneticPr fontId="3"/>
  </si>
  <si>
    <t>ボール：木製/その他塗膜（黄色）</t>
    <rPh sb="13" eb="15">
      <t>キイロ</t>
    </rPh>
    <phoneticPr fontId="3"/>
  </si>
  <si>
    <t>JIN SONG WOOD INDUSTRIAL CO.,LTD.</t>
  </si>
  <si>
    <t>着色時のムラ、トップコート時のムラと推定</t>
    <rPh sb="0" eb="2">
      <t>チャクショク</t>
    </rPh>
    <rPh sb="2" eb="3">
      <t>ジ</t>
    </rPh>
    <rPh sb="13" eb="14">
      <t>ジ</t>
    </rPh>
    <rPh sb="18" eb="20">
      <t>スイテイ</t>
    </rPh>
    <phoneticPr fontId="3"/>
  </si>
  <si>
    <t xml:space="preserve"> 大粒落花生</t>
    <phoneticPr fontId="3"/>
  </si>
  <si>
    <t>DALIAN SANJIANG SUPER PEANUTS CO.,LTD.</t>
    <phoneticPr fontId="3"/>
  </si>
  <si>
    <t>11条3項に基づき人の健康を損なうおそれのない量として定める量を超えて残留（アセトクロール 0.02 ppm 検出）</t>
    <phoneticPr fontId="3"/>
  </si>
  <si>
    <t>食品添加物：グリチルリチン酸二ナトリウム</t>
    <phoneticPr fontId="3"/>
  </si>
  <si>
    <t>BEIJING GINGKO-GROUP BIOLOGICAL TECHNOLOGY CO., LTD.</t>
    <phoneticPr fontId="3"/>
  </si>
  <si>
    <t>成分規格不適合（液性：pH=5,4、強熱残分：11.8％ 不適）</t>
    <rPh sb="8" eb="9">
      <t>エキ</t>
    </rPh>
    <rPh sb="9" eb="10">
      <t>セイ</t>
    </rPh>
    <rPh sb="29" eb="31">
      <t>フテキ</t>
    </rPh>
    <phoneticPr fontId="3"/>
  </si>
  <si>
    <t>ビスケット：BISCUIT（PLAIN）</t>
    <phoneticPr fontId="3"/>
  </si>
  <si>
    <t>IMISK ITHALAT-IHARACAT TIC.VE NAK.A.S.</t>
    <phoneticPr fontId="3"/>
  </si>
  <si>
    <t>使用基準不適合（二酸化硫黄　0.059 g/kg検出）</t>
    <phoneticPr fontId="3"/>
  </si>
  <si>
    <t>焼成工程において製品の一部に熱が十分伝わらなかったため</t>
    <rPh sb="0" eb="2">
      <t>ショウセイ</t>
    </rPh>
    <rPh sb="2" eb="4">
      <t>コウテイ</t>
    </rPh>
    <rPh sb="8" eb="10">
      <t>セイヒン</t>
    </rPh>
    <rPh sb="11" eb="13">
      <t>イチブ</t>
    </rPh>
    <rPh sb="14" eb="15">
      <t>ネツ</t>
    </rPh>
    <rPh sb="16" eb="18">
      <t>ジュウブン</t>
    </rPh>
    <rPh sb="18" eb="19">
      <t>ツタ</t>
    </rPh>
    <phoneticPr fontId="3"/>
  </si>
  <si>
    <t>ビスケット：BISCUIT（BUTTER）</t>
    <phoneticPr fontId="3"/>
  </si>
  <si>
    <t>使用基準不適合（二酸化硫黄　0.075 g/kg検出）</t>
    <phoneticPr fontId="3"/>
  </si>
  <si>
    <t>いんげん豆</t>
    <phoneticPr fontId="3"/>
  </si>
  <si>
    <t>PARRISH &amp; HEIMBECKER LIMITED</t>
    <phoneticPr fontId="3"/>
  </si>
  <si>
    <t>成分規格不適合（グリホサート　2.5 ppm検出）</t>
    <phoneticPr fontId="3"/>
  </si>
  <si>
    <t>SUMITOMO CORPORATION OF USA</t>
    <phoneticPr fontId="3"/>
  </si>
  <si>
    <t>カビの発生及び腐敗・変敗を認めた</t>
    <rPh sb="7" eb="9">
      <t>フハイ</t>
    </rPh>
    <rPh sb="10" eb="11">
      <t>ヘン</t>
    </rPh>
    <rPh sb="11" eb="12">
      <t>ハイ</t>
    </rPh>
    <phoneticPr fontId="3"/>
  </si>
  <si>
    <t>VOLCAFE USA</t>
    <phoneticPr fontId="3"/>
  </si>
  <si>
    <t xml:space="preserve">タンザニア              </t>
    <phoneticPr fontId="3"/>
  </si>
  <si>
    <t>カビの発生及び異臭を認めた</t>
  </si>
  <si>
    <t>BECAFISA S.A. DE C.V.</t>
    <phoneticPr fontId="3"/>
  </si>
  <si>
    <t>加熱後摂取冷凍食品（凍結直前加熱）：たこ焼</t>
    <phoneticPr fontId="3"/>
  </si>
  <si>
    <t>CHANG LE JIACHENG FOOD CO.,LTD.</t>
  </si>
  <si>
    <r>
      <t>成分規格不適合（細菌数　2.2×10</t>
    </r>
    <r>
      <rPr>
        <vertAlign val="superscript"/>
        <sz val="11"/>
        <rFont val="ＭＳ Ｐゴシック"/>
        <family val="3"/>
        <charset val="128"/>
      </rPr>
      <t>5</t>
    </r>
    <r>
      <rPr>
        <sz val="11"/>
        <color theme="1"/>
        <rFont val="ＭＳ Ｐゴシック"/>
        <family val="2"/>
        <charset val="128"/>
        <scheme val="minor"/>
      </rPr>
      <t>/g、大腸菌群 陽性）</t>
    </r>
    <phoneticPr fontId="3"/>
  </si>
  <si>
    <t>加熱後摂取冷凍食品（凍結直前加熱）：明石焼</t>
    <phoneticPr fontId="3"/>
  </si>
  <si>
    <r>
      <t>成分規格不適合（細菌数　5.7×10</t>
    </r>
    <r>
      <rPr>
        <vertAlign val="superscript"/>
        <sz val="11"/>
        <rFont val="ＭＳ Ｐゴシック"/>
        <family val="3"/>
        <charset val="128"/>
      </rPr>
      <t>5</t>
    </r>
    <r>
      <rPr>
        <sz val="11"/>
        <color theme="1"/>
        <rFont val="ＭＳ Ｐゴシック"/>
        <family val="2"/>
        <charset val="128"/>
        <scheme val="minor"/>
      </rPr>
      <t>/g）</t>
    </r>
    <phoneticPr fontId="3"/>
  </si>
  <si>
    <t>非加熱食肉製品：(SALAME FELINO)</t>
    <phoneticPr fontId="3"/>
  </si>
  <si>
    <t>VISMARA S.P.A</t>
    <phoneticPr fontId="3"/>
  </si>
  <si>
    <t>製造機材を介した交差汚染</t>
    <rPh sb="0" eb="2">
      <t>セイゾウ</t>
    </rPh>
    <rPh sb="2" eb="4">
      <t>キザイ</t>
    </rPh>
    <rPh sb="5" eb="6">
      <t>カイ</t>
    </rPh>
    <rPh sb="8" eb="10">
      <t>コウサ</t>
    </rPh>
    <rPh sb="10" eb="12">
      <t>オセン</t>
    </rPh>
    <phoneticPr fontId="3"/>
  </si>
  <si>
    <t>加熱後摂取冷凍食品（凍結直前加熱）：焼き鳥（STEAMED TAIL MEAT YAKITORI）</t>
    <phoneticPr fontId="3"/>
  </si>
  <si>
    <t>手作業による汚染</t>
    <rPh sb="0" eb="3">
      <t>テサギョウ</t>
    </rPh>
    <rPh sb="6" eb="8">
      <t>オセン</t>
    </rPh>
    <phoneticPr fontId="3"/>
  </si>
  <si>
    <t>その他の器具：ポリプロピレン製コーヒーマシン部品（DOPPIO SCIVOLO FISSO (2) MEGA）</t>
    <rPh sb="2" eb="3">
      <t>ホカ</t>
    </rPh>
    <rPh sb="4" eb="6">
      <t>キグ</t>
    </rPh>
    <rPh sb="14" eb="15">
      <t>セイ</t>
    </rPh>
    <phoneticPr fontId="3"/>
  </si>
  <si>
    <t>IMC ITALIANA MACCHINE CAFFE S.P.A.</t>
  </si>
  <si>
    <t>材質別規格不適合（鉛 120μg/g 検出）</t>
    <phoneticPr fontId="3"/>
  </si>
  <si>
    <t>着色材に鉛が含まれていたため</t>
    <rPh sb="0" eb="2">
      <t>チャクショク</t>
    </rPh>
    <rPh sb="2" eb="3">
      <t>ザイ</t>
    </rPh>
    <rPh sb="4" eb="5">
      <t>ナマリ</t>
    </rPh>
    <rPh sb="6" eb="7">
      <t>フク</t>
    </rPh>
    <phoneticPr fontId="3"/>
  </si>
  <si>
    <t>加熱食肉製品（加熱後包装）：炭火焼鳥つくね串（FROZEN C.G.TSUKUNE）</t>
    <phoneticPr fontId="3"/>
  </si>
  <si>
    <t>(3700/03371) SHANDONG RIYING FOOD CO., LTD.</t>
  </si>
  <si>
    <t>焼成工程のムラ、衛生管理不足、室温での放置と推定</t>
    <rPh sb="0" eb="2">
      <t>ショウセイ</t>
    </rPh>
    <rPh sb="2" eb="4">
      <t>コウテイ</t>
    </rPh>
    <rPh sb="8" eb="10">
      <t>エイセイ</t>
    </rPh>
    <rPh sb="10" eb="12">
      <t>カンリ</t>
    </rPh>
    <rPh sb="12" eb="14">
      <t>ブソク</t>
    </rPh>
    <rPh sb="15" eb="17">
      <t>シツオン</t>
    </rPh>
    <rPh sb="19" eb="21">
      <t>ホウチ</t>
    </rPh>
    <rPh sb="22" eb="24">
      <t>スイテイ</t>
    </rPh>
    <phoneticPr fontId="3"/>
  </si>
  <si>
    <t>加熱後摂取冷凍食品（凍結直前加熱）：白焼うなぎ</t>
    <phoneticPr fontId="3"/>
  </si>
  <si>
    <t>YUW CHUAN INDUSTRY CO., LTD.</t>
  </si>
  <si>
    <t>工員使用の手袋の殺菌不足</t>
    <rPh sb="0" eb="2">
      <t>コウイン</t>
    </rPh>
    <rPh sb="2" eb="4">
      <t>シヨウ</t>
    </rPh>
    <rPh sb="5" eb="7">
      <t>テブクロ</t>
    </rPh>
    <rPh sb="8" eb="10">
      <t>サッキン</t>
    </rPh>
    <rPh sb="10" eb="12">
      <t>ブソク</t>
    </rPh>
    <phoneticPr fontId="3"/>
  </si>
  <si>
    <t>冷凍　切り身　むき身　いか類：生食用　FROZEN SEAFOOD MIX（海鮮パック：紋甲イカ）</t>
    <rPh sb="0" eb="2">
      <t>レイトウ</t>
    </rPh>
    <rPh sb="3" eb="4">
      <t>キ</t>
    </rPh>
    <rPh sb="5" eb="6">
      <t>ミ</t>
    </rPh>
    <rPh sb="9" eb="10">
      <t>ミ</t>
    </rPh>
    <rPh sb="13" eb="14">
      <t>ルイ</t>
    </rPh>
    <rPh sb="15" eb="16">
      <t>ナマ</t>
    </rPh>
    <rPh sb="16" eb="18">
      <t>ショクヨウ</t>
    </rPh>
    <phoneticPr fontId="3"/>
  </si>
  <si>
    <r>
      <t>成分規格不適合（細菌数　1,7×10</t>
    </r>
    <r>
      <rPr>
        <vertAlign val="superscript"/>
        <sz val="11"/>
        <rFont val="ＭＳ Ｐゴシック"/>
        <family val="3"/>
        <charset val="128"/>
      </rPr>
      <t>5</t>
    </r>
    <r>
      <rPr>
        <sz val="11"/>
        <color theme="1"/>
        <rFont val="ＭＳ Ｐゴシック"/>
        <family val="2"/>
        <charset val="128"/>
        <scheme val="minor"/>
      </rPr>
      <t>/g、大腸菌群　陽性）</t>
    </r>
    <phoneticPr fontId="3"/>
  </si>
  <si>
    <t>無加熱摂取冷凍食品：FROZEN SNOW CRAB MIX FLAKE COOKED</t>
    <phoneticPr fontId="3"/>
  </si>
  <si>
    <t xml:space="preserve">カナダ                </t>
    <phoneticPr fontId="3"/>
  </si>
  <si>
    <t>成分規格不適合（大腸菌群 陽性）</t>
    <phoneticPr fontId="3"/>
  </si>
  <si>
    <t>大阪　</t>
    <phoneticPr fontId="3"/>
  </si>
  <si>
    <t>製造に使用する器具の洗浄不足</t>
    <rPh sb="0" eb="2">
      <t>セイゾウ</t>
    </rPh>
    <rPh sb="3" eb="5">
      <t>シヨウ</t>
    </rPh>
    <rPh sb="7" eb="9">
      <t>キグ</t>
    </rPh>
    <rPh sb="10" eb="12">
      <t>センジョウ</t>
    </rPh>
    <rPh sb="12" eb="14">
      <t>ブソク</t>
    </rPh>
    <phoneticPr fontId="3"/>
  </si>
  <si>
    <t>冷凍養殖剥きえび（FROZEN PD VANNAMEI）</t>
    <phoneticPr fontId="3"/>
  </si>
  <si>
    <t>成分規格不適合（フラゾリドン（AOZとして）0.115ppm検出）</t>
    <phoneticPr fontId="3"/>
  </si>
  <si>
    <t>水揚げから工場搬入までの間に管理外の原料が混入したため</t>
    <rPh sb="0" eb="2">
      <t>ミズア</t>
    </rPh>
    <rPh sb="5" eb="7">
      <t>コウジョウ</t>
    </rPh>
    <rPh sb="7" eb="9">
      <t>ハンニュウ</t>
    </rPh>
    <rPh sb="12" eb="13">
      <t>アイダ</t>
    </rPh>
    <rPh sb="14" eb="16">
      <t>カンリ</t>
    </rPh>
    <rPh sb="16" eb="17">
      <t>ガイ</t>
    </rPh>
    <rPh sb="18" eb="20">
      <t>ゲンリョウ</t>
    </rPh>
    <rPh sb="21" eb="23">
      <t>コンニュウ</t>
    </rPh>
    <phoneticPr fontId="3"/>
  </si>
  <si>
    <t>ゴム製パッキン（CONNECTOR ASSY）</t>
    <phoneticPr fontId="3"/>
  </si>
  <si>
    <t>KYENGJIN ENG</t>
    <phoneticPr fontId="3"/>
  </si>
  <si>
    <t>材質別規格不適合（カドミウム　不適）</t>
    <phoneticPr fontId="3"/>
  </si>
  <si>
    <t>食品用としての適否を確認していない韓国国内の市販品をコネクターに組み込んでいたため</t>
    <rPh sb="0" eb="3">
      <t>ショクヒンヨウ</t>
    </rPh>
    <rPh sb="7" eb="9">
      <t>テキヒ</t>
    </rPh>
    <rPh sb="10" eb="12">
      <t>カクニン</t>
    </rPh>
    <rPh sb="17" eb="19">
      <t>カンコク</t>
    </rPh>
    <rPh sb="19" eb="21">
      <t>コクナイ</t>
    </rPh>
    <rPh sb="22" eb="24">
      <t>シハン</t>
    </rPh>
    <rPh sb="24" eb="25">
      <t>ヒン</t>
    </rPh>
    <rPh sb="32" eb="33">
      <t>ク</t>
    </rPh>
    <rPh sb="34" eb="35">
      <t>コ</t>
    </rPh>
    <phoneticPr fontId="3"/>
  </si>
  <si>
    <t>BARTLETT GRAIN PTY. LTD.</t>
    <phoneticPr fontId="3"/>
  </si>
  <si>
    <t>11条3項に基づき人の健康を損なうおそれのない量として定める量を超えて残留（ハロキシホップ　0.02ppm 検出）</t>
    <phoneticPr fontId="3"/>
  </si>
  <si>
    <t>麻袋が農薬に汚染されていたため</t>
    <rPh sb="0" eb="2">
      <t>アサブクロ</t>
    </rPh>
    <rPh sb="3" eb="5">
      <t>ノウヤク</t>
    </rPh>
    <rPh sb="6" eb="8">
      <t>オセン</t>
    </rPh>
    <phoneticPr fontId="3"/>
  </si>
  <si>
    <t>BARTLETT GRAIN PTY. LTD.</t>
  </si>
  <si>
    <t>11条3項に基づき人の健康を損なうおそれのない量として定める量を超えて残留（ハロキシホップ　0.04ppm 検出）</t>
    <phoneticPr fontId="3"/>
  </si>
  <si>
    <t>生食用冷凍鮮魚介類：FROZEN SEAFOOD MIX （海鮮パック：鮭）</t>
    <phoneticPr fontId="3"/>
  </si>
  <si>
    <t>NANPAN AGRI-INDUSTRIAL CO., LTD.</t>
  </si>
  <si>
    <t>生食用冷凍鮮魚介類：いか（FROZEN CUTTLEFISH HALF CUT(MONGO-IKA)）</t>
    <phoneticPr fontId="3"/>
  </si>
  <si>
    <t>RANONG FROZEN FOODS CO., LTD.</t>
  </si>
  <si>
    <r>
      <t>成分規格不適合（細菌数　7.3×10</t>
    </r>
    <r>
      <rPr>
        <vertAlign val="superscript"/>
        <sz val="11"/>
        <rFont val="ＭＳ Ｐゴシック"/>
        <family val="3"/>
        <charset val="128"/>
      </rPr>
      <t>5</t>
    </r>
    <r>
      <rPr>
        <sz val="11"/>
        <color theme="1"/>
        <rFont val="ＭＳ Ｐゴシック"/>
        <family val="2"/>
        <charset val="128"/>
        <scheme val="minor"/>
      </rPr>
      <t>/g）</t>
    </r>
    <phoneticPr fontId="3"/>
  </si>
  <si>
    <t>輸送による原料の鮮度低下</t>
    <rPh sb="0" eb="2">
      <t>ユソウ</t>
    </rPh>
    <rPh sb="5" eb="7">
      <t>ゲンリョウ</t>
    </rPh>
    <rPh sb="8" eb="10">
      <t>センド</t>
    </rPh>
    <rPh sb="10" eb="12">
      <t>テイカ</t>
    </rPh>
    <phoneticPr fontId="3"/>
  </si>
  <si>
    <t>成分規格不適合（フラゾリドン（AOZとして）0.002 ppm検出）</t>
    <phoneticPr fontId="3"/>
  </si>
  <si>
    <t>RAMESH EXPORTS PVT. LTD.</t>
  </si>
  <si>
    <t>腐敗、異臭及びカビの発生を認めた</t>
    <phoneticPr fontId="3"/>
  </si>
  <si>
    <t>活天然あかがい</t>
    <phoneticPr fontId="3"/>
  </si>
  <si>
    <t>TAIZHOU YIXIN TRADING CO.,LTD.</t>
  </si>
  <si>
    <t>食品添加物：酢酸エチル（ETHYL ACETATE NAT.）</t>
    <phoneticPr fontId="3"/>
  </si>
  <si>
    <t>BELL FLAVORS &amp; FRAGRANCES DUFT UND AROMA GMBH</t>
    <phoneticPr fontId="3"/>
  </si>
  <si>
    <t>成分規格不適合（純度試験（3）　酸価 0.2　不適）</t>
    <rPh sb="17" eb="18">
      <t>カ</t>
    </rPh>
    <phoneticPr fontId="3"/>
  </si>
  <si>
    <t>活天然たうなぎ</t>
    <phoneticPr fontId="3"/>
  </si>
  <si>
    <t>DONGTAI GUANGYA AQUATIC PRODUCTS CO.,LTD.</t>
  </si>
  <si>
    <t>成分規格不適合（エンロフロキサシン　0.11ppm検出）</t>
    <phoneticPr fontId="3"/>
  </si>
  <si>
    <t>冷凍切り身イカ（生食用）</t>
    <phoneticPr fontId="3"/>
  </si>
  <si>
    <t>SIMILAN FOODS CO., LTD.</t>
  </si>
  <si>
    <t>重量検査前の殺菌工程不十分</t>
    <rPh sb="0" eb="2">
      <t>ジュウリョウ</t>
    </rPh>
    <rPh sb="2" eb="4">
      <t>ケンサ</t>
    </rPh>
    <rPh sb="4" eb="5">
      <t>マエ</t>
    </rPh>
    <rPh sb="6" eb="8">
      <t>サッキン</t>
    </rPh>
    <rPh sb="8" eb="10">
      <t>コウテイ</t>
    </rPh>
    <rPh sb="10" eb="13">
      <t>フジュウブン</t>
    </rPh>
    <phoneticPr fontId="3"/>
  </si>
  <si>
    <t>加熱後摂取冷凍食品（凍結直前未加熱）：豆腐カツ</t>
    <phoneticPr fontId="3"/>
  </si>
  <si>
    <t>YOSHISYOKU FOOD CO.,LTD.</t>
    <phoneticPr fontId="3"/>
  </si>
  <si>
    <t>使用基準不適合（ポリソルベート60及び80の和（ポリソルベート80として） 0.032g/kg検出）</t>
    <rPh sb="22" eb="23">
      <t>ワ</t>
    </rPh>
    <phoneticPr fontId="3"/>
  </si>
  <si>
    <t>原料豆腐に使用していたため</t>
    <rPh sb="0" eb="2">
      <t>ゲンリョウ</t>
    </rPh>
    <rPh sb="2" eb="4">
      <t>トウフ</t>
    </rPh>
    <rPh sb="5" eb="7">
      <t>シヨウ</t>
    </rPh>
    <phoneticPr fontId="3"/>
  </si>
  <si>
    <t>加熱後摂取冷凍食品（凍結直前未加熱）：その他の二枚貝(FROZEN TAIRAGI KAIBASHIRA FRY)</t>
    <phoneticPr fontId="3"/>
  </si>
  <si>
    <t>原料のたいらぎ貝由来</t>
    <rPh sb="0" eb="2">
      <t>ゲンリョウ</t>
    </rPh>
    <rPh sb="7" eb="8">
      <t>カイ</t>
    </rPh>
    <rPh sb="8" eb="10">
      <t>ユライ</t>
    </rPh>
    <phoneticPr fontId="3"/>
  </si>
  <si>
    <t>冷凍切り身まぐろ生食用：サクスジ</t>
    <phoneticPr fontId="3"/>
  </si>
  <si>
    <t>PT.NUTRINDO FRESFOOD INTERNASIONAL</t>
    <phoneticPr fontId="3"/>
  </si>
  <si>
    <t>原料の洗浄不足</t>
    <rPh sb="0" eb="2">
      <t>ゲンリョウ</t>
    </rPh>
    <rPh sb="3" eb="5">
      <t>センジョウ</t>
    </rPh>
    <rPh sb="5" eb="7">
      <t>ブソク</t>
    </rPh>
    <phoneticPr fontId="3"/>
  </si>
  <si>
    <t>冷凍切り身まぐろ生食用：サク</t>
    <phoneticPr fontId="3"/>
  </si>
  <si>
    <t>飲食器具：メラミン樹脂製 CHOPSTICKS</t>
    <phoneticPr fontId="3"/>
  </si>
  <si>
    <t>TA TUNG CHINAWARE CO.,LTD.</t>
  </si>
  <si>
    <t>個別規格不適合（蒸発残留物(4%酢酸) 45μg/ml　検出)</t>
    <phoneticPr fontId="3"/>
  </si>
  <si>
    <t>TATA COFFEE LIMITED</t>
  </si>
  <si>
    <t>CO-OPERATIVE EXPORT IMPORT ENTERPRISE</t>
  </si>
  <si>
    <t xml:space="preserve">ミャンマ－              </t>
    <phoneticPr fontId="3"/>
  </si>
  <si>
    <t>11条3項に基づき人の健康を損なうおそれのない量として定める量を超えて残留（イミダクロプリド 0.09ppm 検出）</t>
    <phoneticPr fontId="3"/>
  </si>
  <si>
    <t>イミダクロプリドにて種子コーティングされていた播種用のごまを誤って混ぜてしまったため</t>
    <rPh sb="10" eb="12">
      <t>シュシ</t>
    </rPh>
    <rPh sb="23" eb="26">
      <t>ハシュヨウ</t>
    </rPh>
    <rPh sb="30" eb="31">
      <t>アヤマ</t>
    </rPh>
    <rPh sb="33" eb="34">
      <t>マ</t>
    </rPh>
    <phoneticPr fontId="3"/>
  </si>
  <si>
    <t>加熱後摂取冷凍食品（凍結直前未加熱）：あじフライ(FROZEN AJI FURAI)</t>
    <phoneticPr fontId="3"/>
  </si>
  <si>
    <r>
      <t>成分規格不適合（細菌数　3.5×10</t>
    </r>
    <r>
      <rPr>
        <vertAlign val="superscript"/>
        <sz val="11"/>
        <rFont val="ＭＳ Ｐゴシック"/>
        <family val="3"/>
        <charset val="128"/>
      </rPr>
      <t>6</t>
    </r>
    <r>
      <rPr>
        <sz val="11"/>
        <color theme="1"/>
        <rFont val="ＭＳ Ｐゴシック"/>
        <family val="2"/>
        <charset val="128"/>
        <scheme val="minor"/>
      </rPr>
      <t>/g）</t>
    </r>
    <phoneticPr fontId="3"/>
  </si>
  <si>
    <t>製品の工程中の滞留、従業員の衛生管理不足</t>
    <rPh sb="0" eb="2">
      <t>セイヒン</t>
    </rPh>
    <rPh sb="3" eb="6">
      <t>コウテイチュウ</t>
    </rPh>
    <rPh sb="7" eb="9">
      <t>タイリュウ</t>
    </rPh>
    <rPh sb="10" eb="13">
      <t>ジュウギョウイン</t>
    </rPh>
    <rPh sb="14" eb="16">
      <t>エイセイ</t>
    </rPh>
    <rPh sb="16" eb="18">
      <t>カンリ</t>
    </rPh>
    <rPh sb="18" eb="20">
      <t>ブソク</t>
    </rPh>
    <phoneticPr fontId="3"/>
  </si>
  <si>
    <t>加熱後摂取冷凍食品（凍結直前未加熱）：その他の魚類（FROZEN IWASHI FURAI)</t>
    <phoneticPr fontId="3"/>
  </si>
  <si>
    <r>
      <t>成分規格不適合（細菌数　1.6×10</t>
    </r>
    <r>
      <rPr>
        <vertAlign val="superscript"/>
        <sz val="11"/>
        <rFont val="ＭＳ Ｐゴシック"/>
        <family val="3"/>
        <charset val="128"/>
      </rPr>
      <t>7</t>
    </r>
    <r>
      <rPr>
        <sz val="11"/>
        <color theme="1"/>
        <rFont val="ＭＳ Ｐゴシック"/>
        <family val="2"/>
        <charset val="128"/>
        <scheme val="minor"/>
      </rPr>
      <t>/g、E.coli 陽性）</t>
    </r>
    <phoneticPr fontId="3"/>
  </si>
  <si>
    <t>魚肉ねり製品：IMITATION CRAB CLAW</t>
    <phoneticPr fontId="3"/>
  </si>
  <si>
    <t>PACIFIC FISH PROCESSING CO., LTD.</t>
  </si>
  <si>
    <t>製品の加熱不足</t>
    <rPh sb="0" eb="2">
      <t>セイヒン</t>
    </rPh>
    <rPh sb="3" eb="5">
      <t>カネツ</t>
    </rPh>
    <rPh sb="5" eb="7">
      <t>ブソク</t>
    </rPh>
    <phoneticPr fontId="3"/>
  </si>
  <si>
    <t>RIVERINA (AUSTRALIA) PTY LTD.</t>
    <phoneticPr fontId="3"/>
  </si>
  <si>
    <t>ナチュラルチーズ（TALEGGIO）</t>
    <phoneticPr fontId="3"/>
  </si>
  <si>
    <t>H. MONS FROMAGER AFFINEUR</t>
  </si>
  <si>
    <t>輸送中の温度管理不足、食品衛生法認識不足</t>
    <rPh sb="0" eb="3">
      <t>ユソウチュウ</t>
    </rPh>
    <rPh sb="4" eb="6">
      <t>オンド</t>
    </rPh>
    <rPh sb="6" eb="10">
      <t>カンリブソク</t>
    </rPh>
    <rPh sb="11" eb="13">
      <t>ショクヒン</t>
    </rPh>
    <rPh sb="13" eb="16">
      <t>エイセイホウ</t>
    </rPh>
    <rPh sb="16" eb="18">
      <t>ニンシキ</t>
    </rPh>
    <rPh sb="18" eb="20">
      <t>ブソク</t>
    </rPh>
    <phoneticPr fontId="3"/>
  </si>
  <si>
    <t>野草加工品及び香辛料：カレー粉</t>
    <rPh sb="1" eb="2">
      <t>クサ</t>
    </rPh>
    <phoneticPr fontId="3"/>
  </si>
  <si>
    <t>LALMAI FOOD PRODUCTS LIMITED</t>
  </si>
  <si>
    <t xml:space="preserve">バングラデシュ            </t>
    <phoneticPr fontId="3"/>
  </si>
  <si>
    <t>アフラトキシン陽性（20 ppb)</t>
    <phoneticPr fontId="3"/>
  </si>
  <si>
    <t>野草加工品及び香辛料：とうがらし</t>
    <rPh sb="1" eb="2">
      <t>クサ</t>
    </rPh>
    <phoneticPr fontId="3"/>
  </si>
  <si>
    <t>LALMAI FOOD PRODUCTS LIMITED</t>
    <phoneticPr fontId="3"/>
  </si>
  <si>
    <t>アフラトキシン陽性（15 ppb, 21 ppb)</t>
    <phoneticPr fontId="3"/>
  </si>
  <si>
    <t>加熱後摂取冷凍食品（凍結直前加熱）：豆の調整品(FROZEN BEANCURD)</t>
    <phoneticPr fontId="3"/>
  </si>
  <si>
    <t>TAISHAN FROZEN FOOD CO., LTD</t>
    <phoneticPr fontId="3"/>
  </si>
  <si>
    <r>
      <t>成分規格不適合（細菌数　7.9×10</t>
    </r>
    <r>
      <rPr>
        <vertAlign val="superscript"/>
        <sz val="11"/>
        <rFont val="ＭＳ Ｐゴシック"/>
        <family val="3"/>
        <charset val="128"/>
      </rPr>
      <t>7</t>
    </r>
    <r>
      <rPr>
        <sz val="11"/>
        <color theme="1"/>
        <rFont val="ＭＳ Ｐゴシック"/>
        <family val="2"/>
        <charset val="128"/>
        <scheme val="minor"/>
      </rPr>
      <t>/g）</t>
    </r>
    <phoneticPr fontId="3"/>
  </si>
  <si>
    <t>AGROCROPS EXIM LIMITED</t>
  </si>
  <si>
    <t>アフラトキシン陽性（280 ppb)</t>
    <phoneticPr fontId="3"/>
  </si>
  <si>
    <t>その他のうるち精米（長粒種）</t>
    <phoneticPr fontId="3"/>
  </si>
  <si>
    <t>NANAPAN AGRI-INDUSTRIAL CO., LTD.</t>
    <phoneticPr fontId="3"/>
  </si>
  <si>
    <t>加熱後摂取冷凍食品（凍結直前加熱）：その他の食料品　DOU MIAO SHRIMP DUMPLING</t>
    <phoneticPr fontId="3"/>
  </si>
  <si>
    <t>成分規格不適合（フラゾリドン(AOZとして)　0.005ppm検出）</t>
    <phoneticPr fontId="3"/>
  </si>
  <si>
    <t>加熱後摂取冷凍食品（凍結直前未加熱）：サワーフィッシュ（TILAPIA）</t>
    <phoneticPr fontId="3"/>
  </si>
  <si>
    <t>MATSURI INTERNATIONAL CO., LTD.</t>
  </si>
  <si>
    <t>加熱後摂取冷凍食品（凍結直前未加熱）：サワーフィッシュ（COMMON SILVER BARB）</t>
    <phoneticPr fontId="3"/>
  </si>
  <si>
    <t>成分規格不適合(E.coli 陽性）</t>
    <phoneticPr fontId="3"/>
  </si>
  <si>
    <t>加熱後摂取冷凍食品（凍結直前加熱）：FROZEN PUMPKIN</t>
    <phoneticPr fontId="3"/>
  </si>
  <si>
    <t>YANTAI JINYUAN FOOD CO., LTD.</t>
    <phoneticPr fontId="3"/>
  </si>
  <si>
    <t>製造工程中に半製品の包装が破損し、微生物汚染された原料が含まれていたため</t>
    <rPh sb="0" eb="2">
      <t>セイゾウ</t>
    </rPh>
    <rPh sb="2" eb="5">
      <t>コウテイチュウ</t>
    </rPh>
    <rPh sb="6" eb="9">
      <t>ハンセイヒン</t>
    </rPh>
    <rPh sb="10" eb="12">
      <t>ホウソウ</t>
    </rPh>
    <rPh sb="13" eb="15">
      <t>ハソン</t>
    </rPh>
    <rPh sb="17" eb="20">
      <t>ビセイブツ</t>
    </rPh>
    <rPh sb="20" eb="22">
      <t>オセン</t>
    </rPh>
    <rPh sb="25" eb="27">
      <t>ゲンリョウ</t>
    </rPh>
    <rPh sb="28" eb="29">
      <t>フク</t>
    </rPh>
    <phoneticPr fontId="3"/>
  </si>
  <si>
    <t>生食用冷凍鮮魚介類：いか　FROZEN C/F FILLET (MONGO-IKA)</t>
    <phoneticPr fontId="3"/>
  </si>
  <si>
    <t>MILLENNIUM OCEAN STAR CORPORATION</t>
  </si>
  <si>
    <t>SERTINSA</t>
    <phoneticPr fontId="3"/>
  </si>
  <si>
    <t>PT.SARIMAKMUR TUNGGAL MANDIRI</t>
  </si>
  <si>
    <t>生食用鮮魚介類：冷蔵むき身あかがい</t>
    <phoneticPr fontId="3"/>
  </si>
  <si>
    <t>WOO JIN MOOL SAN CO., LTD.</t>
    <phoneticPr fontId="3"/>
  </si>
  <si>
    <t>成分規格不適合（腸炎ビブリオ最確数　150/g）</t>
    <phoneticPr fontId="3"/>
  </si>
  <si>
    <t>器具：ポリ塩化ビニル製皮むき手袋</t>
    <phoneticPr fontId="3"/>
  </si>
  <si>
    <t>NINGBO HUATIAN IMPORT &amp; EXPORT CO.,LTD.</t>
  </si>
  <si>
    <t>材質別規格不適合（過マンガン酸カリウム消費量　20μg/ml 検出）</t>
    <phoneticPr fontId="3"/>
  </si>
  <si>
    <t>原料にリサイクル材を配合使用したため</t>
    <rPh sb="0" eb="2">
      <t>ゲンリョウ</t>
    </rPh>
    <rPh sb="8" eb="9">
      <t>ザイ</t>
    </rPh>
    <rPh sb="10" eb="12">
      <t>ハイゴウ</t>
    </rPh>
    <rPh sb="12" eb="14">
      <t>シヨウ</t>
    </rPh>
    <phoneticPr fontId="3"/>
  </si>
  <si>
    <t>非加熱食肉製品：(CENTRO DE PALETA SERRANA)</t>
    <phoneticPr fontId="3"/>
  </si>
  <si>
    <t>FABRICA DE EMBUTIDOS LA PRUDENCIA, S.A.</t>
  </si>
  <si>
    <t>抜骨ラインの機械にリステリア菌が付着していたため</t>
    <rPh sb="0" eb="1">
      <t>ヌ</t>
    </rPh>
    <rPh sb="1" eb="2">
      <t>ホネ</t>
    </rPh>
    <rPh sb="6" eb="8">
      <t>キカイ</t>
    </rPh>
    <rPh sb="14" eb="15">
      <t>キン</t>
    </rPh>
    <rPh sb="16" eb="18">
      <t>フチャク</t>
    </rPh>
    <phoneticPr fontId="3"/>
  </si>
  <si>
    <t>HUAY CHUAN RICE CO.,LTD.</t>
    <phoneticPr fontId="3"/>
  </si>
  <si>
    <t>NARIMPEX AG</t>
  </si>
  <si>
    <t xml:space="preserve">スイス                </t>
    <phoneticPr fontId="3"/>
  </si>
  <si>
    <t>アフラトキシン陽性（74 ppb)</t>
    <phoneticPr fontId="3"/>
  </si>
  <si>
    <t>製品の管理不足</t>
    <rPh sb="0" eb="2">
      <t>セイヒン</t>
    </rPh>
    <rPh sb="3" eb="5">
      <t>カンリ</t>
    </rPh>
    <rPh sb="5" eb="7">
      <t>ブソク</t>
    </rPh>
    <phoneticPr fontId="3"/>
  </si>
  <si>
    <t>食品添加物：カゼイン（LACTIC CASEIN）</t>
    <phoneticPr fontId="3"/>
  </si>
  <si>
    <t>WESTLAND CO-OPERATIVE DAIRY COMPANY LIMITED</t>
  </si>
  <si>
    <t>成分規格不適合（純度試験（4）水可溶物　3.2%）</t>
    <rPh sb="8" eb="10">
      <t>ジュンド</t>
    </rPh>
    <rPh sb="10" eb="12">
      <t>シケン</t>
    </rPh>
    <phoneticPr fontId="3"/>
  </si>
  <si>
    <t>充填装置に付着していた前期製造製品が落下して混入したため</t>
    <rPh sb="0" eb="2">
      <t>ジュウテン</t>
    </rPh>
    <rPh sb="2" eb="4">
      <t>ソウチ</t>
    </rPh>
    <rPh sb="5" eb="7">
      <t>フチャク</t>
    </rPh>
    <rPh sb="11" eb="13">
      <t>ゼンキ</t>
    </rPh>
    <rPh sb="13" eb="15">
      <t>セイゾウ</t>
    </rPh>
    <rPh sb="15" eb="17">
      <t>セイヒン</t>
    </rPh>
    <rPh sb="18" eb="20">
      <t>ラッカ</t>
    </rPh>
    <rPh sb="22" eb="24">
      <t>コンニュウ</t>
    </rPh>
    <phoneticPr fontId="3"/>
  </si>
  <si>
    <t>植物性油脂(OLEO COMPOSTO MARIA)</t>
    <phoneticPr fontId="3"/>
  </si>
  <si>
    <t>CARGILL FOODS LTDA.</t>
  </si>
  <si>
    <t>指定外添加物(TBHQ 1μg/g 検出)</t>
    <phoneticPr fontId="3"/>
  </si>
  <si>
    <t>機会に残存していた微量のTBHQが混入したため</t>
    <rPh sb="0" eb="2">
      <t>キカイ</t>
    </rPh>
    <rPh sb="3" eb="5">
      <t>ザンゾン</t>
    </rPh>
    <rPh sb="9" eb="11">
      <t>ビリョウ</t>
    </rPh>
    <rPh sb="17" eb="19">
      <t>コンニュウ</t>
    </rPh>
    <phoneticPr fontId="3"/>
  </si>
  <si>
    <t>加熱後摂取冷凍食品（凍結直前未加熱）：さといも</t>
    <phoneticPr fontId="3"/>
  </si>
  <si>
    <t>YANTAI YONGSHENG FOOD CO., LTD.</t>
  </si>
  <si>
    <t>製造工程における衛生管理不足</t>
    <rPh sb="0" eb="2">
      <t>セイゾウ</t>
    </rPh>
    <rPh sb="2" eb="4">
      <t>コウテイ</t>
    </rPh>
    <rPh sb="8" eb="10">
      <t>エイセイ</t>
    </rPh>
    <rPh sb="10" eb="12">
      <t>カンリ</t>
    </rPh>
    <rPh sb="12" eb="14">
      <t>ブソク</t>
    </rPh>
    <phoneticPr fontId="3"/>
  </si>
  <si>
    <t>うるち精米中粒種</t>
    <phoneticPr fontId="3"/>
  </si>
  <si>
    <t>CONNELL RICE AND SUGAR CO.</t>
  </si>
  <si>
    <t>無加熱摂取冷凍食品：野菜の調整品（FROZEN SEMI-DRIED TOMATOES）</t>
    <phoneticPr fontId="3"/>
  </si>
  <si>
    <t>SUD'N'SOL</t>
    <phoneticPr fontId="3"/>
  </si>
  <si>
    <r>
      <t>成分規格不適合（細菌数　1.6×10</t>
    </r>
    <r>
      <rPr>
        <vertAlign val="superscript"/>
        <sz val="11"/>
        <rFont val="ＭＳ Ｐゴシック"/>
        <family val="3"/>
        <charset val="128"/>
      </rPr>
      <t>5</t>
    </r>
    <r>
      <rPr>
        <sz val="11"/>
        <color theme="1"/>
        <rFont val="ＭＳ Ｐゴシック"/>
        <family val="2"/>
        <charset val="128"/>
        <scheme val="minor"/>
      </rPr>
      <t>/g）</t>
    </r>
    <phoneticPr fontId="3"/>
  </si>
  <si>
    <t>輸送中の温度変化に起因</t>
    <rPh sb="0" eb="3">
      <t>ユソウチュウ</t>
    </rPh>
    <rPh sb="4" eb="6">
      <t>オンド</t>
    </rPh>
    <rPh sb="6" eb="8">
      <t>ヘンカ</t>
    </rPh>
    <rPh sb="9" eb="11">
      <t>キイン</t>
    </rPh>
    <phoneticPr fontId="3"/>
  </si>
  <si>
    <t>鉄クロロフィリンナトリウム</t>
    <phoneticPr fontId="3"/>
  </si>
  <si>
    <t>SOQUIBER-LAB.COSP,S.A.</t>
    <phoneticPr fontId="3"/>
  </si>
  <si>
    <t>成分規格不適合（確認試験（2）不適 ）</t>
    <phoneticPr fontId="3"/>
  </si>
  <si>
    <t>ORTOFRUTTICOLA LOMBARADA S.R.L.</t>
  </si>
  <si>
    <t>成分規格不適合（クロルピリホス　0.09ppm検出）</t>
    <phoneticPr fontId="3"/>
  </si>
  <si>
    <t>日本向けに管理している生産者とは異なる生産者の製品が混入したため</t>
    <rPh sb="0" eb="3">
      <t>ニホンム</t>
    </rPh>
    <rPh sb="5" eb="7">
      <t>カンリ</t>
    </rPh>
    <rPh sb="11" eb="14">
      <t>セイサンシャ</t>
    </rPh>
    <rPh sb="16" eb="17">
      <t>コト</t>
    </rPh>
    <rPh sb="19" eb="22">
      <t>セイサンシャ</t>
    </rPh>
    <rPh sb="23" eb="25">
      <t>セイヒン</t>
    </rPh>
    <rPh sb="26" eb="28">
      <t>コンニュウ</t>
    </rPh>
    <phoneticPr fontId="3"/>
  </si>
  <si>
    <t>冷凍切り身さば（加熱加工用）：FROZEN MACKEREL PORTION</t>
    <rPh sb="8" eb="10">
      <t>カネツ</t>
    </rPh>
    <rPh sb="10" eb="13">
      <t>カコウヨウ</t>
    </rPh>
    <phoneticPr fontId="3"/>
  </si>
  <si>
    <t>NINGBO HUAYI SEAFOOD CO., LTD.</t>
  </si>
  <si>
    <t>成分規格不適合（ロイコマラカイトグリーン 0.002ppm検出）</t>
    <phoneticPr fontId="3"/>
  </si>
  <si>
    <t>アフラトキシン陽性（17 ppb)</t>
    <phoneticPr fontId="3"/>
  </si>
  <si>
    <t>加熱後摂取冷凍食品（凍結直前未加熱）：その他の魚類　BREADED POLLACK(COLOR)</t>
    <phoneticPr fontId="3"/>
  </si>
  <si>
    <t>RONGCHENG RONGKANG FOODS CO., LTD.</t>
  </si>
  <si>
    <t>衛生管理不足、商品の温度管理不足、汚染区域との交差汚染</t>
    <rPh sb="0" eb="2">
      <t>エイセイ</t>
    </rPh>
    <rPh sb="2" eb="4">
      <t>カンリ</t>
    </rPh>
    <rPh sb="4" eb="6">
      <t>ブソク</t>
    </rPh>
    <rPh sb="7" eb="9">
      <t>ショウヒン</t>
    </rPh>
    <rPh sb="10" eb="12">
      <t>オンド</t>
    </rPh>
    <rPh sb="12" eb="14">
      <t>カンリ</t>
    </rPh>
    <rPh sb="14" eb="16">
      <t>ブソク</t>
    </rPh>
    <rPh sb="17" eb="19">
      <t>オセン</t>
    </rPh>
    <rPh sb="19" eb="21">
      <t>クイキ</t>
    </rPh>
    <rPh sb="23" eb="25">
      <t>コウサ</t>
    </rPh>
    <rPh sb="25" eb="27">
      <t>オセン</t>
    </rPh>
    <phoneticPr fontId="3"/>
  </si>
  <si>
    <t>加熱食肉製品（加熱後包装）：FROZEN SUMIYAKI CHICKEN</t>
    <phoneticPr fontId="3"/>
  </si>
  <si>
    <t>(2100/03137) SHENYANG XINHUI MEAT PROCESSING CO., LTD.</t>
  </si>
  <si>
    <t>成分規格不適合（ フラゾリドン(AOZとして) 0.002ppm検出）</t>
    <phoneticPr fontId="3"/>
  </si>
  <si>
    <t>中国国内向け商品の原料に含まれており、同一製造ラインを使用したことによる混入</t>
    <rPh sb="0" eb="2">
      <t>チュウゴク</t>
    </rPh>
    <rPh sb="2" eb="5">
      <t>コクナイム</t>
    </rPh>
    <rPh sb="6" eb="8">
      <t>ショウヒン</t>
    </rPh>
    <rPh sb="9" eb="11">
      <t>ゲンリョウ</t>
    </rPh>
    <rPh sb="12" eb="13">
      <t>フク</t>
    </rPh>
    <rPh sb="19" eb="21">
      <t>ドウイツ</t>
    </rPh>
    <rPh sb="21" eb="23">
      <t>セイゾウ</t>
    </rPh>
    <rPh sb="27" eb="29">
      <t>シヨウ</t>
    </rPh>
    <rPh sb="36" eb="38">
      <t>コンニュウ</t>
    </rPh>
    <phoneticPr fontId="3"/>
  </si>
  <si>
    <t>成分規格不適合（ペルメトリン　0.06ppm検出）</t>
    <phoneticPr fontId="3"/>
  </si>
  <si>
    <t>現地での検査体制不備</t>
    <rPh sb="0" eb="2">
      <t>ゲンチ</t>
    </rPh>
    <rPh sb="4" eb="6">
      <t>ケンサ</t>
    </rPh>
    <rPh sb="6" eb="8">
      <t>タイセイ</t>
    </rPh>
    <rPh sb="8" eb="10">
      <t>フビ</t>
    </rPh>
    <phoneticPr fontId="3"/>
  </si>
  <si>
    <t>養殖活うなぎ</t>
    <rPh sb="2" eb="3">
      <t>カツ</t>
    </rPh>
    <phoneticPr fontId="3"/>
  </si>
  <si>
    <t>SHYH DOON INTERNATIONAL CO.,LTD.</t>
  </si>
  <si>
    <t>成分規格不適合（フラルタドン 0.001ppm検出）</t>
    <phoneticPr fontId="3"/>
  </si>
  <si>
    <t>冷凍ふぐ(シロサバフグ)</t>
    <phoneticPr fontId="3"/>
  </si>
  <si>
    <t>FUJIAN DONGSHAN HAIKUI AQUATIC PRODUCTS GROUP CO., LTD.</t>
  </si>
  <si>
    <t>衛生証明書の不備</t>
    <phoneticPr fontId="3"/>
  </si>
  <si>
    <t>現地での識別不備</t>
    <rPh sb="0" eb="2">
      <t>ゲンチ</t>
    </rPh>
    <rPh sb="4" eb="6">
      <t>シキベツ</t>
    </rPh>
    <rPh sb="6" eb="8">
      <t>フビ</t>
    </rPh>
    <phoneticPr fontId="3"/>
  </si>
  <si>
    <t>その他の他に分類されない食品：SHRIMP CHIP</t>
    <phoneticPr fontId="3"/>
  </si>
  <si>
    <t>SA GIANG IMPORT EXPORT CORPORATION</t>
    <phoneticPr fontId="3"/>
  </si>
  <si>
    <t>使用基準不適合（二酸化硫黄　0.038g/kg 検出）</t>
    <phoneticPr fontId="3"/>
  </si>
  <si>
    <t>製造工程中の混入</t>
    <rPh sb="0" eb="2">
      <t>セイゾウ</t>
    </rPh>
    <rPh sb="2" eb="5">
      <t>コウテイチュウ</t>
    </rPh>
    <rPh sb="6" eb="8">
      <t>コンニュウ</t>
    </rPh>
    <phoneticPr fontId="3"/>
  </si>
  <si>
    <t>すじこ</t>
    <phoneticPr fontId="3"/>
  </si>
  <si>
    <t>COASTAL VILLAGES SEAFOODS, LLC</t>
  </si>
  <si>
    <t>使用基準不適合（亜硝酸根　0.0094g/kg、0.0059g/kg、0.0058g/kg検出）</t>
    <phoneticPr fontId="3"/>
  </si>
  <si>
    <t>現地での熟成不足</t>
    <rPh sb="0" eb="2">
      <t>ゲンチ</t>
    </rPh>
    <rPh sb="4" eb="6">
      <t>ジュクセイ</t>
    </rPh>
    <rPh sb="6" eb="8">
      <t>ブソク</t>
    </rPh>
    <phoneticPr fontId="3"/>
  </si>
  <si>
    <t>アフラトキシン陽性（60 ppb)</t>
    <phoneticPr fontId="3"/>
  </si>
  <si>
    <t>現地での選別不十分及び検査不足</t>
    <rPh sb="0" eb="2">
      <t>ゲンチ</t>
    </rPh>
    <rPh sb="4" eb="6">
      <t>センベツ</t>
    </rPh>
    <rPh sb="6" eb="9">
      <t>フジュウブン</t>
    </rPh>
    <rPh sb="9" eb="10">
      <t>オヨ</t>
    </rPh>
    <rPh sb="11" eb="13">
      <t>ケンサ</t>
    </rPh>
    <rPh sb="13" eb="15">
      <t>ブソク</t>
    </rPh>
    <phoneticPr fontId="3"/>
  </si>
  <si>
    <t>ビスケット類(ENROBED MINT CREME FILLED COOKIE)</t>
    <phoneticPr fontId="3"/>
  </si>
  <si>
    <t>OAK STATE PRODUCTS INC.</t>
  </si>
  <si>
    <t>指定外添加物(TBHQ 0.012g/kg検出)</t>
    <phoneticPr fontId="3"/>
  </si>
  <si>
    <t>原料のパーム油に使用していたため</t>
    <rPh sb="0" eb="2">
      <t>ゲンリョウ</t>
    </rPh>
    <rPh sb="6" eb="7">
      <t>ユ</t>
    </rPh>
    <rPh sb="8" eb="10">
      <t>シヨウ</t>
    </rPh>
    <phoneticPr fontId="3"/>
  </si>
  <si>
    <t>生鮮ゴマの種子（オイルシード）</t>
    <rPh sb="0" eb="2">
      <t>セイセン</t>
    </rPh>
    <phoneticPr fontId="3"/>
  </si>
  <si>
    <t>H.S.IMPEX LTD.</t>
    <phoneticPr fontId="3"/>
  </si>
  <si>
    <t>11条3項に基づき人の健康を損なうおそれのない量として定める量を超えて残留（イミダクロプリド　0.11ppm 検出）</t>
    <phoneticPr fontId="3"/>
  </si>
  <si>
    <t>他の作物に散布された農薬がドリフトしたため</t>
    <rPh sb="0" eb="1">
      <t>タ</t>
    </rPh>
    <rPh sb="2" eb="4">
      <t>サクモツ</t>
    </rPh>
    <rPh sb="5" eb="7">
      <t>サンプ</t>
    </rPh>
    <rPh sb="10" eb="12">
      <t>ノウヤク</t>
    </rPh>
    <phoneticPr fontId="3"/>
  </si>
  <si>
    <t>生鮮オレンジ(ORCHARD BREEZE)</t>
    <phoneticPr fontId="3"/>
  </si>
  <si>
    <t>MILDURA FRUIT COMPANY</t>
    <phoneticPr fontId="3"/>
  </si>
  <si>
    <t>使用基準不適合（イマザリル　0.0075g/kg検出）</t>
    <rPh sb="0" eb="2">
      <t>シヨウ</t>
    </rPh>
    <rPh sb="2" eb="4">
      <t>キジュン</t>
    </rPh>
    <phoneticPr fontId="3"/>
  </si>
  <si>
    <t>使用添加物の管理不足</t>
    <rPh sb="0" eb="2">
      <t>シヨウ</t>
    </rPh>
    <rPh sb="2" eb="5">
      <t>テンカブツ</t>
    </rPh>
    <rPh sb="6" eb="8">
      <t>カンリ</t>
    </rPh>
    <rPh sb="8" eb="10">
      <t>ブソク</t>
    </rPh>
    <phoneticPr fontId="3"/>
  </si>
  <si>
    <t>成分規格不適合（ジウロン 0.04ppm検出）</t>
    <phoneticPr fontId="3"/>
  </si>
  <si>
    <t>牛肉：冷凍、調整品</t>
    <rPh sb="3" eb="5">
      <t>レイトウ</t>
    </rPh>
    <phoneticPr fontId="3"/>
  </si>
  <si>
    <t>JBS S/A</t>
    <phoneticPr fontId="3"/>
  </si>
  <si>
    <t>成分規格不適合（イベルメクチン 0.06 ppm検出）</t>
    <phoneticPr fontId="3"/>
  </si>
  <si>
    <t>原料のイベルメクチン残留量の確認不備</t>
    <rPh sb="0" eb="2">
      <t>ゲンリョウ</t>
    </rPh>
    <rPh sb="10" eb="12">
      <t>ザンリュウ</t>
    </rPh>
    <rPh sb="12" eb="13">
      <t>リョウ</t>
    </rPh>
    <rPh sb="14" eb="16">
      <t>カクニン</t>
    </rPh>
    <rPh sb="16" eb="18">
      <t>フビ</t>
    </rPh>
    <phoneticPr fontId="3"/>
  </si>
  <si>
    <t>加熱後摂取冷凍食品（凍結直前未加熱）：焼き鳥（FROZEN YAKITORI MOMO KUSHI）</t>
    <phoneticPr fontId="3"/>
  </si>
  <si>
    <t>SHENYANG XINHUI MEAT PROCESSING CO., LTD.</t>
  </si>
  <si>
    <t>土壌からの汚染</t>
    <rPh sb="0" eb="2">
      <t>ドジョウ</t>
    </rPh>
    <rPh sb="5" eb="7">
      <t>オセン</t>
    </rPh>
    <phoneticPr fontId="3"/>
  </si>
  <si>
    <t>無加熱摂取冷凍食品：たこやわらか煮(TAKOYAWARAKANI)</t>
    <phoneticPr fontId="3"/>
  </si>
  <si>
    <t>ZHOUSHAN QISHENG AQUATIC PRODUCTS CO., LTD.</t>
  </si>
  <si>
    <t>門司(下関)</t>
    <rPh sb="3" eb="5">
      <t>シモノセキ</t>
    </rPh>
    <phoneticPr fontId="3"/>
  </si>
  <si>
    <t>使用器具の洗浄不足</t>
    <rPh sb="0" eb="2">
      <t>シヨウ</t>
    </rPh>
    <rPh sb="2" eb="4">
      <t>キグ</t>
    </rPh>
    <rPh sb="5" eb="7">
      <t>センジョウ</t>
    </rPh>
    <rPh sb="7" eb="9">
      <t>ブソク</t>
    </rPh>
    <phoneticPr fontId="3"/>
  </si>
  <si>
    <t>11条3項に基づき人の健康を損なうおそれのない量として定める量を超えて残留（2,4-D 0.03ppm 検出）</t>
    <phoneticPr fontId="3"/>
  </si>
  <si>
    <t>11条3項に基づき人の健康を損なうおそれのない量として定める量を超えて残留（ジフェノコナゾール 0.14ppm 検出）</t>
    <phoneticPr fontId="3"/>
  </si>
  <si>
    <t>AGRI FOODS CO.</t>
    <phoneticPr fontId="3"/>
  </si>
  <si>
    <t>11条3項に基づき人の健康を損なうおそれのない量として定める量を超えて残留（テブコナゾール 0.03ppm 検出）</t>
    <phoneticPr fontId="3"/>
  </si>
  <si>
    <t>近隣農家からのドリフト</t>
    <rPh sb="0" eb="2">
      <t>キンリン</t>
    </rPh>
    <rPh sb="2" eb="4">
      <t>ノウカ</t>
    </rPh>
    <phoneticPr fontId="3"/>
  </si>
  <si>
    <t>冷凍果実飲料：ACAI PULP</t>
    <phoneticPr fontId="3"/>
  </si>
  <si>
    <t>加熱後摂取冷凍食品（凍結直前未加熱）：ブロッコリー（FROZEN BLOCCOLI）</t>
    <phoneticPr fontId="3"/>
  </si>
  <si>
    <t>TONGLU FOREIGN FROZEN FOODS CO., LTD.</t>
  </si>
  <si>
    <t>ONA SA</t>
  </si>
  <si>
    <t>MC COFFEE DO BRAZIL LTDA</t>
  </si>
  <si>
    <t>生鮮ゴマの種子</t>
    <phoneticPr fontId="3"/>
  </si>
  <si>
    <t>11条3項に基づき人の健康を損なうおそれのない量として定める量を超えて残留（イミダクロプリド 0.07ppm 検出）</t>
    <phoneticPr fontId="3"/>
  </si>
  <si>
    <t>乾燥山くらげ：DRIED MOUNTAIN JELLY VEGETABLE(LONG)</t>
    <phoneticPr fontId="3"/>
  </si>
  <si>
    <t>GUOYANG COUNTY JIANJUN COMMERCE AND TRADE CO.,LTD.</t>
    <phoneticPr fontId="3"/>
  </si>
  <si>
    <t>使用基準不適合（次亜硫酸ナトリウム（二酸化硫黄として） 0.26g/kg検出）</t>
    <rPh sb="8" eb="12">
      <t>ジアリュウサン</t>
    </rPh>
    <phoneticPr fontId="3"/>
  </si>
  <si>
    <t>次亜硫酸ナトリウムを使用した中国国内向け製品を誤って輸出したため</t>
    <rPh sb="0" eb="1">
      <t>ジ</t>
    </rPh>
    <rPh sb="1" eb="4">
      <t>アリュウサン</t>
    </rPh>
    <rPh sb="10" eb="12">
      <t>シヨウ</t>
    </rPh>
    <rPh sb="14" eb="16">
      <t>チュウゴク</t>
    </rPh>
    <rPh sb="16" eb="19">
      <t>コクナイム</t>
    </rPh>
    <rPh sb="20" eb="22">
      <t>セイヒン</t>
    </rPh>
    <rPh sb="23" eb="24">
      <t>アヤマ</t>
    </rPh>
    <rPh sb="26" eb="28">
      <t>ユシュツ</t>
    </rPh>
    <phoneticPr fontId="3"/>
  </si>
  <si>
    <t>加熱後摂取冷凍食品（凍結直前加熱）：カニカマ天ぷら</t>
    <phoneticPr fontId="3"/>
  </si>
  <si>
    <t>DALIAN LONGYANG FOOD CO., LTD</t>
  </si>
  <si>
    <r>
      <t>成分規格不適合（細菌数　3.8×10</t>
    </r>
    <r>
      <rPr>
        <vertAlign val="superscript"/>
        <sz val="11"/>
        <rFont val="ＭＳ Ｐゴシック"/>
        <family val="3"/>
        <charset val="128"/>
      </rPr>
      <t>5</t>
    </r>
    <r>
      <rPr>
        <sz val="11"/>
        <color theme="1"/>
        <rFont val="ＭＳ Ｐゴシック"/>
        <family val="2"/>
        <charset val="128"/>
        <scheme val="minor"/>
      </rPr>
      <t>/g）</t>
    </r>
    <phoneticPr fontId="3"/>
  </si>
  <si>
    <t>加熱後摂取冷凍食品（凍結直前加熱）：金目鯛串焼</t>
    <phoneticPr fontId="3"/>
  </si>
  <si>
    <t>RIZHAO MEIJIA AQUATIC FOODSTUFF CO., LTD.</t>
  </si>
  <si>
    <r>
      <t>成分規格不適合（細菌数　1.2×10</t>
    </r>
    <r>
      <rPr>
        <vertAlign val="superscript"/>
        <sz val="11"/>
        <rFont val="ＭＳ Ｐゴシック"/>
        <family val="3"/>
        <charset val="128"/>
      </rPr>
      <t>5</t>
    </r>
    <r>
      <rPr>
        <sz val="11"/>
        <color theme="1"/>
        <rFont val="ＭＳ Ｐゴシック"/>
        <family val="2"/>
        <charset val="128"/>
        <scheme val="minor"/>
      </rPr>
      <t>/g）</t>
    </r>
    <phoneticPr fontId="3"/>
  </si>
  <si>
    <t>使用している竹串の殺菌不足</t>
    <rPh sb="0" eb="2">
      <t>シヨウ</t>
    </rPh>
    <rPh sb="6" eb="7">
      <t>タケ</t>
    </rPh>
    <rPh sb="7" eb="8">
      <t>グシ</t>
    </rPh>
    <rPh sb="9" eb="11">
      <t>サッキン</t>
    </rPh>
    <rPh sb="11" eb="13">
      <t>ブソク</t>
    </rPh>
    <phoneticPr fontId="3"/>
  </si>
  <si>
    <t>SERTINSA</t>
  </si>
  <si>
    <t>うるち精米</t>
    <phoneticPr fontId="3"/>
  </si>
  <si>
    <t>CHAIYAPORN RICE AND FOOD PRODUCTS CO., LTD.</t>
    <phoneticPr fontId="3"/>
  </si>
  <si>
    <t>漬け物：酢漬け野菜（さくら漬け）</t>
    <phoneticPr fontId="3"/>
  </si>
  <si>
    <t>YANCHENG YANGCHENG FOODS CO.,LTD.</t>
  </si>
  <si>
    <t>指定外添加物検出(指定外紫色色素検出)</t>
    <rPh sb="9" eb="12">
      <t>シテイガイ</t>
    </rPh>
    <rPh sb="12" eb="13">
      <t>ムラサキ</t>
    </rPh>
    <rPh sb="13" eb="14">
      <t>イロ</t>
    </rPh>
    <rPh sb="14" eb="16">
      <t>シキソ</t>
    </rPh>
    <rPh sb="16" eb="18">
      <t>ケンシュツ</t>
    </rPh>
    <phoneticPr fontId="3"/>
  </si>
  <si>
    <t>加熱後摂取冷凍食品（凍結直前未加熱）：いわしフライ(BREADED SARDINE FILLET)</t>
    <phoneticPr fontId="3"/>
  </si>
  <si>
    <t>RONGCHENG SHUNFA AQUATIC FOODS CO.,LTD</t>
    <phoneticPr fontId="3"/>
  </si>
  <si>
    <t>原料のイワシに由来</t>
    <rPh sb="0" eb="2">
      <t>ゲンリョウ</t>
    </rPh>
    <rPh sb="7" eb="9">
      <t>ユライ</t>
    </rPh>
    <phoneticPr fontId="3"/>
  </si>
  <si>
    <t>カレーペースト：TANDOORI CURRY PASTE</t>
    <phoneticPr fontId="3"/>
  </si>
  <si>
    <t>M/S. N. FERNANDES</t>
  </si>
  <si>
    <t>指定外添加物(TBHQ　0.005 g/kg検出)</t>
    <phoneticPr fontId="3"/>
  </si>
  <si>
    <t>原料のヒマワリ油に使用されていたため</t>
    <rPh sb="0" eb="2">
      <t>ゲンリョウ</t>
    </rPh>
    <rPh sb="7" eb="8">
      <t>アブラ</t>
    </rPh>
    <rPh sb="9" eb="11">
      <t>シヨウ</t>
    </rPh>
    <phoneticPr fontId="3"/>
  </si>
  <si>
    <t>CAFE COLSUAVES S.A.</t>
    <phoneticPr fontId="3"/>
  </si>
  <si>
    <t>CV SUMBER ALAM SAKTI</t>
    <phoneticPr fontId="3"/>
  </si>
  <si>
    <t>BGP INTERNATIONAL PTY LTD</t>
    <phoneticPr fontId="3"/>
  </si>
  <si>
    <t>11条3項に基づき人の健康を損なうおそれのない量として定める量を超えて残留（ジフェノコナゾール 0.09 ppm 検出）</t>
    <phoneticPr fontId="3"/>
  </si>
  <si>
    <t>農薬散布用タンクの洗浄不足</t>
    <rPh sb="0" eb="2">
      <t>ノウヤク</t>
    </rPh>
    <rPh sb="2" eb="4">
      <t>サンプ</t>
    </rPh>
    <rPh sb="4" eb="5">
      <t>ヨウ</t>
    </rPh>
    <rPh sb="9" eb="11">
      <t>センジョウ</t>
    </rPh>
    <rPh sb="11" eb="13">
      <t>ブソク</t>
    </rPh>
    <phoneticPr fontId="3"/>
  </si>
  <si>
    <t>加熱後摂取冷凍食品（凍結直前未加熱）：あじフライ</t>
    <phoneticPr fontId="3"/>
  </si>
  <si>
    <t>RONGCHENG PENGZE FOODSTUFF CO.,LTD.</t>
    <phoneticPr fontId="3"/>
  </si>
  <si>
    <r>
      <t>成分規格不適合（細菌数　9.7×10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</si>
  <si>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加熱後摂取冷凍食品（凍結直前未加熱）：くり（CHATAIGNES ENTIERES SURGELEES (CHESTNUTS)）</t>
    <phoneticPr fontId="3"/>
  </si>
  <si>
    <t>MINERVE</t>
  </si>
  <si>
    <t>加熱後摂取冷凍食品（凍結直前未加熱）：エビカツ芯　</t>
    <phoneticPr fontId="3"/>
  </si>
  <si>
    <t>原料の殺菌不足、従業員の衛生管理不足</t>
    <rPh sb="0" eb="2">
      <t>ゲンリョウ</t>
    </rPh>
    <rPh sb="3" eb="5">
      <t>サッキン</t>
    </rPh>
    <rPh sb="5" eb="7">
      <t>ブソク</t>
    </rPh>
    <rPh sb="8" eb="11">
      <t>ジュウギョウイン</t>
    </rPh>
    <rPh sb="12" eb="14">
      <t>エイセイ</t>
    </rPh>
    <rPh sb="14" eb="16">
      <t>カンリ</t>
    </rPh>
    <rPh sb="16" eb="18">
      <t>ブソク</t>
    </rPh>
    <phoneticPr fontId="3"/>
  </si>
  <si>
    <t>無加熱摂取冷凍食品：チャンジャ</t>
    <phoneticPr fontId="3"/>
  </si>
  <si>
    <t>CHEONG A GOOD FOOD CO.</t>
  </si>
  <si>
    <t>唐辛子の粉由来</t>
    <rPh sb="0" eb="3">
      <t>トウガラシ</t>
    </rPh>
    <rPh sb="4" eb="5">
      <t>コナ</t>
    </rPh>
    <rPh sb="5" eb="7">
      <t>ユライ</t>
    </rPh>
    <phoneticPr fontId="3"/>
  </si>
  <si>
    <t>加熱後摂取冷凍食品（凍結直前加熱）：焼き鳥（レバー） FROZEN SUMIBI YTR LIVER</t>
    <phoneticPr fontId="3"/>
  </si>
  <si>
    <r>
      <t>成分規格不適合（細菌数　5.5×10</t>
    </r>
    <r>
      <rPr>
        <vertAlign val="superscript"/>
        <sz val="11"/>
        <rFont val="ＭＳ Ｐゴシック"/>
        <family val="3"/>
        <charset val="128"/>
      </rPr>
      <t>5</t>
    </r>
    <r>
      <rPr>
        <sz val="11"/>
        <color theme="1"/>
        <rFont val="ＭＳ Ｐゴシック"/>
        <family val="2"/>
        <charset val="128"/>
        <scheme val="minor"/>
      </rPr>
      <t>/g）</t>
    </r>
    <phoneticPr fontId="3"/>
  </si>
  <si>
    <t>衛生管理不足、凍結前に室温で長時間放置していたため</t>
    <rPh sb="0" eb="2">
      <t>エイセイ</t>
    </rPh>
    <rPh sb="2" eb="4">
      <t>カンリ</t>
    </rPh>
    <rPh sb="4" eb="6">
      <t>ブソク</t>
    </rPh>
    <rPh sb="7" eb="9">
      <t>トウケツ</t>
    </rPh>
    <rPh sb="9" eb="10">
      <t>マエ</t>
    </rPh>
    <rPh sb="11" eb="13">
      <t>シツオン</t>
    </rPh>
    <rPh sb="14" eb="17">
      <t>チョウジカン</t>
    </rPh>
    <rPh sb="17" eb="19">
      <t>ホウチ</t>
    </rPh>
    <phoneticPr fontId="3"/>
  </si>
  <si>
    <t>人形：PVC主材　ビニールエイリアン（ピンク）</t>
    <phoneticPr fontId="3"/>
  </si>
  <si>
    <t>SHANGHAI CONSTANT GRABER PLASTIC CO.,LTD.</t>
    <phoneticPr fontId="3"/>
  </si>
  <si>
    <t>おもちゃ又はその原材料の規格不適合（フタル酸ビス（2－エチルヘキシル） 22.2%）</t>
    <phoneticPr fontId="3"/>
  </si>
  <si>
    <t>人形：PVC主材　ビニールエイリアン（ブルー ）</t>
    <phoneticPr fontId="3"/>
  </si>
  <si>
    <t>おもちゃ又はその原材料の規格不適合（フタル酸ビス（2－エチルヘキシル） 22.4%）</t>
    <phoneticPr fontId="3"/>
  </si>
  <si>
    <t>水煮：ホッキ貝（RAS CHOPPED SEA CLAM）</t>
    <phoneticPr fontId="3"/>
  </si>
  <si>
    <t>SEA WATCH INTERNATIONAL</t>
    <phoneticPr fontId="3"/>
  </si>
  <si>
    <t>使用基準不適合（エチレンジアミン四酢酸（エチレンジアミン四酢酸カルシウム二ナトリウムとして 0.28g/kg） 検出）</t>
    <phoneticPr fontId="3"/>
  </si>
  <si>
    <t>調味料：SPICY SUN DRIED TURNIP</t>
    <phoneticPr fontId="3"/>
  </si>
  <si>
    <t>KWEI CHOW SAUCE INDUSTRY CO.,LTD.</t>
  </si>
  <si>
    <t>指定外添加物(サイクラミン酸　110μg/g 検出)</t>
    <phoneticPr fontId="3"/>
  </si>
  <si>
    <t>原料に含まれていたため</t>
    <rPh sb="0" eb="2">
      <t>ゲンリョウ</t>
    </rPh>
    <rPh sb="3" eb="4">
      <t>フク</t>
    </rPh>
    <phoneticPr fontId="3"/>
  </si>
  <si>
    <t>すじこ（FROZEN SALMON ROE (SUJIKO)）</t>
    <phoneticPr fontId="3"/>
  </si>
  <si>
    <t>SNUG HARBOR SEAFOODS INC.</t>
    <phoneticPr fontId="3"/>
  </si>
  <si>
    <t>使用基準不適合（亜硝酸根　0.0063g/kg、0.0053g/kg、0.0051g/kg、0.0051g/kg　検出）</t>
    <phoneticPr fontId="3"/>
  </si>
  <si>
    <t>綿実</t>
    <phoneticPr fontId="3"/>
  </si>
  <si>
    <t>RIVERINA(AUSTRALIA)PTY LTD</t>
  </si>
  <si>
    <t>アフラトキシン陽性（21ppb)</t>
    <phoneticPr fontId="3"/>
  </si>
  <si>
    <t>飲食器具：ポリプロピレン製 RICE BOX 本体</t>
    <rPh sb="23" eb="25">
      <t>ホンタイ</t>
    </rPh>
    <phoneticPr fontId="3"/>
  </si>
  <si>
    <t>SHANGHAI EBSA INTERNATIONAL TRADING CO.,LTD.</t>
  </si>
  <si>
    <t xml:space="preserve">中華人民共和国            </t>
    <phoneticPr fontId="3"/>
  </si>
  <si>
    <t>原材料一般の規格不適合（食品衛生法施行規則別表第1に掲げる着色料以外の着色料検出）</t>
    <phoneticPr fontId="3"/>
  </si>
  <si>
    <t>大阪　</t>
    <phoneticPr fontId="3"/>
  </si>
  <si>
    <t>成型加工時の温度が低かったため</t>
    <rPh sb="0" eb="2">
      <t>セイケイ</t>
    </rPh>
    <rPh sb="2" eb="5">
      <t>カコウジ</t>
    </rPh>
    <rPh sb="6" eb="8">
      <t>オンド</t>
    </rPh>
    <rPh sb="9" eb="10">
      <t>ヒク</t>
    </rPh>
    <phoneticPr fontId="3"/>
  </si>
  <si>
    <t>加熱後摂取冷凍食品（凍結直前加熱）：パン類（BLACK OLIVE CIABATTINA (FROZEN)）</t>
    <phoneticPr fontId="3"/>
  </si>
  <si>
    <t>PANELUX S.A.</t>
  </si>
  <si>
    <t>ルクセンブルク</t>
    <phoneticPr fontId="3"/>
  </si>
  <si>
    <t>加熱後の包装工程においてコンタミネーションが発生したため</t>
    <rPh sb="0" eb="2">
      <t>カネツ</t>
    </rPh>
    <rPh sb="2" eb="3">
      <t>ゴ</t>
    </rPh>
    <rPh sb="4" eb="6">
      <t>ホウソウ</t>
    </rPh>
    <rPh sb="6" eb="8">
      <t>コウテイ</t>
    </rPh>
    <rPh sb="22" eb="24">
      <t>ハッセイ</t>
    </rPh>
    <phoneticPr fontId="3"/>
  </si>
  <si>
    <t>加熱後摂取冷凍食品（凍結直前未加熱）：えび類（FROZEN BT NOBASHI PTO DELI SHRIMP）</t>
    <phoneticPr fontId="3"/>
  </si>
  <si>
    <r>
      <t>成分規格不適合（細菌数　1.7×10</t>
    </r>
    <r>
      <rPr>
        <vertAlign val="superscript"/>
        <sz val="11"/>
        <rFont val="ＭＳ Ｐゴシック"/>
        <family val="3"/>
        <charset val="128"/>
      </rPr>
      <t>7</t>
    </r>
    <r>
      <rPr>
        <sz val="11"/>
        <color theme="1"/>
        <rFont val="ＭＳ Ｐゴシック"/>
        <family val="2"/>
        <charset val="128"/>
        <scheme val="minor"/>
      </rPr>
      <t>/g）</t>
    </r>
    <phoneticPr fontId="3"/>
  </si>
  <si>
    <t>製造工程中の商品の滞留</t>
    <rPh sb="0" eb="2">
      <t>セイゾウ</t>
    </rPh>
    <rPh sb="2" eb="5">
      <t>コウテイチュウ</t>
    </rPh>
    <rPh sb="6" eb="8">
      <t>ショウヒン</t>
    </rPh>
    <rPh sb="9" eb="11">
      <t>タイリュウ</t>
    </rPh>
    <phoneticPr fontId="3"/>
  </si>
  <si>
    <t>AMBASSA ENTERPRISES PLC</t>
  </si>
  <si>
    <t>DALIAN SANJIANG SUPER PEANUTS CO., LTD.</t>
    <phoneticPr fontId="3"/>
  </si>
  <si>
    <t>11条3項に基づき人の健康を損なうおそれのない量として定める量を超えて残留（アセトクロール 0.03ppm 検出）</t>
    <phoneticPr fontId="3"/>
  </si>
  <si>
    <t>バター(BEURRE SEL DE MER 9500)</t>
    <phoneticPr fontId="3"/>
  </si>
  <si>
    <t>LESCURE BOUGON</t>
  </si>
  <si>
    <t>非加熱食肉製品：CHORIZO CASERO CURED RED SAUSAGE</t>
    <phoneticPr fontId="3"/>
  </si>
  <si>
    <t>FABRICA DE EMBUTIDOS LA PRUDENCIA, S.A.</t>
    <phoneticPr fontId="3"/>
  </si>
  <si>
    <t>腸詰めラインの機械にリステリア菌が付着していたため</t>
    <rPh sb="0" eb="2">
      <t>チョウヅ</t>
    </rPh>
    <rPh sb="7" eb="9">
      <t>キカイ</t>
    </rPh>
    <rPh sb="15" eb="16">
      <t>キン</t>
    </rPh>
    <rPh sb="17" eb="19">
      <t>フチャク</t>
    </rPh>
    <phoneticPr fontId="3"/>
  </si>
  <si>
    <t>加熱後摂取冷凍食品（凍結直前未加熱）：ココナッツパウダー（FROZEN GRATED COCONUT）</t>
    <phoneticPr fontId="3"/>
  </si>
  <si>
    <r>
      <t>成分規格不適合（細菌数　4.2×10</t>
    </r>
    <r>
      <rPr>
        <vertAlign val="superscript"/>
        <sz val="11"/>
        <rFont val="ＭＳ Ｐゴシック"/>
        <family val="3"/>
        <charset val="128"/>
      </rPr>
      <t>8</t>
    </r>
    <r>
      <rPr>
        <sz val="11"/>
        <color theme="1"/>
        <rFont val="ＭＳ Ｐゴシック"/>
        <family val="2"/>
        <charset val="128"/>
        <scheme val="minor"/>
      </rPr>
      <t>/g、E.coli陽性）</t>
    </r>
    <phoneticPr fontId="3"/>
  </si>
  <si>
    <t>冷凍養殖剥きえび</t>
    <phoneticPr fontId="3"/>
  </si>
  <si>
    <t>THO QUANG SEAFOOD PROCESSING AND EXPORT COMPANY</t>
  </si>
  <si>
    <t>成分規格不適合（フラゾリドン（AOZとして） 0.036 ppm検出）</t>
    <phoneticPr fontId="3"/>
  </si>
  <si>
    <t>ふ化場で使用されたと推定</t>
    <rPh sb="1" eb="2">
      <t>カ</t>
    </rPh>
    <rPh sb="2" eb="3">
      <t>ジョウ</t>
    </rPh>
    <rPh sb="4" eb="6">
      <t>シヨウ</t>
    </rPh>
    <rPh sb="10" eb="12">
      <t>スイテイ</t>
    </rPh>
    <phoneticPr fontId="3"/>
  </si>
  <si>
    <t>はちみつ加工品：プロポリス入り蜂蜜</t>
    <phoneticPr fontId="3"/>
  </si>
  <si>
    <t>EUROMEL,LDA</t>
  </si>
  <si>
    <t xml:space="preserve">ポルトガル              </t>
    <phoneticPr fontId="3"/>
  </si>
  <si>
    <t>11条3項に基づき人の健康を損なうおそれのない量として定める量を超えて残留（クロルフェンビンホス 0.05ppm 検出）</t>
    <phoneticPr fontId="3"/>
  </si>
  <si>
    <t>原材料であるスペイン産プロポリスに残留していたため</t>
  </si>
  <si>
    <t>加熱後摂取冷凍食品（凍結直前未加熱）：えび類（PEEL AND DEVEINED TAIL OFF VANNAMEI SHRIMP）</t>
    <phoneticPr fontId="3"/>
  </si>
  <si>
    <t>C.P.VIETNAM LIVESTOCK CO.,LTD.</t>
  </si>
  <si>
    <t>成分規格不適合（トリフルラン 0.030ppm検出）</t>
    <phoneticPr fontId="3"/>
  </si>
  <si>
    <t>養殖池の藻の除去のためにトリフルラリンを含む薬剤を使用していたため</t>
    <rPh sb="0" eb="3">
      <t>ヨウショクイケ</t>
    </rPh>
    <rPh sb="4" eb="5">
      <t>モ</t>
    </rPh>
    <rPh sb="6" eb="8">
      <t>ジョキョ</t>
    </rPh>
    <rPh sb="20" eb="21">
      <t>フク</t>
    </rPh>
    <rPh sb="22" eb="24">
      <t>ヤクザイ</t>
    </rPh>
    <rPh sb="25" eb="27">
      <t>シヨウ</t>
    </rPh>
    <phoneticPr fontId="3"/>
  </si>
  <si>
    <t>スナック菓子類：PIATTOS NACHO PIZZA (FRIED POTATO CHIP)</t>
    <phoneticPr fontId="3"/>
  </si>
  <si>
    <t>UNIVERSAL ROBINA CORPORATION</t>
    <phoneticPr fontId="3"/>
  </si>
  <si>
    <t>指定外添加物(ヨウ素化塩の使用、TBHQ 3μｇ/g検出)</t>
    <phoneticPr fontId="3"/>
  </si>
  <si>
    <t>フィリピン国内向け製品を誤って輸出したため</t>
    <rPh sb="5" eb="8">
      <t>コクナイム</t>
    </rPh>
    <rPh sb="9" eb="11">
      <t>セイヒン</t>
    </rPh>
    <rPh sb="12" eb="13">
      <t>アヤマ</t>
    </rPh>
    <rPh sb="15" eb="17">
      <t>ユシュツ</t>
    </rPh>
    <phoneticPr fontId="3"/>
  </si>
  <si>
    <t>加熱後摂取冷凍食品（凍結直前未加熱）：えび類　FROZEN PURIPURI HITOKUCHIKATSU</t>
    <phoneticPr fontId="3"/>
  </si>
  <si>
    <t>VIETNAM NORTHERN VIKING TECHNOLOGIES CO., LTD.</t>
  </si>
  <si>
    <r>
      <t>成分規格不適合（細菌数　5.1×10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</si>
  <si>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加熱後摂取冷凍食品（凍結直前未加熱）：伸ばしえび（FROZEN NOBASHI BLACK TIGER SHRIMP）</t>
    <phoneticPr fontId="3"/>
  </si>
  <si>
    <t>GROBEST&amp;I-MEI INDUSTRIAL (VIETNAM) CO.,LTD.</t>
    <phoneticPr fontId="3"/>
  </si>
  <si>
    <t>加熱後摂取冷凍食品（凍結直前加熱）：蒲焼きうなぎ</t>
    <phoneticPr fontId="3"/>
  </si>
  <si>
    <t>XIAMEN XINGCUN EEL INDUSTRY CO., LTD.(3502/02024)</t>
    <phoneticPr fontId="3"/>
  </si>
  <si>
    <t>成分規格不適合（エンロフロキサシン　0.01ppm検出）</t>
    <phoneticPr fontId="3"/>
  </si>
  <si>
    <t>PT. INDO CAFCO</t>
    <phoneticPr fontId="3"/>
  </si>
  <si>
    <t>11条3項に基づき人の健康を損なうおそれのない量として定める量を超えて残留（カルバリル　0.02ppm 検出）</t>
  </si>
  <si>
    <t>11条3項に基づき人の健康を損なうおそれのない量として定める量を超えて残留（カルバリル　0.02ppm 検出）</t>
    <phoneticPr fontId="3"/>
  </si>
  <si>
    <t>加熱後摂取冷凍食品（凍結直前未加熱）：冷凍海鮮ちぢみミックス</t>
    <phoneticPr fontId="3"/>
  </si>
  <si>
    <t>YOUNG POONG CO., LTD.</t>
  </si>
  <si>
    <r>
      <t>成分規格不適合（細菌数　9.8×10</t>
    </r>
    <r>
      <rPr>
        <vertAlign val="superscript"/>
        <sz val="11"/>
        <rFont val="ＭＳ Ｐゴシック"/>
        <family val="3"/>
        <charset val="128"/>
      </rPr>
      <t>6</t>
    </r>
    <r>
      <rPr>
        <sz val="11"/>
        <color theme="1"/>
        <rFont val="ＭＳ Ｐゴシック"/>
        <family val="2"/>
        <charset val="128"/>
        <scheme val="minor"/>
      </rPr>
      <t>/g）</t>
    </r>
    <phoneticPr fontId="3"/>
  </si>
  <si>
    <t>無加熱摂取冷凍食品：お弁当えびフライ（F.BREADED SHRIMP(VANNAMEI)）</t>
    <phoneticPr fontId="3"/>
  </si>
  <si>
    <t>ASIAN SEAFOODS COLDSTORAGE PUBLIC CO.,LTD.</t>
  </si>
  <si>
    <t>工場での衛生管理不足</t>
    <rPh sb="0" eb="2">
      <t>コウジョウ</t>
    </rPh>
    <rPh sb="4" eb="6">
      <t>エイセイ</t>
    </rPh>
    <rPh sb="6" eb="8">
      <t>カンリ</t>
    </rPh>
    <rPh sb="8" eb="10">
      <t>ブソク</t>
    </rPh>
    <phoneticPr fontId="3"/>
  </si>
  <si>
    <t>成分規格不適合（ペルメトリン　0.08 ppm検出）</t>
    <phoneticPr fontId="3"/>
  </si>
  <si>
    <t>ローヤルゼリー加工品（ROYAL JELLY CAPSULE）</t>
    <phoneticPr fontId="3"/>
  </si>
  <si>
    <t>HONEY MUSEUM CO.,LTD.</t>
  </si>
  <si>
    <t>指定外添加物(パラオキシ安息香酸メチル　0.015g/kg検出)</t>
    <phoneticPr fontId="3"/>
  </si>
  <si>
    <t>カプセルを製造しているメーカーで使用していたため</t>
    <rPh sb="5" eb="7">
      <t>セイゾウ</t>
    </rPh>
    <rPh sb="16" eb="18">
      <t>シヨウ</t>
    </rPh>
    <phoneticPr fontId="3"/>
  </si>
  <si>
    <t>非加熱食肉製品：SALCHICHON IBERICO 280G</t>
    <phoneticPr fontId="3"/>
  </si>
  <si>
    <t>IBERICO SIERRA DE AZUAGA S.A.</t>
    <phoneticPr fontId="3"/>
  </si>
  <si>
    <t>製造機材からの汚染</t>
    <rPh sb="0" eb="2">
      <t>セイゾウ</t>
    </rPh>
    <rPh sb="2" eb="4">
      <t>キザイ</t>
    </rPh>
    <rPh sb="7" eb="9">
      <t>オセン</t>
    </rPh>
    <phoneticPr fontId="3"/>
  </si>
  <si>
    <t>加熱後摂取冷凍食品（凍結直前加熱）：アトランティックサーモン粕漬け焼き</t>
    <phoneticPr fontId="3"/>
  </si>
  <si>
    <t>DALIAN KAITO FOOD CO., LTD.</t>
  </si>
  <si>
    <r>
      <t>成分規格不適合（細菌数　2.8×10</t>
    </r>
    <r>
      <rPr>
        <vertAlign val="superscript"/>
        <sz val="11"/>
        <rFont val="ＭＳ Ｐゴシック"/>
        <family val="3"/>
        <charset val="128"/>
      </rPr>
      <t>5</t>
    </r>
    <r>
      <rPr>
        <sz val="11"/>
        <color theme="1"/>
        <rFont val="ＭＳ Ｐゴシック"/>
        <family val="2"/>
        <charset val="128"/>
        <scheme val="minor"/>
      </rPr>
      <t>/g）</t>
    </r>
    <phoneticPr fontId="3"/>
  </si>
  <si>
    <t>脱脂大豆フレーク（DEFATTED SOYBEAN FLAKES）</t>
    <phoneticPr fontId="3"/>
  </si>
  <si>
    <t>QINHUANGDAO GOLDENSEA FOODSTUFF INDUSTRIES CO.,LTD.</t>
    <phoneticPr fontId="3"/>
  </si>
  <si>
    <t>使用基準不適合（ヘキサン　7 ppm検出）</t>
    <phoneticPr fontId="3"/>
  </si>
  <si>
    <t>加熱後摂取冷凍食品（凍結直前未加熱）：ぎんなん</t>
    <phoneticPr fontId="3"/>
  </si>
  <si>
    <t>HAI YANG LU FENG FOODSTUFF CO.,LTD.</t>
  </si>
  <si>
    <t>衛生管理不足</t>
    <rPh sb="0" eb="2">
      <t>エイセイ</t>
    </rPh>
    <rPh sb="2" eb="4">
      <t>カンリ</t>
    </rPh>
    <rPh sb="4" eb="6">
      <t>ブソク</t>
    </rPh>
    <phoneticPr fontId="3"/>
  </si>
  <si>
    <t>加熱食肉製品（包装後加熱）：蒸し鶏ほぐし（FROZEN STEAM SBB）</t>
    <phoneticPr fontId="3"/>
  </si>
  <si>
    <t>BEIJING DAFA CHIA TAI CO.,LTD. FURTHER PROCESSING PLANT</t>
    <phoneticPr fontId="3"/>
  </si>
  <si>
    <t>手作業中に付着した大腸菌群が二次殺菌時における殺菌不良により残存したため</t>
    <rPh sb="0" eb="4">
      <t>テサギョウチュウ</t>
    </rPh>
    <rPh sb="5" eb="7">
      <t>フチャク</t>
    </rPh>
    <rPh sb="9" eb="12">
      <t>ダイチョウキン</t>
    </rPh>
    <rPh sb="12" eb="13">
      <t>グン</t>
    </rPh>
    <rPh sb="14" eb="16">
      <t>ニジ</t>
    </rPh>
    <rPh sb="16" eb="18">
      <t>サッキン</t>
    </rPh>
    <rPh sb="18" eb="19">
      <t>ジ</t>
    </rPh>
    <rPh sb="23" eb="25">
      <t>サッキン</t>
    </rPh>
    <rPh sb="25" eb="27">
      <t>フリョウ</t>
    </rPh>
    <rPh sb="30" eb="32">
      <t>ザンゾン</t>
    </rPh>
    <phoneticPr fontId="3"/>
  </si>
  <si>
    <t>JUXIAN HENGSHENG FOODSTUFFS CO., LTD.</t>
  </si>
  <si>
    <t>11条3項に基づき人の健康を損なうおそれのない量として定める量を超えて残留（アメトリン　0.02ppm 検出）</t>
    <phoneticPr fontId="3"/>
  </si>
  <si>
    <t>近隣の畑で使用した農薬が飛散したため</t>
    <rPh sb="0" eb="2">
      <t>キンリン</t>
    </rPh>
    <rPh sb="3" eb="4">
      <t>ハタケ</t>
    </rPh>
    <rPh sb="5" eb="7">
      <t>シヨウ</t>
    </rPh>
    <rPh sb="9" eb="11">
      <t>ノウヤク</t>
    </rPh>
    <rPh sb="12" eb="14">
      <t>ヒサン</t>
    </rPh>
    <phoneticPr fontId="3"/>
  </si>
  <si>
    <t>加熱後摂取冷凍食品（凍結直前未加熱）：アスパラガス（FROZEN GREEN ASPARAGUS TIPS &amp; CUT）</t>
    <phoneticPr fontId="3"/>
  </si>
  <si>
    <t>無加熱摂取冷凍食品：えび類（COOKED SUSHI(VANNAMEI SHRIMP)）</t>
    <phoneticPr fontId="3"/>
  </si>
  <si>
    <t>加熱後摂取冷凍食品（凍結直前未加熱）：いか類　（串揚げ職人　NEWイカ串フライ）</t>
    <phoneticPr fontId="3"/>
  </si>
  <si>
    <t>YANTAI XINFU FOODS CO.,LTD.</t>
    <phoneticPr fontId="3"/>
  </si>
  <si>
    <r>
      <t>成分規格不適合（細菌数　3.3×10</t>
    </r>
    <r>
      <rPr>
        <vertAlign val="superscript"/>
        <sz val="11"/>
        <rFont val="ＭＳ Ｐゴシック"/>
        <family val="3"/>
        <charset val="128"/>
      </rPr>
      <t>6</t>
    </r>
    <r>
      <rPr>
        <sz val="11"/>
        <color theme="1"/>
        <rFont val="ＭＳ Ｐゴシック"/>
        <family val="2"/>
        <charset val="128"/>
        <scheme val="minor"/>
      </rPr>
      <t>/g）</t>
    </r>
    <phoneticPr fontId="3"/>
  </si>
  <si>
    <t>バッター液及びパン粉容器の洗浄不足</t>
    <rPh sb="4" eb="5">
      <t>エキ</t>
    </rPh>
    <rPh sb="5" eb="6">
      <t>オヨ</t>
    </rPh>
    <rPh sb="9" eb="10">
      <t>コ</t>
    </rPh>
    <rPh sb="10" eb="12">
      <t>ヨウキ</t>
    </rPh>
    <rPh sb="13" eb="15">
      <t>センジョウ</t>
    </rPh>
    <rPh sb="15" eb="17">
      <t>ブソク</t>
    </rPh>
    <phoneticPr fontId="3"/>
  </si>
  <si>
    <t>ポリ塩化ビニル製　薬味入れ栓付き丸型/四角型　ゴム栓　（SPICE BOX ROUND TYPE/SQUIRE TYPE）</t>
    <phoneticPr fontId="3"/>
  </si>
  <si>
    <t>ZHEJIANG QIANHE CRAFTS CO.,LTD</t>
  </si>
  <si>
    <t>材質別規格不適合（ジブチルスズ化合物（二塩化ジブチルスズとして）　356μg/g 検出）</t>
    <phoneticPr fontId="3"/>
  </si>
  <si>
    <t>輸入者の指定とは異なる原料を使用したため</t>
    <rPh sb="0" eb="2">
      <t>ユニュウ</t>
    </rPh>
    <rPh sb="2" eb="3">
      <t>シャ</t>
    </rPh>
    <rPh sb="4" eb="6">
      <t>シテイ</t>
    </rPh>
    <rPh sb="8" eb="9">
      <t>コト</t>
    </rPh>
    <rPh sb="11" eb="13">
      <t>ゲンリョウ</t>
    </rPh>
    <rPh sb="14" eb="16">
      <t>シヨウ</t>
    </rPh>
    <phoneticPr fontId="3"/>
  </si>
  <si>
    <t>生鮮まつたけ</t>
    <phoneticPr fontId="3"/>
  </si>
  <si>
    <t>DAOCHENG COUNTY RULAIJIE CO.,LTD</t>
  </si>
  <si>
    <t>成分規格不適合（クロルピリホス　0.02 ppm 検出）</t>
    <phoneticPr fontId="3"/>
  </si>
  <si>
    <t>生鮮葉たまねぎ</t>
    <phoneticPr fontId="3"/>
  </si>
  <si>
    <t>ORTOFRUTTICOLA LOMBARADA S.R.L.</t>
    <phoneticPr fontId="3"/>
  </si>
  <si>
    <t>成分規格不適合（クロルピリホス　0.10ppm検出）</t>
    <phoneticPr fontId="3"/>
  </si>
  <si>
    <t>栽培土壌に以前使用した農薬が残留していたと推定</t>
    <rPh sb="0" eb="2">
      <t>サイバイ</t>
    </rPh>
    <rPh sb="2" eb="4">
      <t>ドジョウ</t>
    </rPh>
    <rPh sb="5" eb="7">
      <t>イゼン</t>
    </rPh>
    <rPh sb="7" eb="9">
      <t>シヨウ</t>
    </rPh>
    <rPh sb="11" eb="13">
      <t>ノウヤク</t>
    </rPh>
    <rPh sb="14" eb="16">
      <t>ザンリュウ</t>
    </rPh>
    <rPh sb="21" eb="23">
      <t>スイテイ</t>
    </rPh>
    <phoneticPr fontId="3"/>
  </si>
  <si>
    <t>加熱後摂取冷凍食品（凍結直前加熱）：海老入り蒸し春巻（FROZEN STEAMED SHRIMP SPRING ROLL）</t>
    <phoneticPr fontId="3"/>
  </si>
  <si>
    <t>CAUTRE EXP.GOODS PROCESSING JOINT STOCK CO.(CTE JSCO)</t>
  </si>
  <si>
    <t>成分規格不適合（クロラムフェニコール　0.0008ppm検出）</t>
    <phoneticPr fontId="3"/>
  </si>
  <si>
    <t>一部で鮮度保持の目的でクロラムフェニコールを使用していたため</t>
    <rPh sb="0" eb="2">
      <t>イチブ</t>
    </rPh>
    <rPh sb="3" eb="5">
      <t>センド</t>
    </rPh>
    <rPh sb="5" eb="7">
      <t>ホジ</t>
    </rPh>
    <rPh sb="8" eb="10">
      <t>モクテキ</t>
    </rPh>
    <rPh sb="22" eb="24">
      <t>シヨウ</t>
    </rPh>
    <phoneticPr fontId="3"/>
  </si>
  <si>
    <t>無加熱摂取冷凍食品：えび（FROZEN COOKED PIN DEVEINED PD BLACK TIGER SHRIMPS）</t>
    <phoneticPr fontId="3"/>
  </si>
  <si>
    <t>KADER EXPORTS PRIVATE LIMITED</t>
  </si>
  <si>
    <r>
      <t>成分規格不適合（細菌数　5.0×10</t>
    </r>
    <r>
      <rPr>
        <vertAlign val="superscript"/>
        <sz val="11"/>
        <rFont val="ＭＳ Ｐゴシック"/>
        <family val="3"/>
        <charset val="128"/>
      </rPr>
      <t>5</t>
    </r>
    <r>
      <rPr>
        <sz val="11"/>
        <color theme="1"/>
        <rFont val="ＭＳ Ｐゴシック"/>
        <family val="2"/>
        <charset val="128"/>
        <scheme val="minor"/>
      </rPr>
      <t>/g）</t>
    </r>
    <phoneticPr fontId="3"/>
  </si>
  <si>
    <t>加熱後摂取冷凍食品（凍結直前加熱）：焼き鳥　（FROZEN SUYAKI MOMONEGIGUSHI）</t>
    <phoneticPr fontId="3"/>
  </si>
  <si>
    <t>THE SEASONED FOOD PROCESSING PLANT OF QINGDAO NINE-ALLIANCE GROUP CO.,LTD.</t>
  </si>
  <si>
    <t>長ネギの加熱不足</t>
    <rPh sb="0" eb="1">
      <t>ナガ</t>
    </rPh>
    <rPh sb="4" eb="6">
      <t>カネツ</t>
    </rPh>
    <rPh sb="6" eb="8">
      <t>ブソク</t>
    </rPh>
    <phoneticPr fontId="3"/>
  </si>
  <si>
    <t>乗り物がん具：SUV　CAR</t>
    <phoneticPr fontId="3"/>
  </si>
  <si>
    <t>DONGGUAN CHEERFUL TOY LIMITED</t>
  </si>
  <si>
    <t>おもちゃ又はその原材料の規格不適合（塗膜）（鉛　730μg/g）</t>
    <rPh sb="18" eb="20">
      <t>トマク</t>
    </rPh>
    <phoneticPr fontId="3"/>
  </si>
  <si>
    <t>ペイントへの調整剤の混入</t>
    <rPh sb="6" eb="8">
      <t>チョウセイ</t>
    </rPh>
    <rPh sb="8" eb="9">
      <t>ザイ</t>
    </rPh>
    <rPh sb="10" eb="12">
      <t>コンニュウ</t>
    </rPh>
    <phoneticPr fontId="3"/>
  </si>
  <si>
    <t>非加熱食肉製品：SALAME VISMARINO</t>
    <phoneticPr fontId="3"/>
  </si>
  <si>
    <t>もち精米</t>
    <phoneticPr fontId="3"/>
  </si>
  <si>
    <t>SOJITZ AUSTRALIA LIMITED</t>
    <phoneticPr fontId="3"/>
  </si>
  <si>
    <t>加熱後摂取冷凍食品（凍結直前加熱）：焼き鳥（もも串）</t>
    <phoneticPr fontId="3"/>
  </si>
  <si>
    <t>成分規格不適合（フラゾリドン（AOZとして） 0.002ppm検出）</t>
    <phoneticPr fontId="3"/>
  </si>
  <si>
    <t>中国国内向け原料が使用されていたため</t>
    <rPh sb="0" eb="2">
      <t>チュウゴク</t>
    </rPh>
    <rPh sb="2" eb="5">
      <t>コクナイム</t>
    </rPh>
    <rPh sb="6" eb="8">
      <t>ゲンリョウ</t>
    </rPh>
    <rPh sb="9" eb="11">
      <t>シヨウ</t>
    </rPh>
    <phoneticPr fontId="3"/>
  </si>
  <si>
    <t>チョコレート：BOFRPV; BOM. F. PERA VAIN.</t>
    <phoneticPr fontId="3"/>
  </si>
  <si>
    <t>指定外添加物(キノリンイエロー　検出)</t>
    <phoneticPr fontId="3"/>
  </si>
  <si>
    <t>スペイン国内向けの商品が製造ライン上で誤って混入したため</t>
    <rPh sb="4" eb="6">
      <t>コクナイ</t>
    </rPh>
    <rPh sb="6" eb="7">
      <t>ム</t>
    </rPh>
    <rPh sb="9" eb="11">
      <t>ショウヒン</t>
    </rPh>
    <rPh sb="12" eb="14">
      <t>セイゾウ</t>
    </rPh>
    <rPh sb="17" eb="18">
      <t>ジョウ</t>
    </rPh>
    <rPh sb="19" eb="20">
      <t>アヤマ</t>
    </rPh>
    <rPh sb="22" eb="24">
      <t>コンニュウ</t>
    </rPh>
    <phoneticPr fontId="3"/>
  </si>
  <si>
    <t>チョコレート：BOFRLI;BOM.F.LIMA.</t>
    <phoneticPr fontId="3"/>
  </si>
  <si>
    <t>冷凍切り身・むき身　いか類：生食用(FROZEN RAW CUTTLEFISH)</t>
    <phoneticPr fontId="3"/>
  </si>
  <si>
    <t>ONGKORN COLD STORAGE CO.,LTD</t>
    <phoneticPr fontId="3"/>
  </si>
  <si>
    <t>原料搬入時の洗浄不足</t>
    <rPh sb="0" eb="2">
      <t>ゲンリョウ</t>
    </rPh>
    <rPh sb="2" eb="4">
      <t>ハンニュウ</t>
    </rPh>
    <rPh sb="4" eb="5">
      <t>ジ</t>
    </rPh>
    <rPh sb="6" eb="8">
      <t>センジョウ</t>
    </rPh>
    <rPh sb="8" eb="10">
      <t>ブソク</t>
    </rPh>
    <phoneticPr fontId="3"/>
  </si>
  <si>
    <t>ごまの種子：生鮮・冷蔵、オイルシード</t>
    <phoneticPr fontId="3"/>
  </si>
  <si>
    <t>AGROEXPORT S.R.L.</t>
  </si>
  <si>
    <t xml:space="preserve">ボリヴィア              </t>
    <phoneticPr fontId="3"/>
  </si>
  <si>
    <t>11条3項に基づき人の健康を損なうおそれのない量として定める量を超えて残留（フェニトロチオン　0.03 ppm 検出）</t>
    <phoneticPr fontId="3"/>
  </si>
  <si>
    <t>生食用冷凍鮮魚介類：冷凍むき身とりがい(FROZEN BOILED TORIGAI MUKIMI)</t>
    <phoneticPr fontId="3"/>
  </si>
  <si>
    <t>GILJUN DISTRIBUTION</t>
  </si>
  <si>
    <r>
      <t>成分規格不適合（細菌数　4.2×10</t>
    </r>
    <r>
      <rPr>
        <vertAlign val="superscript"/>
        <sz val="11"/>
        <rFont val="ＭＳ Ｐゴシック"/>
        <family val="3"/>
        <charset val="128"/>
      </rPr>
      <t>6</t>
    </r>
    <r>
      <rPr>
        <sz val="11"/>
        <color theme="1"/>
        <rFont val="ＭＳ Ｐゴシック"/>
        <family val="2"/>
        <charset val="128"/>
        <scheme val="minor"/>
      </rPr>
      <t>/g）</t>
    </r>
    <phoneticPr fontId="3"/>
  </si>
  <si>
    <t>内臓除去不完全のため</t>
    <rPh sb="0" eb="2">
      <t>ナイゾウ</t>
    </rPh>
    <rPh sb="2" eb="4">
      <t>ジョキョ</t>
    </rPh>
    <rPh sb="4" eb="7">
      <t>フカンゼン</t>
    </rPh>
    <phoneticPr fontId="3"/>
  </si>
  <si>
    <t>無加熱摂取冷凍食品：えび類（FROZEN VANNAMEI SHRIMP COOKED PD SHRIMP）</t>
    <phoneticPr fontId="3"/>
  </si>
  <si>
    <t>ASIAN SEAFOODS(ZHANJIANG)CO.,LTD.</t>
  </si>
  <si>
    <t>成分規格不適合（フラゾリドン（AOZとして）0.016ppm検出）</t>
    <phoneticPr fontId="3"/>
  </si>
  <si>
    <t>国内販売用原料が輸出用原料に混入したため</t>
    <rPh sb="0" eb="2">
      <t>コクナイ</t>
    </rPh>
    <rPh sb="2" eb="5">
      <t>ハンバイヨウ</t>
    </rPh>
    <rPh sb="5" eb="7">
      <t>ゲンリョウ</t>
    </rPh>
    <rPh sb="8" eb="11">
      <t>ユシュツヨウ</t>
    </rPh>
    <rPh sb="11" eb="13">
      <t>ゲンリョウ</t>
    </rPh>
    <rPh sb="14" eb="16">
      <t>コンニュウ</t>
    </rPh>
    <phoneticPr fontId="3"/>
  </si>
  <si>
    <t>不発酵茶：緑茶（DREAMING BRUSH）</t>
    <rPh sb="5" eb="7">
      <t>リョクチャ</t>
    </rPh>
    <phoneticPr fontId="3"/>
  </si>
  <si>
    <t>HUANG SHAN FANG SHENG TEA CO., LTD.</t>
    <phoneticPr fontId="3"/>
  </si>
  <si>
    <t>成分規格不適合（トリアゾホス　0.18ppm検出）</t>
    <phoneticPr fontId="3"/>
  </si>
  <si>
    <t>近隣樹木への農薬散布による飛散</t>
    <rPh sb="0" eb="2">
      <t>キンリン</t>
    </rPh>
    <rPh sb="2" eb="4">
      <t>ジュモク</t>
    </rPh>
    <rPh sb="6" eb="8">
      <t>ノウヤク</t>
    </rPh>
    <rPh sb="8" eb="10">
      <t>サンプ</t>
    </rPh>
    <rPh sb="13" eb="15">
      <t>ヒサン</t>
    </rPh>
    <phoneticPr fontId="3"/>
  </si>
  <si>
    <t>加熱後摂取冷凍食品（凍結直前未加熱）：にんにく（FROZEN GARLIC SLICE）</t>
    <phoneticPr fontId="3"/>
  </si>
  <si>
    <t>SHANDONG YIJIA FOODSTUFF CO.,LTD.</t>
  </si>
  <si>
    <t>製造中の停電の際に製品を放置したため</t>
    <rPh sb="0" eb="3">
      <t>セイゾウチュウ</t>
    </rPh>
    <rPh sb="4" eb="6">
      <t>テイデン</t>
    </rPh>
    <rPh sb="7" eb="8">
      <t>サイ</t>
    </rPh>
    <rPh sb="9" eb="11">
      <t>セイヒン</t>
    </rPh>
    <rPh sb="12" eb="14">
      <t>ホウチ</t>
    </rPh>
    <phoneticPr fontId="3"/>
  </si>
  <si>
    <t>STONEBRIDGE LTD</t>
  </si>
  <si>
    <t>食品製造用機械部品：ポリ塩化ビニル製ICE MAKER&amp;SPARE PARTS(SPRINKLER END PLUG)</t>
    <phoneticPr fontId="3"/>
  </si>
  <si>
    <t>QINGDAO ORIEN COMMERCIAL EQUIPMENT CO.,LTD.</t>
    <phoneticPr fontId="3"/>
  </si>
  <si>
    <t>材質別規格不適合（鉛243μg/g検出、重金属（鉛として）不適）</t>
    <phoneticPr fontId="3"/>
  </si>
  <si>
    <t>原料中の鉛が基準値を超えていたため</t>
    <rPh sb="0" eb="3">
      <t>ゲンリョウチュウ</t>
    </rPh>
    <rPh sb="4" eb="5">
      <t>ナマリ</t>
    </rPh>
    <rPh sb="6" eb="9">
      <t>キジュンチ</t>
    </rPh>
    <rPh sb="10" eb="11">
      <t>コ</t>
    </rPh>
    <phoneticPr fontId="3"/>
  </si>
  <si>
    <t>QINGDAO YOSHINO FOOD CO., LTD.</t>
  </si>
  <si>
    <t>11条3項に基づき人の健康を損なうおそれのない量として定める量を超えて残留（アルジカルブスルホキシド　0.02ppm 検出）</t>
    <phoneticPr fontId="3"/>
  </si>
  <si>
    <t>貨物の一部に管理地外の製品が含まれていたため</t>
    <rPh sb="0" eb="2">
      <t>カモツ</t>
    </rPh>
    <rPh sb="3" eb="5">
      <t>イチブ</t>
    </rPh>
    <rPh sb="6" eb="8">
      <t>カンリ</t>
    </rPh>
    <rPh sb="8" eb="9">
      <t>チ</t>
    </rPh>
    <rPh sb="9" eb="10">
      <t>ガイ</t>
    </rPh>
    <rPh sb="11" eb="13">
      <t>セイヒン</t>
    </rPh>
    <rPh sb="14" eb="15">
      <t>フク</t>
    </rPh>
    <phoneticPr fontId="3"/>
  </si>
  <si>
    <t>QINGDAO DONGCHENG FOODS CO.,LTD.</t>
    <phoneticPr fontId="3"/>
  </si>
  <si>
    <t>11条3項に基づき人の健康を損なうおそれのない量として定める量を超えて残留（テブフェノジド　0.02ppm 検出）</t>
    <phoneticPr fontId="3"/>
  </si>
  <si>
    <t>加熱後摂取冷凍食品（凍結直前未加熱）：FROZEN FRIED OCTOPUS</t>
    <phoneticPr fontId="3"/>
  </si>
  <si>
    <t>NINGBO QIULONG AQUATIC PRODUCTS CO.,LTD.</t>
    <phoneticPr fontId="3"/>
  </si>
  <si>
    <r>
      <t>成分規格不適合（細菌数　1.1×10</t>
    </r>
    <r>
      <rPr>
        <vertAlign val="superscript"/>
        <sz val="11"/>
        <rFont val="ＭＳ Ｐゴシック"/>
        <family val="3"/>
        <charset val="128"/>
      </rPr>
      <t>7</t>
    </r>
    <r>
      <rPr>
        <sz val="11"/>
        <color theme="1"/>
        <rFont val="ＭＳ Ｐゴシック"/>
        <family val="2"/>
        <charset val="128"/>
        <scheme val="minor"/>
      </rPr>
      <t>/g）</t>
    </r>
    <phoneticPr fontId="3"/>
  </si>
  <si>
    <t>冷蔵むき身あかがい（生食用）</t>
    <phoneticPr fontId="3"/>
  </si>
  <si>
    <t>KYUNG NAM MARINE PRODUCTS CO., LTD.</t>
    <phoneticPr fontId="3"/>
  </si>
  <si>
    <t>成分規格不適合（腸炎ビブリオ最確数　460/g）</t>
  </si>
  <si>
    <t>小麦</t>
    <phoneticPr fontId="3"/>
  </si>
  <si>
    <t>SOJITZ AUSTRALIA LIMITED</t>
  </si>
  <si>
    <t xml:space="preserve">オーストラリア            </t>
    <phoneticPr fontId="3"/>
  </si>
  <si>
    <t>カビの発生、褐変、異臭及び固化を認めた</t>
    <phoneticPr fontId="3"/>
  </si>
  <si>
    <t>神戸二課</t>
    <phoneticPr fontId="3"/>
  </si>
  <si>
    <t>行政検査</t>
    <phoneticPr fontId="3"/>
  </si>
  <si>
    <t>加熱後摂取冷凍食品（凍結直前未加熱）：FROZEN BLANCHED SQUID RING</t>
    <phoneticPr fontId="3"/>
  </si>
  <si>
    <t>MINH DANG CO., LTD.</t>
    <phoneticPr fontId="3"/>
  </si>
  <si>
    <t>一部でイカの鮮度保持を目的としてクロラムフェニコール製剤を使用していたため</t>
    <rPh sb="0" eb="2">
      <t>イチブ</t>
    </rPh>
    <rPh sb="6" eb="8">
      <t>センド</t>
    </rPh>
    <rPh sb="8" eb="10">
      <t>ホジ</t>
    </rPh>
    <rPh sb="11" eb="13">
      <t>モクテキ</t>
    </rPh>
    <rPh sb="26" eb="28">
      <t>セイザイ</t>
    </rPh>
    <rPh sb="29" eb="31">
      <t>シヨウ</t>
    </rPh>
    <phoneticPr fontId="3"/>
  </si>
  <si>
    <t>アフラトキシン陽性（81ppb)</t>
  </si>
  <si>
    <t>加熱後摂取冷凍食品（凍結直前未加熱）：いか類　FROZEN IKA KUSHI FRY</t>
    <rPh sb="21" eb="22">
      <t>ルイ</t>
    </rPh>
    <phoneticPr fontId="3"/>
  </si>
  <si>
    <t xml:space="preserve">中華人民共和国            </t>
    <phoneticPr fontId="3"/>
  </si>
  <si>
    <t>成分規格不適合（E.coli 陽性）</t>
    <phoneticPr fontId="3"/>
  </si>
  <si>
    <t>大阪　</t>
    <phoneticPr fontId="3"/>
  </si>
  <si>
    <t>最終殺菌工程の不備</t>
    <rPh sb="0" eb="2">
      <t>サイシュウ</t>
    </rPh>
    <rPh sb="2" eb="4">
      <t>サッキン</t>
    </rPh>
    <rPh sb="4" eb="6">
      <t>コウテイ</t>
    </rPh>
    <rPh sb="7" eb="9">
      <t>フビ</t>
    </rPh>
    <phoneticPr fontId="3"/>
  </si>
  <si>
    <t>TAIAN TAISHAN ASIA FOOD CO.,LTD.</t>
    <phoneticPr fontId="3"/>
  </si>
  <si>
    <t>11条3項に基づき人の健康を損なうおそれのない量として定める量を超えて残留（アメトリン 0.06ppm 検出）</t>
  </si>
  <si>
    <t>COOPCAB</t>
  </si>
  <si>
    <t>ハイチ</t>
    <phoneticPr fontId="3"/>
  </si>
  <si>
    <t>成分規格不適合（シペルメトリン　0.04 ppm検出）</t>
    <phoneticPr fontId="3"/>
  </si>
  <si>
    <t>SIROPE DE VAINILLA (VANILLA SYRUP)</t>
    <phoneticPr fontId="3"/>
  </si>
  <si>
    <t>PRODUCTOS EXTRAGEL Y UNIVERSAL</t>
    <phoneticPr fontId="3"/>
  </si>
  <si>
    <t>使用基準不適合（安息香酸ナトリウム（安息香酸として）0.77g/kg検出）</t>
    <rPh sb="8" eb="12">
      <t>アンソクコウサン</t>
    </rPh>
    <rPh sb="18" eb="21">
      <t>アンソクコウ</t>
    </rPh>
    <phoneticPr fontId="3"/>
  </si>
  <si>
    <t>リキュール（LIQUORE RATAFIA）</t>
    <phoneticPr fontId="3"/>
  </si>
  <si>
    <t>PRAESIDIUM VINI E RATAFIA AZ.AGR.</t>
  </si>
  <si>
    <t>指定外添加物(アゾルビン　検出)</t>
    <phoneticPr fontId="3"/>
  </si>
  <si>
    <t>他国向け製品製造ラインで製造したため</t>
    <rPh sb="0" eb="2">
      <t>タコク</t>
    </rPh>
    <rPh sb="2" eb="3">
      <t>ム</t>
    </rPh>
    <rPh sb="4" eb="6">
      <t>セイヒン</t>
    </rPh>
    <rPh sb="6" eb="8">
      <t>セイゾウ</t>
    </rPh>
    <rPh sb="12" eb="14">
      <t>セイゾウ</t>
    </rPh>
    <phoneticPr fontId="3"/>
  </si>
  <si>
    <t>加熱後摂取冷凍食品（凍結直前加熱）：はまぐり（FROZEN COOKED HARD CLAM MEAT(IQF)）</t>
    <phoneticPr fontId="3"/>
  </si>
  <si>
    <t>XIAN-NING SEAFOOD CO.,LTD.</t>
  </si>
  <si>
    <r>
      <t>成分規格不適合（細菌数　4.7×10</t>
    </r>
    <r>
      <rPr>
        <vertAlign val="superscript"/>
        <sz val="11"/>
        <rFont val="ＭＳ Ｐゴシック"/>
        <family val="3"/>
        <charset val="128"/>
      </rPr>
      <t>5</t>
    </r>
    <r>
      <rPr>
        <sz val="11"/>
        <color theme="1"/>
        <rFont val="ＭＳ Ｐゴシック"/>
        <family val="2"/>
        <charset val="128"/>
        <scheme val="minor"/>
      </rPr>
      <t>/g）</t>
    </r>
    <phoneticPr fontId="3"/>
  </si>
  <si>
    <t>加熱後摂取冷凍食品（凍結直前加熱）：たこ焼き（FROZEN TAKOYAKI）</t>
    <phoneticPr fontId="3"/>
  </si>
  <si>
    <t>RONGCHENG RONGGUANG FOODSTUFF CO.,LTD.</t>
  </si>
  <si>
    <t>冷凍機の作動不良、工場内の温度上昇</t>
    <rPh sb="0" eb="3">
      <t>レイトウキ</t>
    </rPh>
    <rPh sb="4" eb="6">
      <t>サドウ</t>
    </rPh>
    <rPh sb="6" eb="8">
      <t>フリョウ</t>
    </rPh>
    <rPh sb="9" eb="12">
      <t>コウジョウナイ</t>
    </rPh>
    <rPh sb="13" eb="15">
      <t>オンド</t>
    </rPh>
    <rPh sb="15" eb="17">
      <t>ジョウショウ</t>
    </rPh>
    <phoneticPr fontId="3"/>
  </si>
  <si>
    <t>アーモンド</t>
    <phoneticPr fontId="3"/>
  </si>
  <si>
    <t>TOSHOKU AMERICA,INC.</t>
  </si>
  <si>
    <t>生食用冷凍鮮魚介類：いか（FROZEN SQUID HEAD(GESO)）</t>
    <phoneticPr fontId="3"/>
  </si>
  <si>
    <t>PHU THUAN CO.,LTD.</t>
  </si>
  <si>
    <t>成分規格不適合（クロラムフェニコール 0.0012 ppm検出）</t>
    <phoneticPr fontId="3"/>
  </si>
  <si>
    <t>加熱食肉製品（包装後加熱）</t>
    <phoneticPr fontId="3"/>
  </si>
  <si>
    <t>SHIJIAZHUANG HUIKANG FOOD CO.,LTD</t>
    <phoneticPr fontId="3"/>
  </si>
  <si>
    <t>真空包装不十分の商品を再包装するため開封するハサミの消毒不足</t>
    <rPh sb="0" eb="2">
      <t>シンクウ</t>
    </rPh>
    <rPh sb="2" eb="4">
      <t>ホウソウ</t>
    </rPh>
    <rPh sb="4" eb="7">
      <t>フジュウブン</t>
    </rPh>
    <rPh sb="8" eb="10">
      <t>ショウヒン</t>
    </rPh>
    <rPh sb="11" eb="14">
      <t>サイホウソウ</t>
    </rPh>
    <rPh sb="18" eb="20">
      <t>カイフウ</t>
    </rPh>
    <rPh sb="26" eb="28">
      <t>ショウドク</t>
    </rPh>
    <rPh sb="28" eb="30">
      <t>ブソク</t>
    </rPh>
    <phoneticPr fontId="3"/>
  </si>
  <si>
    <t>加熱食肉製品（加熱後包装）：ソーセージ（CONTINENTAL ITALIAN SAUSAGE）</t>
    <phoneticPr fontId="3"/>
  </si>
  <si>
    <t>(5499)TOP CUT FOODS LIMITED</t>
  </si>
  <si>
    <t>使用基準不適合（二酸化硫黄　0.801 g/kg 検出）</t>
    <phoneticPr fontId="3"/>
  </si>
  <si>
    <t>使用量の誤認</t>
    <rPh sb="0" eb="3">
      <t>シヨウリョウ</t>
    </rPh>
    <rPh sb="4" eb="6">
      <t>ゴニン</t>
    </rPh>
    <phoneticPr fontId="3"/>
  </si>
  <si>
    <t>加熱後摂取冷凍食品（凍結直前未加熱）：おくら（FROZEN OKURA）</t>
    <phoneticPr fontId="3"/>
  </si>
  <si>
    <t>QINGDAO WANSHUIYUAN IMPORT &amp; EXPORT CO.,LTD.</t>
  </si>
  <si>
    <t>C. I. COMPANIA CAFETERA AGRICOLA DE SANTANDER S. A.</t>
    <phoneticPr fontId="3"/>
  </si>
  <si>
    <t>THE TAY NGYEN COFFEE INVESTMENT IMP. -EXP. JOINT STOCK CO.</t>
    <phoneticPr fontId="3"/>
  </si>
  <si>
    <t>加熱後摂取冷凍食品（凍結直前未加熱）：えび類(FZ,PD KARAAGE-VANNAMEI(BUTTER))</t>
    <phoneticPr fontId="3"/>
  </si>
  <si>
    <t>VIETNAM FISH ONE CO.,LTD.</t>
  </si>
  <si>
    <t>成分規格不適合（フラゾリドン（ＡＯＺとして） 0.001ppm検出）</t>
    <phoneticPr fontId="3"/>
  </si>
  <si>
    <t>原料えびに使用していたため</t>
    <rPh sb="0" eb="2">
      <t>ゲンリョウ</t>
    </rPh>
    <rPh sb="5" eb="7">
      <t>シヨウ</t>
    </rPh>
    <phoneticPr fontId="3"/>
  </si>
  <si>
    <t>加熱後摂取冷凍食品（凍結直前未加熱）：れんこん（FROZEN LOTUS ROOT）</t>
    <phoneticPr fontId="3"/>
  </si>
  <si>
    <t>NINGBO JIAYI FOOD CO.,LTD.</t>
  </si>
  <si>
    <r>
      <t>成分規格不適合（細菌数　3.2×10</t>
    </r>
    <r>
      <rPr>
        <vertAlign val="superscript"/>
        <sz val="11"/>
        <rFont val="ＭＳ Ｐゴシック"/>
        <family val="3"/>
        <charset val="128"/>
      </rPr>
      <t>6</t>
    </r>
    <r>
      <rPr>
        <sz val="11"/>
        <color theme="1"/>
        <rFont val="ＭＳ Ｐゴシック"/>
        <family val="2"/>
        <charset val="128"/>
        <scheme val="minor"/>
      </rPr>
      <t>/g）</t>
    </r>
    <phoneticPr fontId="3"/>
  </si>
  <si>
    <t>劣化した原料を使用していたため</t>
    <rPh sb="0" eb="2">
      <t>レッカ</t>
    </rPh>
    <rPh sb="4" eb="6">
      <t>ゲンリョウ</t>
    </rPh>
    <rPh sb="7" eb="9">
      <t>シヨウ</t>
    </rPh>
    <phoneticPr fontId="3"/>
  </si>
  <si>
    <t>無加熱摂取冷凍食品：野菜の調整品(FROZEN YAKINASU)</t>
    <phoneticPr fontId="3"/>
  </si>
  <si>
    <t>BAC LIEU FISHERIES JOINT STOCK COMPANY</t>
    <phoneticPr fontId="3"/>
  </si>
  <si>
    <t>ベトナム</t>
    <phoneticPr fontId="3"/>
  </si>
  <si>
    <t>川崎</t>
    <phoneticPr fontId="3"/>
  </si>
  <si>
    <t>製造工程中の汚染</t>
    <rPh sb="0" eb="2">
      <t>セイゾウ</t>
    </rPh>
    <rPh sb="2" eb="5">
      <t>コウテイチュウ</t>
    </rPh>
    <rPh sb="6" eb="8">
      <t>オセン</t>
    </rPh>
    <phoneticPr fontId="3"/>
  </si>
  <si>
    <t>野草加工品及び香辛料：ナツメグ（肉ずく）</t>
    <phoneticPr fontId="3"/>
  </si>
  <si>
    <t>PT.JAVA AGRITECH</t>
    <phoneticPr fontId="3"/>
  </si>
  <si>
    <t>アフラトキシン陽性（77 ppb)</t>
    <phoneticPr fontId="3"/>
  </si>
  <si>
    <t>降雨による水濡れのため</t>
    <rPh sb="0" eb="2">
      <t>コウウ</t>
    </rPh>
    <rPh sb="5" eb="6">
      <t>ミズ</t>
    </rPh>
    <rPh sb="6" eb="7">
      <t>ヌ</t>
    </rPh>
    <phoneticPr fontId="3"/>
  </si>
  <si>
    <t>VAN HEES GMBH</t>
  </si>
  <si>
    <t>選別不足、現地での検査不備、商品の管理方法不備</t>
    <rPh sb="0" eb="2">
      <t>センベツ</t>
    </rPh>
    <rPh sb="2" eb="4">
      <t>ブソク</t>
    </rPh>
    <rPh sb="5" eb="7">
      <t>ゲンチ</t>
    </rPh>
    <rPh sb="9" eb="11">
      <t>ケンサ</t>
    </rPh>
    <rPh sb="11" eb="13">
      <t>フビ</t>
    </rPh>
    <rPh sb="14" eb="16">
      <t>ショウヒン</t>
    </rPh>
    <rPh sb="17" eb="19">
      <t>カンリ</t>
    </rPh>
    <rPh sb="19" eb="21">
      <t>ホウホウ</t>
    </rPh>
    <rPh sb="21" eb="23">
      <t>フビ</t>
    </rPh>
    <phoneticPr fontId="3"/>
  </si>
  <si>
    <t>加熱後摂取冷凍食品（凍結直前未加熱）：エビカツ</t>
    <phoneticPr fontId="3"/>
  </si>
  <si>
    <t>VIETNAM NORTHERN VIKING TECHNOLOGIES CO.,LTD</t>
    <phoneticPr fontId="3"/>
  </si>
  <si>
    <t>原材料由来と推定</t>
    <rPh sb="3" eb="5">
      <t>ユライ</t>
    </rPh>
    <rPh sb="6" eb="8">
      <t>スイテイ</t>
    </rPh>
    <phoneticPr fontId="3"/>
  </si>
  <si>
    <t>無加熱摂取冷凍食品：ベビー帆立(BOILED SCALLOPS WITH FRILL(HOTATE))</t>
    <phoneticPr fontId="3"/>
  </si>
  <si>
    <t>DALIAN HAIXU SEAFOODS CO.,LTD.</t>
    <phoneticPr fontId="3"/>
  </si>
  <si>
    <t>異物検査工程において作業員の手袋から汚染</t>
    <rPh sb="0" eb="2">
      <t>イブツ</t>
    </rPh>
    <rPh sb="2" eb="4">
      <t>ケンサ</t>
    </rPh>
    <rPh sb="4" eb="6">
      <t>コウテイ</t>
    </rPh>
    <rPh sb="10" eb="13">
      <t>サギョウイン</t>
    </rPh>
    <rPh sb="14" eb="16">
      <t>テブクロ</t>
    </rPh>
    <rPh sb="18" eb="20">
      <t>オセン</t>
    </rPh>
    <phoneticPr fontId="3"/>
  </si>
  <si>
    <t>加熱後摂取冷凍食品（凍結直前未加熱）：アスパラガス</t>
    <phoneticPr fontId="3"/>
  </si>
  <si>
    <t>SHANDONG NEW STAR FOODSTUFFS CO.,LTD</t>
    <phoneticPr fontId="3"/>
  </si>
  <si>
    <t>11条3項に基づき人の健康を損なうおそれのない量として定める量を超えて残留（アメトリン 0.02ppm 検出）</t>
    <phoneticPr fontId="3"/>
  </si>
  <si>
    <t>近隣からのドリフト</t>
    <rPh sb="0" eb="2">
      <t>キンリン</t>
    </rPh>
    <phoneticPr fontId="3"/>
  </si>
  <si>
    <t>飲食器具：PP製MUGCUP（ふた）</t>
    <phoneticPr fontId="3"/>
  </si>
  <si>
    <t>YONGKANG JINQIANG INDUSTRY AND TRADE CO., LTD</t>
    <phoneticPr fontId="3"/>
  </si>
  <si>
    <t>材質別規格不適合（蒸発残留物 （4％酢酸） 37μg/ml 検出）</t>
    <phoneticPr fontId="3"/>
  </si>
  <si>
    <t>加熱後摂取冷凍食品（凍結直前加熱）：チキンピカタ(CHICKEN WITH EGG)</t>
    <phoneticPr fontId="3"/>
  </si>
  <si>
    <t>RONGCHENG TAIXIANG FOOD PRODUCTS CO.,LTD.</t>
  </si>
  <si>
    <t>成分規格不適合（フラゾリドン 0.002 ppm検出）</t>
    <phoneticPr fontId="3"/>
  </si>
  <si>
    <t>一部の鶏飼育舎で使用していたため</t>
    <rPh sb="0" eb="2">
      <t>イチブ</t>
    </rPh>
    <rPh sb="3" eb="4">
      <t>ニワトリ</t>
    </rPh>
    <rPh sb="4" eb="7">
      <t>シイクシャ</t>
    </rPh>
    <rPh sb="8" eb="10">
      <t>シヨウ</t>
    </rPh>
    <phoneticPr fontId="3"/>
  </si>
  <si>
    <t>オレンジ：生鮮、冷蔵</t>
    <phoneticPr fontId="3"/>
  </si>
  <si>
    <t>VITOR MARKETING PTY LTD</t>
  </si>
  <si>
    <t>使用基準不適合（イマザリル 0.0054 g/kg検出）</t>
    <phoneticPr fontId="3"/>
  </si>
  <si>
    <t>加熱後摂取冷凍食品（凍結直前未加熱）：えび類(F.PEELED VANNAMEI SHRIMP)</t>
    <phoneticPr fontId="3"/>
  </si>
  <si>
    <t>HAINAN BRICH AQUATIC PRODUCTS CO., LTD.</t>
    <phoneticPr fontId="3"/>
  </si>
  <si>
    <t>成分規格不適合（スルファメトキサゾール 0.01 ppm検出）</t>
    <phoneticPr fontId="3"/>
  </si>
  <si>
    <t>日本向け製品に他国向けの原料が混入したため</t>
    <rPh sb="0" eb="3">
      <t>ニホンム</t>
    </rPh>
    <rPh sb="4" eb="6">
      <t>セイヒン</t>
    </rPh>
    <rPh sb="7" eb="9">
      <t>タコク</t>
    </rPh>
    <rPh sb="9" eb="10">
      <t>ム</t>
    </rPh>
    <rPh sb="12" eb="14">
      <t>ゲンリョウ</t>
    </rPh>
    <rPh sb="15" eb="17">
      <t>コンニュウ</t>
    </rPh>
    <phoneticPr fontId="3"/>
  </si>
  <si>
    <t>茶の代用品（サラシア根）</t>
    <phoneticPr fontId="3"/>
  </si>
  <si>
    <t>BHOOMI NATURAL PRODUCTS &amp; EXPORTS PVT LTD</t>
  </si>
  <si>
    <t>スナック菓子類：CHEESE BALLS JUMBO SNACK BAG</t>
    <phoneticPr fontId="3"/>
  </si>
  <si>
    <t>FLAVA PUFF</t>
    <phoneticPr fontId="3"/>
  </si>
  <si>
    <t>指定外添加物(TBHQ 0.016 g/kg 検出)</t>
    <phoneticPr fontId="3"/>
  </si>
  <si>
    <t>原料の植物油に使用していたため</t>
    <rPh sb="0" eb="2">
      <t>ゲンリョウ</t>
    </rPh>
    <rPh sb="3" eb="6">
      <t>ショクブツユ</t>
    </rPh>
    <rPh sb="7" eb="9">
      <t>シヨウ</t>
    </rPh>
    <phoneticPr fontId="3"/>
  </si>
  <si>
    <t>スナック菓子類：CHEESE BALLS BARREL</t>
    <rPh sb="4" eb="6">
      <t>カシ</t>
    </rPh>
    <rPh sb="6" eb="7">
      <t>ルイ</t>
    </rPh>
    <phoneticPr fontId="3"/>
  </si>
  <si>
    <t>指定外添加物(TBHQ 0.024 g/kg 検出)</t>
    <phoneticPr fontId="3"/>
  </si>
  <si>
    <t>スナック菓子類：CHEESE BALLS BUCKET</t>
    <rPh sb="4" eb="7">
      <t>カシルイ</t>
    </rPh>
    <phoneticPr fontId="3"/>
  </si>
  <si>
    <t>指定外添加物(TBHQ 0.052 g/kg 検出)</t>
    <phoneticPr fontId="3"/>
  </si>
  <si>
    <t>スナック菓子類：WHITE CHEDDAR CHEESE POPCORN BARREL</t>
    <rPh sb="4" eb="7">
      <t>カシルイ</t>
    </rPh>
    <phoneticPr fontId="3"/>
  </si>
  <si>
    <t>指定外添加物(TBHQ 0.023 g/kg 検出)</t>
    <phoneticPr fontId="3"/>
  </si>
  <si>
    <t>スナック菓子類：HOT CHEESE PUFFS BARREL</t>
    <rPh sb="4" eb="7">
      <t>カシルイ</t>
    </rPh>
    <phoneticPr fontId="3"/>
  </si>
  <si>
    <t>指定外添加物(TBHQ 0.022 g/kg 検出)</t>
    <phoneticPr fontId="3"/>
  </si>
  <si>
    <t>スナック菓子類：CRUNCY CHEESE TWISTS</t>
    <rPh sb="4" eb="7">
      <t>カシルイ</t>
    </rPh>
    <phoneticPr fontId="3"/>
  </si>
  <si>
    <t>指定外添加物(TBHQ 0.028 g/kg 検出)</t>
    <phoneticPr fontId="3"/>
  </si>
  <si>
    <t>加熱後摂取冷凍食品（凍結直前未加熱）：えびフライ (FROZEN BREADED SHRIMP FRY BLANCHED TAIL)</t>
    <phoneticPr fontId="3"/>
  </si>
  <si>
    <t>GOLDEN SEA FROZEN FOODS CO., LTD.</t>
  </si>
  <si>
    <r>
      <t>成分規格不適合（細菌数　6.3×10</t>
    </r>
    <r>
      <rPr>
        <vertAlign val="superscript"/>
        <sz val="11"/>
        <rFont val="ＭＳ Ｐゴシック"/>
        <family val="3"/>
        <charset val="128"/>
      </rPr>
      <t>6</t>
    </r>
    <r>
      <rPr>
        <sz val="11"/>
        <color theme="1"/>
        <rFont val="ＭＳ Ｐゴシック"/>
        <family val="2"/>
        <charset val="128"/>
        <scheme val="minor"/>
      </rPr>
      <t>/g）</t>
    </r>
    <phoneticPr fontId="3"/>
  </si>
  <si>
    <t>原料のパン粉の温度が上昇していたため</t>
    <rPh sb="0" eb="2">
      <t>ゲンリョウ</t>
    </rPh>
    <rPh sb="5" eb="6">
      <t>コ</t>
    </rPh>
    <rPh sb="7" eb="9">
      <t>オンド</t>
    </rPh>
    <rPh sb="10" eb="12">
      <t>ジョウショウ</t>
    </rPh>
    <phoneticPr fontId="3"/>
  </si>
  <si>
    <t>シロップ：ROOH AFZA</t>
    <phoneticPr fontId="3"/>
  </si>
  <si>
    <t>HAMDARD (WAKF) LABORATORIES</t>
  </si>
  <si>
    <t>指定外添加物(アゾルビン検出)</t>
    <phoneticPr fontId="3"/>
  </si>
  <si>
    <t>輸出用製品にインド国内用と同様に添加物を使用したため</t>
    <rPh sb="0" eb="3">
      <t>ユシュツヨウ</t>
    </rPh>
    <rPh sb="3" eb="5">
      <t>セイヒン</t>
    </rPh>
    <rPh sb="9" eb="11">
      <t>コクナイ</t>
    </rPh>
    <rPh sb="11" eb="12">
      <t>ヨウ</t>
    </rPh>
    <rPh sb="13" eb="15">
      <t>ドウヨウ</t>
    </rPh>
    <rPh sb="16" eb="19">
      <t>テンカブツ</t>
    </rPh>
    <rPh sb="20" eb="22">
      <t>シヨウ</t>
    </rPh>
    <phoneticPr fontId="3"/>
  </si>
  <si>
    <t>シロップ：DARK CHOCOLATE SYRUP</t>
    <phoneticPr fontId="3"/>
  </si>
  <si>
    <t>GUITTARD CHOCOLATE COMPANY</t>
    <phoneticPr fontId="3"/>
  </si>
  <si>
    <t>使用基準不適合（ソルビン酸カリウム（ソルビン酸として）1.1g/kg検出）</t>
    <phoneticPr fontId="3"/>
  </si>
  <si>
    <t>TOE TET LINN CO., LTD.</t>
    <phoneticPr fontId="3"/>
  </si>
  <si>
    <t>11条3項に基づき人の健康を損なうおそれのない量として定める量を超えて残留（イミダクロプリド 0.04ppm 検出）</t>
    <phoneticPr fontId="3"/>
  </si>
  <si>
    <t>農薬の管理不足、ドリフト、コーティングシードの混入と推定</t>
    <rPh sb="0" eb="2">
      <t>ノウヤク</t>
    </rPh>
    <rPh sb="3" eb="7">
      <t>カンリブソク</t>
    </rPh>
    <rPh sb="23" eb="25">
      <t>コンニュウ</t>
    </rPh>
    <rPh sb="26" eb="28">
      <t>スイテイ</t>
    </rPh>
    <phoneticPr fontId="3"/>
  </si>
  <si>
    <t>AFB CACAO &amp; CAFE C.A</t>
  </si>
  <si>
    <t>その他の洋菓子：ASSORTED SUGAR ANIMAL 3D TIGER</t>
    <phoneticPr fontId="3"/>
  </si>
  <si>
    <t>GUNTHART (ASIA) CO.,LTD.</t>
    <phoneticPr fontId="3"/>
  </si>
  <si>
    <t>指定外添加物(パテントブルー検出)</t>
    <phoneticPr fontId="3"/>
  </si>
  <si>
    <t>欧州向け製品を誤って輸出したため</t>
    <rPh sb="0" eb="2">
      <t>オウシュウ</t>
    </rPh>
    <rPh sb="2" eb="3">
      <t>ム</t>
    </rPh>
    <rPh sb="4" eb="6">
      <t>セイヒン</t>
    </rPh>
    <rPh sb="7" eb="8">
      <t>アヤマ</t>
    </rPh>
    <rPh sb="10" eb="12">
      <t>ユシュツ</t>
    </rPh>
    <phoneticPr fontId="3"/>
  </si>
  <si>
    <t>その他の洋菓子：ASSORTED SUGAR ANIMAL 3D LION</t>
    <phoneticPr fontId="3"/>
  </si>
  <si>
    <t>その他の洋菓子：ASSORTED SUGAR ANIMAL 3D MONKEY</t>
    <phoneticPr fontId="3"/>
  </si>
  <si>
    <t>その他の洋菓子：ASSORTED SUGAR ANIMAL 3D HIPPO</t>
    <phoneticPr fontId="3"/>
  </si>
  <si>
    <t>冷凍ふぐ</t>
    <phoneticPr fontId="3"/>
  </si>
  <si>
    <t>NINGBO QIULONG IMPORT AND EXPORT CO., LYD.</t>
  </si>
  <si>
    <t>有毒魚（ドクサバフグ）の混入及び衛生証明書の不備</t>
    <phoneticPr fontId="3"/>
  </si>
  <si>
    <t>門司(下関)</t>
    <rPh sb="0" eb="2">
      <t>モジ</t>
    </rPh>
    <phoneticPr fontId="3"/>
  </si>
  <si>
    <t>現地での検品不足</t>
    <rPh sb="0" eb="2">
      <t>ゲンチ</t>
    </rPh>
    <rPh sb="4" eb="6">
      <t>ケンピン</t>
    </rPh>
    <rPh sb="6" eb="8">
      <t>ブソク</t>
    </rPh>
    <phoneticPr fontId="3"/>
  </si>
  <si>
    <t>非加熱食肉製品（SALAME MILANO）</t>
    <phoneticPr fontId="3"/>
  </si>
  <si>
    <t>SALUMIFICIO PEDRAZZOLI S.P.A</t>
    <phoneticPr fontId="3"/>
  </si>
  <si>
    <t>自然熟成中に増殖したと推定</t>
    <rPh sb="0" eb="2">
      <t>シゼン</t>
    </rPh>
    <rPh sb="2" eb="5">
      <t>ジュクセイチュウ</t>
    </rPh>
    <rPh sb="6" eb="8">
      <t>ゾウショク</t>
    </rPh>
    <rPh sb="11" eb="13">
      <t>スイテイ</t>
    </rPh>
    <phoneticPr fontId="3"/>
  </si>
  <si>
    <t>加熱後摂取冷凍食品（凍結直前未加熱）：ピーマン（FROZEN PIMAN SLICE(RED)）</t>
    <phoneticPr fontId="3"/>
  </si>
  <si>
    <t>QINGDAO KANGTENGXIN IMPORT AND EXPORT CO., LTD</t>
    <phoneticPr fontId="3"/>
  </si>
  <si>
    <t>11条3項に基づき人の健康を損なうおそれのない量として定める量を超えて残留（ピリメタニル 0.02ppm 検出）</t>
    <phoneticPr fontId="3"/>
  </si>
  <si>
    <t>近隣農場からの飛散</t>
    <rPh sb="0" eb="2">
      <t>キンリン</t>
    </rPh>
    <rPh sb="2" eb="4">
      <t>ノウジョウ</t>
    </rPh>
    <rPh sb="7" eb="9">
      <t>ヒサン</t>
    </rPh>
    <phoneticPr fontId="3"/>
  </si>
  <si>
    <t>食品添加物アセスルファムカリウム（STANDARD FOOD GRADE ACESULFAME-K）</t>
    <phoneticPr fontId="3"/>
  </si>
  <si>
    <t>VITASWEET CO.,LTD.</t>
  </si>
  <si>
    <t>成分規格不適合（純度試験　他の紫外線吸収物質　不適）</t>
    <phoneticPr fontId="3"/>
  </si>
  <si>
    <t>発酵茶：アッサムティー</t>
    <phoneticPr fontId="3"/>
  </si>
  <si>
    <t>SILVER TIPS</t>
  </si>
  <si>
    <t>成分規格不適合（キナルホス 0.2ppm検出）</t>
    <phoneticPr fontId="3"/>
  </si>
  <si>
    <t>その他の粉末清涼飲料：INSTANT GINGER LATTE</t>
    <phoneticPr fontId="3"/>
  </si>
  <si>
    <t>GOLD KILI TRADING ENTERPRISE(SINGAPORE)</t>
    <phoneticPr fontId="3"/>
  </si>
  <si>
    <t>温度・湿度の管理不足</t>
    <rPh sb="0" eb="2">
      <t>オンド</t>
    </rPh>
    <rPh sb="3" eb="5">
      <t>シツド</t>
    </rPh>
    <rPh sb="6" eb="8">
      <t>カンリ</t>
    </rPh>
    <rPh sb="8" eb="10">
      <t>ブソク</t>
    </rPh>
    <phoneticPr fontId="3"/>
  </si>
  <si>
    <t>生鮮しいたけ</t>
    <phoneticPr fontId="3"/>
  </si>
  <si>
    <t>ZHEJIANG SHENG YUAN FOOD CO., LTD.</t>
    <phoneticPr fontId="3"/>
  </si>
  <si>
    <t>11条3項に基づき人の健康を損なうおそれのない量として定める量を超えて残留（フェンプロパトリン 0.10 ppm 検出）</t>
    <phoneticPr fontId="3"/>
  </si>
  <si>
    <t>中国国内向け商品が一部混入したため</t>
    <rPh sb="0" eb="2">
      <t>チュウゴク</t>
    </rPh>
    <rPh sb="2" eb="5">
      <t>コクナイム</t>
    </rPh>
    <rPh sb="6" eb="8">
      <t>ショウヒン</t>
    </rPh>
    <rPh sb="9" eb="11">
      <t>イチブ</t>
    </rPh>
    <rPh sb="11" eb="13">
      <t>コンニュウ</t>
    </rPh>
    <phoneticPr fontId="3"/>
  </si>
  <si>
    <t>加熱後摂取冷凍食品（凍結直前加熱）：揚げ茄子</t>
    <phoneticPr fontId="3"/>
  </si>
  <si>
    <t>TONGLU FOREIGN TRADE FROZEN FOODS CO., LTD.</t>
    <phoneticPr fontId="3"/>
  </si>
  <si>
    <t>生食用冷凍鮮魚介類：いか　YARIIKA TENTACLES (GESO)</t>
    <phoneticPr fontId="3"/>
  </si>
  <si>
    <t>KIEN GIANG SEA PRODUCT CORPORATION(KISIMEX)</t>
  </si>
  <si>
    <t>最終製品の洗浄時に殺菌していない冷水を使用したため</t>
    <rPh sb="0" eb="2">
      <t>サイシュウ</t>
    </rPh>
    <rPh sb="2" eb="4">
      <t>セイヒン</t>
    </rPh>
    <rPh sb="5" eb="7">
      <t>センジョウ</t>
    </rPh>
    <rPh sb="7" eb="8">
      <t>ジ</t>
    </rPh>
    <rPh sb="9" eb="11">
      <t>サッキン</t>
    </rPh>
    <rPh sb="16" eb="18">
      <t>レイスイ</t>
    </rPh>
    <rPh sb="19" eb="21">
      <t>シヨウ</t>
    </rPh>
    <phoneticPr fontId="3"/>
  </si>
  <si>
    <t>牛舌調整品　ボイル牛タン</t>
    <phoneticPr fontId="3"/>
  </si>
  <si>
    <t>BERTIN S/A</t>
    <phoneticPr fontId="3"/>
  </si>
  <si>
    <t>成分規格不適合（イベルメクチン 0.03ppm 検出）</t>
    <phoneticPr fontId="3"/>
  </si>
  <si>
    <t>休薬期間満了前の個体が含まれていたため</t>
    <rPh sb="0" eb="2">
      <t>キュウヤク</t>
    </rPh>
    <rPh sb="2" eb="4">
      <t>キカン</t>
    </rPh>
    <rPh sb="4" eb="7">
      <t>マンリョウマエ</t>
    </rPh>
    <rPh sb="8" eb="10">
      <t>コタイ</t>
    </rPh>
    <rPh sb="11" eb="12">
      <t>フク</t>
    </rPh>
    <phoneticPr fontId="3"/>
  </si>
  <si>
    <t>JINAYA, S.A.</t>
  </si>
  <si>
    <t>COEX(GUATEMALA), S.A.</t>
  </si>
  <si>
    <t>加熱後摂取冷凍食品（凍結直前加熱）：焼き鳥(STEAMED BL＋NEGI)</t>
    <phoneticPr fontId="3"/>
  </si>
  <si>
    <t>THE SEASONED FOOD PROCESSING PLANT OF QINGDAO NINE-ALLIANCE GROUP CO., LTD.</t>
    <phoneticPr fontId="3"/>
  </si>
  <si>
    <t xml:space="preserve">中華人民共和国            </t>
    <phoneticPr fontId="3"/>
  </si>
  <si>
    <t>成分規格不適合（大腸菌群 陽性）</t>
    <phoneticPr fontId="3"/>
  </si>
  <si>
    <t>川崎</t>
    <phoneticPr fontId="3"/>
  </si>
  <si>
    <t>モニタリング検査</t>
    <phoneticPr fontId="3"/>
  </si>
  <si>
    <t>バター(BIO SWEET CREAM BUTTER)</t>
    <phoneticPr fontId="3"/>
  </si>
  <si>
    <t>GLASERNE MEIEREI GMBH</t>
  </si>
  <si>
    <t xml:space="preserve">ドイツ連邦共和国           </t>
    <phoneticPr fontId="3"/>
  </si>
  <si>
    <t>成田空港　</t>
    <phoneticPr fontId="3"/>
  </si>
  <si>
    <t>自主検査</t>
    <phoneticPr fontId="3"/>
  </si>
  <si>
    <t>バター(BEURRE DSEL BIO GFERM)</t>
    <phoneticPr fontId="3"/>
  </si>
  <si>
    <t>SAS EURIAL-POITOURAINE</t>
  </si>
  <si>
    <t xml:space="preserve">フランス               </t>
    <phoneticPr fontId="3"/>
  </si>
  <si>
    <t>出荷後の温度変化のため</t>
  </si>
  <si>
    <t>生鮮ゴマの種子</t>
    <rPh sb="0" eb="2">
      <t>セイセン</t>
    </rPh>
    <phoneticPr fontId="3"/>
  </si>
  <si>
    <t>SEMILLAS KEMAGRO S.A.</t>
    <phoneticPr fontId="3"/>
  </si>
  <si>
    <t xml:space="preserve">パラグァイ              </t>
    <phoneticPr fontId="3"/>
  </si>
  <si>
    <t>11条3項に基づき人の健康を損なうおそれのない量として定める量を超えて残留（イミダクロプリド 0.03ppm 検出）</t>
    <phoneticPr fontId="3"/>
  </si>
  <si>
    <t>名古屋　</t>
    <phoneticPr fontId="3"/>
  </si>
  <si>
    <t>無加熱摂取冷凍食品：さば（冷凍燻煙風サバ）</t>
    <phoneticPr fontId="3"/>
  </si>
  <si>
    <t>HAE JIN MOOLSAN CO., LTD.</t>
  </si>
  <si>
    <t xml:space="preserve">大韓民国               </t>
    <phoneticPr fontId="3"/>
  </si>
  <si>
    <t>下関</t>
    <phoneticPr fontId="3"/>
  </si>
  <si>
    <t>フィレマシンの刃の表面より大腸菌群が移行したため</t>
  </si>
  <si>
    <t>生鮮ゴマの種子</t>
    <phoneticPr fontId="3"/>
  </si>
  <si>
    <t>TOE TET LINN CO., LTD.</t>
  </si>
  <si>
    <t xml:space="preserve">ミャンマ－              </t>
    <phoneticPr fontId="3"/>
  </si>
  <si>
    <t>11条3項に基づき人の健康を損なうおそれのない量として定める量を超えて残留（イミダクロプリド 0.02ppm 検出）</t>
    <phoneticPr fontId="3"/>
  </si>
  <si>
    <t>横浜　</t>
    <phoneticPr fontId="3"/>
  </si>
  <si>
    <t>当該農薬における衛生管理不足</t>
    <rPh sb="0" eb="2">
      <t>トウガイ</t>
    </rPh>
    <rPh sb="2" eb="4">
      <t>ノウヤク</t>
    </rPh>
    <rPh sb="8" eb="10">
      <t>エイセイ</t>
    </rPh>
    <rPh sb="10" eb="12">
      <t>カンリ</t>
    </rPh>
    <rPh sb="12" eb="14">
      <t>ブソク</t>
    </rPh>
    <phoneticPr fontId="3"/>
  </si>
  <si>
    <t>命令検査</t>
    <phoneticPr fontId="3"/>
  </si>
  <si>
    <t>冷凍切り身　その他の魚類（FROZEN YELLOWTAIL FILLET）</t>
    <phoneticPr fontId="3"/>
  </si>
  <si>
    <t>HAE JIN MOOLSAN CO., LTD.</t>
    <phoneticPr fontId="3"/>
  </si>
  <si>
    <t>指定外添加物(一酸化炭素　検出)</t>
    <rPh sb="13" eb="15">
      <t>ケンシュツ</t>
    </rPh>
    <phoneticPr fontId="3"/>
  </si>
  <si>
    <t>小樽　</t>
    <phoneticPr fontId="3"/>
  </si>
  <si>
    <t>当該品の加工の目的で使用したため</t>
  </si>
  <si>
    <t>小粒落花生</t>
    <rPh sb="0" eb="2">
      <t>コツブ</t>
    </rPh>
    <phoneticPr fontId="3"/>
  </si>
  <si>
    <t>THE SNACK FACTORY (PTY) LTD.</t>
  </si>
  <si>
    <t xml:space="preserve">南アフリカ              </t>
    <phoneticPr fontId="3"/>
  </si>
  <si>
    <t>アフラトキシン陽性（730ppb)</t>
    <phoneticPr fontId="3"/>
  </si>
  <si>
    <t>日照り、高温多湿、病害虫によるストレス</t>
  </si>
  <si>
    <t>生鮮コーヒー豆</t>
    <phoneticPr fontId="3"/>
  </si>
  <si>
    <t>DAKMAN MAN BUON MA THUOT COFFEE PROCESSING AND EXPORT JOINT VENTURE CO</t>
  </si>
  <si>
    <t>ベトナム</t>
    <phoneticPr fontId="3"/>
  </si>
  <si>
    <t>カビの発生及び異臭を認めた</t>
    <phoneticPr fontId="3"/>
  </si>
  <si>
    <t>行政検査</t>
    <phoneticPr fontId="3"/>
  </si>
  <si>
    <t>割ぽう具：ナイロン製（GRILL TONG）</t>
    <phoneticPr fontId="3"/>
  </si>
  <si>
    <t>NINGBO HAIHUAN RUBBER INDUSTRY CO.,LTD.</t>
  </si>
  <si>
    <t>材質別規格不適合（蒸発残留物 （4％酢酸）565 μg/ml 検出）</t>
    <phoneticPr fontId="3"/>
  </si>
  <si>
    <t>大阪　</t>
    <phoneticPr fontId="3"/>
  </si>
  <si>
    <t>規定外の原料を使用していたため</t>
  </si>
  <si>
    <t>SIMEXCO DAKLAK LTD</t>
  </si>
  <si>
    <t>生鮮ごまの種子</t>
    <phoneticPr fontId="3"/>
  </si>
  <si>
    <t xml:space="preserve">ボリヴィア              </t>
    <phoneticPr fontId="3"/>
  </si>
  <si>
    <t>11条3項に基づき人の健康を損なうおそれのない量として定める量を超えて残留（フェニトロチオン　0.04 ppm 検出）</t>
    <phoneticPr fontId="3"/>
  </si>
  <si>
    <t>積込前の保管倉庫において燻蒸時に使用されたフェニトロチオンが付着したため</t>
  </si>
  <si>
    <t>飲食器具：陶器製　GREEN SMALL PLATE</t>
    <phoneticPr fontId="3"/>
  </si>
  <si>
    <t>CERAMICAS MESTRE</t>
    <phoneticPr fontId="3"/>
  </si>
  <si>
    <t xml:space="preserve">スペイン               </t>
    <phoneticPr fontId="3"/>
  </si>
  <si>
    <t>材質別規格不適合（鉛14μg/ml 検出）</t>
    <phoneticPr fontId="3"/>
  </si>
  <si>
    <t>釉薬の中に鉛が含まれていたため</t>
  </si>
  <si>
    <t>飲食器具：陶器製　GREEN SMALL GLASS</t>
    <phoneticPr fontId="3"/>
  </si>
  <si>
    <t>材質別規格不適合（鉛13μg/ml 検出）</t>
    <phoneticPr fontId="3"/>
  </si>
  <si>
    <t xml:space="preserve">加熱後摂取冷凍食品（凍結直前未加熱）：えび類　ブラックタイガー (FROZEN BLACK TIGER PD) </t>
    <phoneticPr fontId="3"/>
  </si>
  <si>
    <t xml:space="preserve">MINH PHAT SEAFOOD CO., LTD. </t>
  </si>
  <si>
    <r>
      <t>成分規格不適合（細菌数　3.6×10</t>
    </r>
    <r>
      <rPr>
        <vertAlign val="superscript"/>
        <sz val="11"/>
        <rFont val="ＭＳ Ｐゴシック"/>
        <family val="3"/>
        <charset val="128"/>
      </rPr>
      <t>6</t>
    </r>
    <r>
      <rPr>
        <sz val="11"/>
        <color theme="1"/>
        <rFont val="ＭＳ Ｐゴシック"/>
        <family val="2"/>
        <charset val="128"/>
        <scheme val="minor"/>
      </rPr>
      <t>/g）</t>
    </r>
    <phoneticPr fontId="3"/>
  </si>
  <si>
    <t>福岡　</t>
    <phoneticPr fontId="3"/>
  </si>
  <si>
    <t>加熱後摂取冷凍食品（凍結直前未加熱）：えび類　バナメイ　（FROZEN VACUUM PD）</t>
    <phoneticPr fontId="3"/>
  </si>
  <si>
    <r>
      <t>成分規格不適合（細菌数　1.4×10</t>
    </r>
    <r>
      <rPr>
        <vertAlign val="superscript"/>
        <sz val="11"/>
        <rFont val="ＭＳ Ｐゴシック"/>
        <family val="3"/>
        <charset val="128"/>
      </rPr>
      <t>7</t>
    </r>
    <r>
      <rPr>
        <sz val="11"/>
        <color theme="1"/>
        <rFont val="ＭＳ Ｐゴシック"/>
        <family val="2"/>
        <charset val="128"/>
        <scheme val="minor"/>
      </rPr>
      <t>/g）</t>
    </r>
    <phoneticPr fontId="3"/>
  </si>
  <si>
    <t>加熱後摂取冷凍食品（凍結直前未加熱）：アスパラガス（FROZEN GREEN ASPARAGUS）</t>
    <phoneticPr fontId="3"/>
  </si>
  <si>
    <t xml:space="preserve">XIAMEN ZHONGLENG FOODSTUFFS IMPORT &amp; EXPORT CO., LTD. </t>
  </si>
  <si>
    <t>11条3項に基づき人の健康を損なうおそれのない量として定める量を超えて残留（アメトリン　0.04ppm 検出）</t>
    <phoneticPr fontId="3"/>
  </si>
  <si>
    <t>東京　</t>
    <phoneticPr fontId="3"/>
  </si>
  <si>
    <t>管理外の原料を使用していたため</t>
  </si>
  <si>
    <t>乾めん (ITALIAN PASTA SPAGHETTINI)</t>
    <phoneticPr fontId="3"/>
  </si>
  <si>
    <t>F.DIVELLA S.P.A.</t>
  </si>
  <si>
    <t xml:space="preserve">イタリア               </t>
    <phoneticPr fontId="3"/>
  </si>
  <si>
    <t>飲食器具：陶器製 JAPANESE CERAMIC WARE　(ROUND RICE BOWL)</t>
    <phoneticPr fontId="3"/>
  </si>
  <si>
    <t>SHENZHEN DAXINSHEN INDUSTRIES CO.,LTD.</t>
    <phoneticPr fontId="3"/>
  </si>
  <si>
    <t>材質別規格不適合（鉛6.2μg/ml 検出）</t>
    <phoneticPr fontId="3"/>
  </si>
  <si>
    <t>加熱後摂取冷凍食品（凍結直前未加熱）：アスパラガス</t>
    <phoneticPr fontId="3"/>
  </si>
  <si>
    <t>XIAMEN ZHONGLENG FOODSTUFFS IMPORT &amp; EXPORT COMPANY LIMITED</t>
    <phoneticPr fontId="3"/>
  </si>
  <si>
    <t>11条3項に基づき人の健康を損なうおそれのない量として定める量を超えて残留（アメトリン　0.02 ppm 検出）</t>
    <phoneticPr fontId="3"/>
  </si>
  <si>
    <t>とうもろこし畑に使用された農薬が飛散したため</t>
  </si>
  <si>
    <t>加熱後摂取冷凍食品（凍結直前未加熱）：焼き鳥(CHARCOAL GRILLED YAKITORI BL-NG(WITH-SAUCE))</t>
    <phoneticPr fontId="3"/>
  </si>
  <si>
    <t>JILIN DEDA CO., LTD. FOOD PROCESSING PLANT</t>
  </si>
  <si>
    <t>成分規格不適合（E.coli 陽性）</t>
    <phoneticPr fontId="3"/>
  </si>
  <si>
    <t>従業員の消毒不足</t>
  </si>
  <si>
    <t>加熱後摂取冷凍食品（凍結直前加熱）：焼き鳥もも串</t>
    <phoneticPr fontId="3"/>
  </si>
  <si>
    <t>MFPT CO., LTD.</t>
    <phoneticPr fontId="3"/>
  </si>
  <si>
    <t xml:space="preserve">タイ                 </t>
    <phoneticPr fontId="3"/>
  </si>
  <si>
    <t>機器の洗浄不足</t>
    <rPh sb="0" eb="2">
      <t>キキ</t>
    </rPh>
    <rPh sb="3" eb="5">
      <t>センジョウ</t>
    </rPh>
    <rPh sb="5" eb="7">
      <t>ブソク</t>
    </rPh>
    <phoneticPr fontId="3"/>
  </si>
  <si>
    <t>加熱後摂取冷凍食品（凍結直前加熱）：焼き鳥ねぎま串</t>
    <phoneticPr fontId="3"/>
  </si>
  <si>
    <r>
      <t>成分規格不適合（細菌数 6.8×10</t>
    </r>
    <r>
      <rPr>
        <vertAlign val="superscript"/>
        <sz val="11"/>
        <rFont val="ＭＳ Ｐゴシック"/>
        <family val="3"/>
        <charset val="128"/>
      </rPr>
      <t>6</t>
    </r>
    <r>
      <rPr>
        <sz val="11"/>
        <color theme="1"/>
        <rFont val="ＭＳ Ｐゴシック"/>
        <family val="2"/>
        <charset val="128"/>
        <scheme val="minor"/>
      </rPr>
      <t>/g、大腸菌群 陽性）</t>
    </r>
    <phoneticPr fontId="3"/>
  </si>
  <si>
    <t>加熱後摂取冷凍食品（凍結直前加熱）：焼き鳥ももにんにく串</t>
    <phoneticPr fontId="3"/>
  </si>
  <si>
    <r>
      <t>成分規格不適合（細菌数 7.5×10</t>
    </r>
    <r>
      <rPr>
        <vertAlign val="superscript"/>
        <sz val="11"/>
        <rFont val="ＭＳ Ｐゴシック"/>
        <family val="3"/>
        <charset val="128"/>
      </rPr>
      <t>6</t>
    </r>
    <r>
      <rPr>
        <sz val="11"/>
        <color theme="1"/>
        <rFont val="ＭＳ Ｐゴシック"/>
        <family val="2"/>
        <charset val="128"/>
        <scheme val="minor"/>
      </rPr>
      <t>/g、大腸菌群 陽性）</t>
    </r>
    <rPh sb="8" eb="10">
      <t>サイキン</t>
    </rPh>
    <rPh sb="10" eb="11">
      <t>スウ</t>
    </rPh>
    <phoneticPr fontId="3"/>
  </si>
  <si>
    <t>加熱後摂取冷凍食品（凍結直前加熱）：焼き鳥かわ串</t>
    <phoneticPr fontId="3"/>
  </si>
  <si>
    <r>
      <t>成分規格不適合（細菌数 2.6×10</t>
    </r>
    <r>
      <rPr>
        <vertAlign val="superscript"/>
        <sz val="11"/>
        <rFont val="ＭＳ Ｐゴシック"/>
        <family val="3"/>
        <charset val="128"/>
      </rPr>
      <t>6</t>
    </r>
    <r>
      <rPr>
        <sz val="11"/>
        <color theme="1"/>
        <rFont val="ＭＳ Ｐゴシック"/>
        <family val="2"/>
        <charset val="128"/>
        <scheme val="minor"/>
      </rPr>
      <t>/g、大腸菌群 陽性）</t>
    </r>
    <rPh sb="8" eb="10">
      <t>サイキン</t>
    </rPh>
    <rPh sb="10" eb="11">
      <t>スウ</t>
    </rPh>
    <phoneticPr fontId="3"/>
  </si>
  <si>
    <t>加熱後摂取冷凍食品（凍結直前加熱）：焼き鳥ハート串</t>
    <phoneticPr fontId="3"/>
  </si>
  <si>
    <r>
      <t>成分規格不適合（細菌数 1.8×10</t>
    </r>
    <r>
      <rPr>
        <vertAlign val="superscript"/>
        <sz val="11"/>
        <rFont val="ＭＳ Ｐゴシック"/>
        <family val="3"/>
        <charset val="128"/>
      </rPr>
      <t>6</t>
    </r>
    <r>
      <rPr>
        <sz val="11"/>
        <color theme="1"/>
        <rFont val="ＭＳ Ｐゴシック"/>
        <family val="2"/>
        <charset val="128"/>
        <scheme val="minor"/>
      </rPr>
      <t>/g、大腸菌群 陽性）</t>
    </r>
    <rPh sb="8" eb="10">
      <t>サイキン</t>
    </rPh>
    <rPh sb="10" eb="11">
      <t>スウ</t>
    </rPh>
    <phoneticPr fontId="3"/>
  </si>
  <si>
    <t>加熱後摂取冷凍食品（凍結直前加熱）：焼き鳥首子肉串</t>
    <rPh sb="21" eb="22">
      <t>クビ</t>
    </rPh>
    <rPh sb="22" eb="23">
      <t>コ</t>
    </rPh>
    <rPh sb="23" eb="24">
      <t>ニク</t>
    </rPh>
    <phoneticPr fontId="3"/>
  </si>
  <si>
    <r>
      <t>成分規格不適合（細菌数 6.4×10</t>
    </r>
    <r>
      <rPr>
        <vertAlign val="superscript"/>
        <sz val="11"/>
        <rFont val="ＭＳ Ｐゴシック"/>
        <family val="3"/>
        <charset val="128"/>
      </rPr>
      <t>6</t>
    </r>
    <r>
      <rPr>
        <sz val="11"/>
        <color theme="1"/>
        <rFont val="ＭＳ Ｐゴシック"/>
        <family val="2"/>
        <charset val="128"/>
        <scheme val="minor"/>
      </rPr>
      <t>/g、大腸菌群 陽性）</t>
    </r>
    <rPh sb="8" eb="10">
      <t>サイキン</t>
    </rPh>
    <rPh sb="10" eb="11">
      <t>スウ</t>
    </rPh>
    <phoneticPr fontId="3"/>
  </si>
  <si>
    <t>生鮮カカオ豆</t>
    <phoneticPr fontId="3"/>
  </si>
  <si>
    <t xml:space="preserve">ガーナ                </t>
    <phoneticPr fontId="3"/>
  </si>
  <si>
    <t>11条3項に基づき人の健康を損なうおそれのない量として定める量を超えて残留（フェンバレレート 0.02ppm 検出）</t>
    <phoneticPr fontId="3"/>
  </si>
  <si>
    <t>成分規格不適合（ペルメトリン 0.11ppm検出）</t>
    <phoneticPr fontId="3"/>
  </si>
  <si>
    <t>S. A. ARASY ORGANICA</t>
  </si>
  <si>
    <t xml:space="preserve">パラグアイ              </t>
    <phoneticPr fontId="3"/>
  </si>
  <si>
    <t>イミダクロプリドにて種子コーティングされていた播種用のごまを農家で誤って輸出用のごまに混ぜ入れてしまったため</t>
  </si>
  <si>
    <t>生食用冷凍貝柱（タイラギ貝）</t>
    <rPh sb="0" eb="1">
      <t>ナマ</t>
    </rPh>
    <rPh sb="1" eb="3">
      <t>ショクヨウ</t>
    </rPh>
    <phoneticPr fontId="3"/>
  </si>
  <si>
    <t>YOUNG DONG MUL SAN CO., LTD.</t>
  </si>
  <si>
    <t>成分規格不適合（ 大腸菌群 陽性）</t>
    <phoneticPr fontId="3"/>
  </si>
  <si>
    <t>作業員の衛生管理不足、加工資材の洗浄不足</t>
  </si>
  <si>
    <t>粉末清涼飲料：粉末ジュース（SUPER STRAW MILK FLAVOURING STRAW-CHOCOLATE）</t>
    <phoneticPr fontId="3"/>
  </si>
  <si>
    <t>MC SCOTLAND EXPORT-IMPORT LTD.</t>
  </si>
  <si>
    <t xml:space="preserve">ハンガリ－              </t>
    <phoneticPr fontId="3"/>
  </si>
  <si>
    <r>
      <t>成分規格不適合（細菌数　2.1×10</t>
    </r>
    <r>
      <rPr>
        <vertAlign val="superscript"/>
        <sz val="11"/>
        <rFont val="ＭＳ Ｐゴシック"/>
        <family val="3"/>
        <charset val="128"/>
      </rPr>
      <t>4</t>
    </r>
    <r>
      <rPr>
        <sz val="11"/>
        <color theme="1"/>
        <rFont val="ＭＳ Ｐゴシック"/>
        <family val="2"/>
        <charset val="128"/>
        <scheme val="minor"/>
      </rPr>
      <t>/g）</t>
    </r>
    <phoneticPr fontId="3"/>
  </si>
  <si>
    <t>神戸二課</t>
    <phoneticPr fontId="3"/>
  </si>
  <si>
    <t>高温殺菌をしていないカカオ原料を使用していたため</t>
  </si>
  <si>
    <t>リキュール　(TOVUZ GRANATIUM DESSERT LIQUEUR EXTRA X.O.)</t>
    <phoneticPr fontId="3"/>
  </si>
  <si>
    <t>NAIG'S CO TOVUZ-BALTIYA LTD</t>
    <phoneticPr fontId="3"/>
  </si>
  <si>
    <t>アゼルバイジャン　　　　　　　　　　　</t>
    <phoneticPr fontId="3"/>
  </si>
  <si>
    <t>使用基準不適合(ソルビン酸 0.037g/kg検出)</t>
    <rPh sb="0" eb="2">
      <t>シヨウ</t>
    </rPh>
    <rPh sb="2" eb="4">
      <t>キジュン</t>
    </rPh>
    <rPh sb="4" eb="7">
      <t>フテキゴウ</t>
    </rPh>
    <phoneticPr fontId="3"/>
  </si>
  <si>
    <t>原料のざくろエキスにソルビン酸を使用</t>
  </si>
  <si>
    <t>蒸留酒　(TOVUZ GRANATIUM BRANDY EXTRA X.O.)</t>
    <phoneticPr fontId="3"/>
  </si>
  <si>
    <t>使用基準不適合(ソルビン酸 0.033g/kg検出)</t>
    <rPh sb="0" eb="2">
      <t>シヨウ</t>
    </rPh>
    <rPh sb="2" eb="4">
      <t>キジュン</t>
    </rPh>
    <rPh sb="4" eb="7">
      <t>フテキゴウ</t>
    </rPh>
    <phoneticPr fontId="3"/>
  </si>
  <si>
    <t>リキュール　(TOVUZ GRANATIUM VODKA EXTRA PREMIUM AL-KUHL)</t>
    <phoneticPr fontId="3"/>
  </si>
  <si>
    <t>使用基準不適合(ソルビン酸 0.006g/kg検出)</t>
    <rPh sb="0" eb="2">
      <t>シヨウ</t>
    </rPh>
    <rPh sb="2" eb="4">
      <t>キジュン</t>
    </rPh>
    <rPh sb="4" eb="7">
      <t>フテキゴウ</t>
    </rPh>
    <phoneticPr fontId="3"/>
  </si>
  <si>
    <t>生鮮シャロット</t>
    <phoneticPr fontId="3"/>
  </si>
  <si>
    <t>GLOBALIZE</t>
    <phoneticPr fontId="3"/>
  </si>
  <si>
    <t xml:space="preserve">オランダ               </t>
    <phoneticPr fontId="3"/>
  </si>
  <si>
    <t>11条3項に基づき人の健康を損なうおそれのない量として定める量を超えて残留（ハロキシホップ 0.02ppm 検出）</t>
    <phoneticPr fontId="3"/>
  </si>
  <si>
    <t>輸出国との残留基準値が異なっていいたため</t>
  </si>
  <si>
    <t>THE TAY NGUYEN COFFEE INVESTMENT IMPORT-EXPORT JOINT STOCK COMPANY</t>
  </si>
  <si>
    <t>PLASTIC CUP:TUMBLER　飲み口スライド部分（ABS樹脂）</t>
    <rPh sb="33" eb="35">
      <t>ジュシ</t>
    </rPh>
    <phoneticPr fontId="3"/>
  </si>
  <si>
    <t>ABC (SHANGHAI) CO.,LIMITED</t>
    <phoneticPr fontId="3"/>
  </si>
  <si>
    <t>材質別規格不適合（鉛  240μg/g 検出）</t>
    <phoneticPr fontId="3"/>
  </si>
  <si>
    <t>那覇空港</t>
    <phoneticPr fontId="3"/>
  </si>
  <si>
    <t>生食用冷凍鮮魚介類：いか（FROZEN SQUID SOMEN）</t>
    <rPh sb="6" eb="9">
      <t>ギョカイルイ</t>
    </rPh>
    <phoneticPr fontId="3"/>
  </si>
  <si>
    <t>A.S.INTERMARINE FOODS CO., LTD.</t>
    <phoneticPr fontId="3"/>
  </si>
  <si>
    <t>作業員の衛生管理不足、殺菌不足</t>
  </si>
  <si>
    <t>生食用冷凍鮮魚介類：いか（FROZEN SOFT CUTTLEFISH FILLET WITH TENTACLE）</t>
    <rPh sb="6" eb="9">
      <t>ギョカイルイ</t>
    </rPh>
    <phoneticPr fontId="3"/>
  </si>
  <si>
    <t>ポリプロピレン製そそぎ口（ポワラー：PLASTIC ESCANCIADORES）</t>
    <phoneticPr fontId="3"/>
  </si>
  <si>
    <t>PLASTICOS URTETA, S.L.</t>
    <phoneticPr fontId="3"/>
  </si>
  <si>
    <t>材質別規格不適合（鉛　1,290μg/g 検出）</t>
    <phoneticPr fontId="3"/>
  </si>
  <si>
    <t>ポリプロピレン製キャップ　（ステンボトル内側PP黒）</t>
    <phoneticPr fontId="3"/>
  </si>
  <si>
    <t>WUYI SHUANGLI CUP.,LTD.</t>
  </si>
  <si>
    <t>材質別規格不適合（蒸発残留物 （4％酢酸）42μg/ml 検出）</t>
    <phoneticPr fontId="3"/>
  </si>
  <si>
    <t>とうもろこし</t>
    <phoneticPr fontId="3"/>
  </si>
  <si>
    <t>ITOCHU INTERNATIONAL INC.</t>
    <phoneticPr fontId="3"/>
  </si>
  <si>
    <t xml:space="preserve">アメリカ合衆国            </t>
    <phoneticPr fontId="3"/>
  </si>
  <si>
    <t>異臭・腐敗・変敗及びカビの発生を認めた</t>
  </si>
  <si>
    <t>千葉</t>
    <phoneticPr fontId="3"/>
  </si>
  <si>
    <t>異臭・腐敗・変敗及びカビの発生を認めた</t>
    <phoneticPr fontId="3"/>
  </si>
  <si>
    <t>H. S. IMPEX LTD.</t>
  </si>
  <si>
    <t xml:space="preserve">タンザニア              </t>
    <phoneticPr fontId="3"/>
  </si>
  <si>
    <t>11条3項に基づき人の健康を損なうおそれのない量として定める量を超えて残留（フェニトロチオン　0.02ppm 検出）</t>
    <phoneticPr fontId="3"/>
  </si>
  <si>
    <t>四日市</t>
    <phoneticPr fontId="3"/>
  </si>
  <si>
    <t>ドリフトと推定</t>
    <rPh sb="5" eb="7">
      <t>スイテイ</t>
    </rPh>
    <phoneticPr fontId="3"/>
  </si>
  <si>
    <t>果実の調整品：調味料　GRAPE BASED VERJUS</t>
    <phoneticPr fontId="3"/>
  </si>
  <si>
    <t>JOSEF CHROMY WINES PTY LTD.</t>
    <phoneticPr fontId="3"/>
  </si>
  <si>
    <t xml:space="preserve">オーストラリア            </t>
    <phoneticPr fontId="3"/>
  </si>
  <si>
    <t>使用基準不適合（二酸化硫黄　0.055 g/kg検出）</t>
    <phoneticPr fontId="3"/>
  </si>
  <si>
    <t>腐敗および発酵を防止するため100ppmのピロ亜硫酸カリウムを使用したため</t>
  </si>
  <si>
    <t>グレープジュース（THE LION'S MARK SPARKLING DARK GRAPE JUICE）</t>
    <phoneticPr fontId="3"/>
  </si>
  <si>
    <t>LOU MIRANDA ESTATE PTY LTD</t>
    <phoneticPr fontId="3"/>
  </si>
  <si>
    <t>使用基準不適合（二酸化硫黄　0.048 g/kg検出）</t>
    <phoneticPr fontId="3"/>
  </si>
  <si>
    <t>清水</t>
    <phoneticPr fontId="3"/>
  </si>
  <si>
    <t>食品衛生法認識不足、現地での検査不足</t>
  </si>
  <si>
    <t>冷凍養殖むきえび（FROZEN SHURIMP）</t>
    <phoneticPr fontId="3"/>
  </si>
  <si>
    <t>SAOTA FOOD JOINT-STOCK COMPANY</t>
  </si>
  <si>
    <t>成分規格不適合（トリフルラリン　0.002 ppm検出）</t>
    <phoneticPr fontId="3"/>
  </si>
  <si>
    <t>東京二課</t>
    <phoneticPr fontId="3"/>
  </si>
  <si>
    <t>養殖池内の雑草を除去するために使用している農薬の中に含まれていたため</t>
  </si>
  <si>
    <t>乾燥裏白きくらげ（ホール）</t>
    <phoneticPr fontId="3"/>
  </si>
  <si>
    <t>XIAMEN SHUANGLONGXING INDUSTRY &amp; TRADE CO., LTD.</t>
  </si>
  <si>
    <t>成分規格不適合（ビフェントリン　0.03 ppm検出）</t>
    <phoneticPr fontId="3"/>
  </si>
  <si>
    <t>原料保管倉庫の消毒に使用した薬剤が残留していたため</t>
  </si>
  <si>
    <t>生食用冷凍鮮魚介類：冷凍生食用まぐろ（BIGEYE TUNA HAZAI）</t>
    <phoneticPr fontId="3"/>
  </si>
  <si>
    <t>SAJO CS CO., LTD.</t>
  </si>
  <si>
    <t>作業中の製造施設の洗浄消毒不良による交差汚染</t>
  </si>
  <si>
    <t>加熱後摂取冷凍食品（凍結直前未加熱）：えび類　FROZEN SHRIMP KUSHIAGE</t>
    <phoneticPr fontId="3"/>
  </si>
  <si>
    <t>DANDONG YONGMING FOOD CO., LTD.</t>
  </si>
  <si>
    <r>
      <t>成分規格不適合（細菌数　3.7×10</t>
    </r>
    <r>
      <rPr>
        <vertAlign val="superscript"/>
        <sz val="11"/>
        <rFont val="ＭＳ Ｐゴシック"/>
        <family val="3"/>
        <charset val="128"/>
      </rPr>
      <t>7</t>
    </r>
    <r>
      <rPr>
        <sz val="11"/>
        <color theme="1"/>
        <rFont val="ＭＳ Ｐゴシック"/>
        <family val="2"/>
        <charset val="128"/>
        <scheme val="minor"/>
      </rPr>
      <t>/g）</t>
    </r>
    <phoneticPr fontId="3"/>
  </si>
  <si>
    <t>冷凍庫に製品が一時的に滞留したため</t>
  </si>
  <si>
    <t>パームオイル（即席麺の調味油）</t>
    <phoneticPr fontId="3"/>
  </si>
  <si>
    <t>UNI-PRESIDENT VIETNAM CO., LTD</t>
    <phoneticPr fontId="3"/>
  </si>
  <si>
    <t>指定外添加物(TBHQ 0.002 g/kg検出)</t>
    <phoneticPr fontId="3"/>
  </si>
  <si>
    <t>機器の洗浄不足により、TBHQを含んだパーム油を使用した製品製造ラインからの混入</t>
    <rPh sb="0" eb="2">
      <t>キキ</t>
    </rPh>
    <rPh sb="3" eb="5">
      <t>センジョウ</t>
    </rPh>
    <rPh sb="5" eb="7">
      <t>ブソク</t>
    </rPh>
    <rPh sb="16" eb="17">
      <t>フク</t>
    </rPh>
    <rPh sb="22" eb="23">
      <t>ユ</t>
    </rPh>
    <rPh sb="24" eb="26">
      <t>シヨウ</t>
    </rPh>
    <rPh sb="28" eb="30">
      <t>セイヒン</t>
    </rPh>
    <rPh sb="30" eb="32">
      <t>セイゾウ</t>
    </rPh>
    <rPh sb="38" eb="40">
      <t>コンニュウ</t>
    </rPh>
    <phoneticPr fontId="3"/>
  </si>
  <si>
    <t>飲食器具：メラミン樹脂製（MELAMINE BOWL）</t>
    <phoneticPr fontId="3"/>
  </si>
  <si>
    <t>DALIAN TAESAN TABLEWARE CO., LTD</t>
    <phoneticPr fontId="3"/>
  </si>
  <si>
    <t>材質別規格不適合（カドミウム　750 μg/g 検出）</t>
    <phoneticPr fontId="3"/>
  </si>
  <si>
    <t>製品の管理不十分</t>
    <rPh sb="0" eb="2">
      <t>セイヒン</t>
    </rPh>
    <rPh sb="3" eb="5">
      <t>カンリ</t>
    </rPh>
    <rPh sb="5" eb="8">
      <t>フジュウブン</t>
    </rPh>
    <phoneticPr fontId="3"/>
  </si>
  <si>
    <t>食品添加物：活性白土（TONSIL SUPREME 134FF）</t>
    <phoneticPr fontId="3"/>
  </si>
  <si>
    <t>PT. SUD-CHEMIE INDONESIA</t>
  </si>
  <si>
    <t xml:space="preserve">インドネシア             </t>
    <phoneticPr fontId="3"/>
  </si>
  <si>
    <t>成分規格不適合（純度試験 水可溶物: 不適(2.3%))）</t>
    <phoneticPr fontId="3"/>
  </si>
  <si>
    <t>処理水中のミネラル分やイオン成分からの影響</t>
  </si>
  <si>
    <t>小麦</t>
    <phoneticPr fontId="3"/>
  </si>
  <si>
    <t>ITOCHU AUSTRALIA LTD.</t>
    <phoneticPr fontId="3"/>
  </si>
  <si>
    <t>生鮮ナンキョウ(GALANGA)</t>
    <phoneticPr fontId="3"/>
  </si>
  <si>
    <t>SIAM FOODS EXPRESS (THAILAND) CO., LTD.</t>
    <phoneticPr fontId="3"/>
  </si>
  <si>
    <t>11条3項に基づき人の健康を損なうおそれのない量として定める量を超えて残留（クロルピリホス　0.02 ppm 検出）</t>
    <phoneticPr fontId="3"/>
  </si>
  <si>
    <t>管理外の製品が含まれていたため</t>
    <rPh sb="4" eb="6">
      <t>セイヒン</t>
    </rPh>
    <rPh sb="7" eb="8">
      <t>フク</t>
    </rPh>
    <phoneticPr fontId="3"/>
  </si>
  <si>
    <t>加熱後摂取冷凍食品（凍結直前未加熱）： FROZEN ROLL CABBAGE</t>
    <phoneticPr fontId="3"/>
  </si>
  <si>
    <t>RONGCHENG TAIXIANG AQUATIC FOOD PRODUCTS CO.,LTD</t>
  </si>
  <si>
    <r>
      <t>成分規格不適合（細菌数　3.7×10</t>
    </r>
    <r>
      <rPr>
        <vertAlign val="superscript"/>
        <sz val="11"/>
        <rFont val="ＭＳ Ｐゴシック"/>
        <family val="3"/>
        <charset val="128"/>
      </rPr>
      <t>6</t>
    </r>
    <r>
      <rPr>
        <sz val="11"/>
        <color theme="1"/>
        <rFont val="ＭＳ Ｐゴシック"/>
        <family val="2"/>
        <charset val="128"/>
        <scheme val="minor"/>
      </rPr>
      <t>/g）</t>
    </r>
    <phoneticPr fontId="3"/>
  </si>
  <si>
    <t>キャベツの加熱不足</t>
  </si>
  <si>
    <t>メラミン樹脂製飲食器具：ミルキータンブラーPINK</t>
    <phoneticPr fontId="3"/>
  </si>
  <si>
    <t>KINGFAI PLASTIC TOYS CO., LTD</t>
  </si>
  <si>
    <t>材質別規格不適合（蒸発残留物 （4％酢酸）32 μg/ml 検出）</t>
    <phoneticPr fontId="3"/>
  </si>
  <si>
    <t>コーティング不足</t>
    <rPh sb="6" eb="8">
      <t>ブソク</t>
    </rPh>
    <phoneticPr fontId="3"/>
  </si>
  <si>
    <t>ITOCHU AUSTRALIA LTD.</t>
  </si>
  <si>
    <t xml:space="preserve">オーストラリア             </t>
    <phoneticPr fontId="3"/>
  </si>
  <si>
    <t>非加熱食肉製品：PALETA SERRANA LONCHEADA</t>
    <phoneticPr fontId="3"/>
  </si>
  <si>
    <t>FABRICA DE EMBUTIDOS LA PRUDENCIA, S.A.</t>
    <phoneticPr fontId="3"/>
  </si>
  <si>
    <t>製造中の枠型ラインにリステリア菌が付着していたため</t>
  </si>
  <si>
    <t>無加熱摂取冷凍食品： 寿司えび（FROZEN COOKED PEELED SHRIMP(SUSHI-EBI)）</t>
    <phoneticPr fontId="3"/>
  </si>
  <si>
    <t>カビの発生、腐敗・変敗及び酸敗臭を認めた</t>
    <phoneticPr fontId="3"/>
  </si>
  <si>
    <t>冷凍ゆでだこ（FROZEN BOILED AND CUT OCTOPUS(IWA TAKO)）</t>
    <phoneticPr fontId="3"/>
  </si>
  <si>
    <t>ZHOUSHAN PUTUO ZHUOHAI MARINE PRODUCTS CO., LTD.</t>
  </si>
  <si>
    <r>
      <t>成分規格不適合（細菌数　1.8×10</t>
    </r>
    <r>
      <rPr>
        <vertAlign val="superscript"/>
        <sz val="11"/>
        <rFont val="ＭＳ Ｐゴシック"/>
        <family val="3"/>
        <charset val="128"/>
      </rPr>
      <t>5</t>
    </r>
    <r>
      <rPr>
        <sz val="11"/>
        <color theme="1"/>
        <rFont val="ＭＳ Ｐゴシック"/>
        <family val="2"/>
        <charset val="128"/>
        <scheme val="minor"/>
      </rPr>
      <t>/g）</t>
    </r>
    <phoneticPr fontId="3"/>
  </si>
  <si>
    <t>原料の温度管理及び器具の殺菌不足</t>
  </si>
  <si>
    <t>加熱後摂取冷凍食品（凍結直前未加熱）：菜の花（FROZEN RAPE FLOWER）</t>
    <phoneticPr fontId="3"/>
  </si>
  <si>
    <t>JINHUA TIANYUAN FOODS CO., LTD.</t>
  </si>
  <si>
    <t>11条3項に基づき人の健康を損なうおそれのない量として定める量を超えて残留（ピリダベン　0.02 ppm 検出）</t>
    <phoneticPr fontId="3"/>
  </si>
  <si>
    <t>加熱食肉製品（加熱後包装）：紅茶鴨骨付きモモスモーク(FROZEN SMOKED DUCK MEAT WITH BONE)</t>
    <phoneticPr fontId="3"/>
  </si>
  <si>
    <t>NO.3 PROCESSING WORKSHOP OF SHANDONG ZHUCHENG FOREIGN TRADE REFRIGERATION PLANT</t>
  </si>
  <si>
    <t>成分規格不適合（亜硝酸根 0.073g/kg検出）</t>
    <phoneticPr fontId="3"/>
  </si>
  <si>
    <t>亜硝酸使用量の管理不足</t>
  </si>
  <si>
    <t>UNITED GRAIN CORPORATION.</t>
    <phoneticPr fontId="3"/>
  </si>
  <si>
    <t>ハッチカバーの隙間より海水が進入したため</t>
    <rPh sb="7" eb="9">
      <t>スキマ</t>
    </rPh>
    <rPh sb="11" eb="13">
      <t>カイスイ</t>
    </rPh>
    <rPh sb="14" eb="16">
      <t>シンニュウ</t>
    </rPh>
    <phoneticPr fontId="3"/>
  </si>
  <si>
    <t>冷凍養殖えび（FROZEN SHRIMP）</t>
    <phoneticPr fontId="3"/>
  </si>
  <si>
    <t>CANTHO IMPORT EXPORT FISHERY LIMITED COMPANY(CAFISH VIETNAM)</t>
  </si>
  <si>
    <t>成分規格不適合（トリフルラリン　0.009ppm検出）</t>
    <phoneticPr fontId="3"/>
  </si>
  <si>
    <t>藻の駆除を目的として、トリフルラリンを含む薬剤を使用していたため</t>
    <rPh sb="21" eb="23">
      <t>ヤクザイ</t>
    </rPh>
    <phoneticPr fontId="3"/>
  </si>
  <si>
    <t>無加熱摂取冷凍食品：からすみ（FROZEN SUN DRIED MULLET ROE）</t>
    <phoneticPr fontId="3"/>
  </si>
  <si>
    <t>KARASUMI AUSTRALIA PTY LTD</t>
  </si>
  <si>
    <r>
      <t>成分規格不適合（細菌数　7.4×10</t>
    </r>
    <r>
      <rPr>
        <vertAlign val="superscript"/>
        <sz val="11"/>
        <rFont val="ＭＳ Ｐゴシック"/>
        <family val="3"/>
        <charset val="128"/>
      </rPr>
      <t>5</t>
    </r>
    <r>
      <rPr>
        <sz val="11"/>
        <color theme="1"/>
        <rFont val="ＭＳ Ｐゴシック"/>
        <family val="2"/>
        <charset val="128"/>
        <scheme val="minor"/>
      </rPr>
      <t>/g）</t>
    </r>
    <phoneticPr fontId="3"/>
  </si>
  <si>
    <t>輸送中の温度管理不足</t>
  </si>
  <si>
    <t>GRAN COLOMBIA TRADING LTDA</t>
  </si>
  <si>
    <t xml:space="preserve">コロンビア              </t>
    <phoneticPr fontId="3"/>
  </si>
  <si>
    <t>緑茶：龍井茶</t>
    <phoneticPr fontId="3"/>
  </si>
  <si>
    <t>HANGZHOU YANLONG CHAYE YOUXIAN GONGSI</t>
  </si>
  <si>
    <t>成分規格不適合（トリアゾホス　0.38ppm検出）</t>
    <phoneticPr fontId="3"/>
  </si>
  <si>
    <t>AGROEXPORT S. R. L.</t>
  </si>
  <si>
    <t>ボリビア</t>
    <phoneticPr fontId="3"/>
  </si>
  <si>
    <t>11条3項に基づき人の健康を損なうおそれのない量として定める量を超えて残留（フェニトロチオン　0.08ppm 検出）</t>
    <phoneticPr fontId="3"/>
  </si>
  <si>
    <t>保管倉庫にて燻蒸に使用されたフェニトロチオンが付着したため</t>
    <rPh sb="0" eb="2">
      <t>ホカン</t>
    </rPh>
    <rPh sb="2" eb="4">
      <t>ソウコ</t>
    </rPh>
    <rPh sb="6" eb="8">
      <t>クンジョウ</t>
    </rPh>
    <rPh sb="9" eb="11">
      <t>シヨウ</t>
    </rPh>
    <rPh sb="23" eb="25">
      <t>フチャク</t>
    </rPh>
    <phoneticPr fontId="3"/>
  </si>
  <si>
    <t>食品添加物：ステビア抽出物 （STEVIOSIDE）</t>
    <phoneticPr fontId="3"/>
  </si>
  <si>
    <t>SHANDONG HUAXIAN STEVIA CO.,LTD.</t>
  </si>
  <si>
    <t>成分規格不適合（含量 （ステビオール配糖体 72.8 %））</t>
    <phoneticPr fontId="3"/>
  </si>
  <si>
    <t>加熱後摂取冷凍食品（凍結直前未加熱）：餃子まん串（STEAMED GYOZA BUN WITH PORK）</t>
    <phoneticPr fontId="3"/>
  </si>
  <si>
    <t>DALIAN FENGHE FOODSTUFFS CO., LTD.</t>
  </si>
  <si>
    <r>
      <t>成分規格不適合（細菌数　3.3×10</t>
    </r>
    <r>
      <rPr>
        <vertAlign val="superscript"/>
        <sz val="11"/>
        <rFont val="ＭＳ Ｐゴシック"/>
        <family val="3"/>
        <charset val="128"/>
      </rPr>
      <t>6</t>
    </r>
    <r>
      <rPr>
        <sz val="11"/>
        <color theme="1"/>
        <rFont val="ＭＳ Ｐゴシック"/>
        <family val="2"/>
        <charset val="128"/>
        <scheme val="minor"/>
      </rPr>
      <t>/g）</t>
    </r>
    <phoneticPr fontId="3"/>
  </si>
  <si>
    <t>製品の温度管理不足</t>
  </si>
  <si>
    <t>加熱後摂取冷凍食品（凍結直前未加熱）：FROZEN SANMA FRY (SANMA NANBU AGE)</t>
    <phoneticPr fontId="3"/>
  </si>
  <si>
    <t>WEIHAI KUNYUAN FOOD CO., LTD.</t>
    <phoneticPr fontId="3"/>
  </si>
  <si>
    <t>成分規格不適合（E.cili 陽性）</t>
    <phoneticPr fontId="3"/>
  </si>
  <si>
    <t>原料のゴマ由来</t>
  </si>
  <si>
    <t>加熱後摂取冷凍食品（凍結直前未加熱）：鮭ほぐし身（味付け）FROZEN AKI  SAKE HOGUSHI-MI (AJITUKE)</t>
    <phoneticPr fontId="3"/>
  </si>
  <si>
    <t>YANTAI YUYUAN AQUATIC PRODUCTS CO., LTD.</t>
  </si>
  <si>
    <t>包装不良品の再包装時に工員より汚染されたため。また、真空包装から凍結保管までに時間がかかったことによる菌の増殖</t>
  </si>
  <si>
    <t>アフラトキシン陽性（17 ppb)</t>
    <phoneticPr fontId="3"/>
  </si>
  <si>
    <t>仙台　</t>
    <phoneticPr fontId="3"/>
  </si>
  <si>
    <t>現地での検査不足</t>
  </si>
  <si>
    <t>飲食器具：PUMA COFFEE MUG のフタ（ポリプロピレン部分）</t>
    <phoneticPr fontId="3"/>
  </si>
  <si>
    <t>WUYI ZHUOSHENG DAILY METAL LIMITED COMPANY</t>
    <phoneticPr fontId="3"/>
  </si>
  <si>
    <t>材質別規格不適合（蒸発残留物 （4％酢酸） 38μg/ml 検出）</t>
    <phoneticPr fontId="3"/>
  </si>
  <si>
    <t>SIMEXCO DAKLAK.,LTD</t>
  </si>
  <si>
    <t>割ぽう具：ナイロン製キッチンツール　パスタサーバー</t>
    <phoneticPr fontId="3"/>
  </si>
  <si>
    <t>KAI WEI HOUSEWARE CO.,LTD.</t>
    <phoneticPr fontId="3"/>
  </si>
  <si>
    <t>材質別規格不適合（過マンガン酸カリウム消費量　24μg/ml 検出）</t>
    <phoneticPr fontId="3"/>
  </si>
  <si>
    <t>樹脂中の不純物が原因</t>
  </si>
  <si>
    <t>割ぽう具：ナイロン製キッチンツール　お玉</t>
    <phoneticPr fontId="3"/>
  </si>
  <si>
    <t>割ぽう具：ナイロン製キッチンツール　泡立て器</t>
    <phoneticPr fontId="3"/>
  </si>
  <si>
    <t>割ぽう具：ナイロン製キッチンツール　穴あきターナー</t>
    <phoneticPr fontId="3"/>
  </si>
  <si>
    <t>割ぽう具：ナイロン製キッチンツール　ターナー</t>
    <phoneticPr fontId="3"/>
  </si>
  <si>
    <t>割ぽう具：ナイロン製キッチンツール　ビーター</t>
    <phoneticPr fontId="3"/>
  </si>
  <si>
    <t>乾燥パイナップル：DRIED PINEAPPLE CHUNKS</t>
    <phoneticPr fontId="3"/>
  </si>
  <si>
    <t>DOLE PHILIPPINES INC.</t>
    <phoneticPr fontId="3"/>
  </si>
  <si>
    <t xml:space="preserve">フィリピン              </t>
    <phoneticPr fontId="3"/>
  </si>
  <si>
    <t>使用基準不適合（二酸化硫黄0.415g/kg 検出）</t>
    <phoneticPr fontId="3"/>
  </si>
  <si>
    <t>乾燥時間を短縮したため</t>
    <rPh sb="0" eb="2">
      <t>カンソウ</t>
    </rPh>
    <rPh sb="2" eb="4">
      <t>ジカン</t>
    </rPh>
    <rPh sb="5" eb="7">
      <t>タンシュク</t>
    </rPh>
    <phoneticPr fontId="3"/>
  </si>
  <si>
    <t>OCEAN BEAUTY SEA FOODS, INC. ALITAK FACILITY</t>
    <phoneticPr fontId="3"/>
  </si>
  <si>
    <t>使用基準不適合（亜硝酸根 0.0092g/kg検出）</t>
    <phoneticPr fontId="3"/>
  </si>
  <si>
    <t>加熱後摂取冷凍食品（凍結直前未加熱）：えび類(FROZEN BT SHRIMP(NOBASHI))</t>
    <phoneticPr fontId="3"/>
  </si>
  <si>
    <t>VIETNAM CLEAN SEAFOOD CORPORATION(VINA CLEANFOOD)</t>
  </si>
  <si>
    <t>成分規格不適合（クロラムフェニコール 0.0006 ppm検出）</t>
    <phoneticPr fontId="3"/>
  </si>
  <si>
    <t>手足の肌荒れを防止するための軟膏剤による汚染</t>
    <rPh sb="0" eb="2">
      <t>テアシ</t>
    </rPh>
    <rPh sb="3" eb="5">
      <t>ハダア</t>
    </rPh>
    <rPh sb="7" eb="9">
      <t>ボウシ</t>
    </rPh>
    <rPh sb="14" eb="17">
      <t>ナンコウザイ</t>
    </rPh>
    <rPh sb="20" eb="22">
      <t>オセン</t>
    </rPh>
    <phoneticPr fontId="3"/>
  </si>
  <si>
    <t>乾燥わかめ</t>
    <phoneticPr fontId="3"/>
  </si>
  <si>
    <t>BAN NAN CO., LTD.</t>
  </si>
  <si>
    <t>使用基準不適合（食用黄色4号及び食用青1号検出）</t>
    <phoneticPr fontId="3"/>
  </si>
  <si>
    <t>DEUK YANG FISHERIES CO., LTD.</t>
  </si>
  <si>
    <t>成分規格不適合（腸炎ビブリオ最確数 240/g）</t>
    <phoneticPr fontId="3"/>
  </si>
  <si>
    <t>洗浄不足</t>
    <rPh sb="0" eb="2">
      <t>センジョウ</t>
    </rPh>
    <rPh sb="2" eb="4">
      <t>ブソク</t>
    </rPh>
    <phoneticPr fontId="3"/>
  </si>
  <si>
    <t>加熱後摂取冷凍食品（凍結直前未加熱）：白焼うなぎ（EEL SHIRAYAKI）</t>
    <phoneticPr fontId="3"/>
  </si>
  <si>
    <t>NEW CHENG CORPORATION</t>
  </si>
  <si>
    <t>成分規格不適合（フェニトロチオン 0.015ppm検出）</t>
    <phoneticPr fontId="3"/>
  </si>
  <si>
    <t>以前に養殖場周辺で防虫対策に使用した可能性</t>
  </si>
  <si>
    <t>シロップ漬け乾燥マンゴースライス(DEHYDRATED MANGO SLICE)</t>
    <phoneticPr fontId="3"/>
  </si>
  <si>
    <t>VANDA PRESERVED FOOD CO.,LTD.</t>
    <phoneticPr fontId="3"/>
  </si>
  <si>
    <t>使用基準不適合（二酸化硫黄0.063g/kg 検出）</t>
    <phoneticPr fontId="3"/>
  </si>
  <si>
    <t>他国向け製品を誤って輸出したため</t>
  </si>
  <si>
    <t>無調味乾製品：スッポン（DRIED SOFTSHELL TURTLE）</t>
    <phoneticPr fontId="3"/>
  </si>
  <si>
    <t>S&amp;T PRODUCTION IMP.EXP.CO.,LTD.</t>
    <phoneticPr fontId="3"/>
  </si>
  <si>
    <t>成分規格不適合（エンロフロキサシン 0.19ppm検出）</t>
    <phoneticPr fontId="3"/>
  </si>
  <si>
    <t>現地の養殖場で使用していたため</t>
  </si>
  <si>
    <t>MUNICIPAL SUPPLY &amp; MARKETING COOPERATIVE GROUP CORPORATION</t>
  </si>
  <si>
    <t>11条3項に基づき人の健康を損なうおそれのない量として定める量を超えて残留（アセトクロール 0.02ppm 検出）</t>
    <phoneticPr fontId="3"/>
  </si>
  <si>
    <t>AGREX,INCORPORATED</t>
  </si>
  <si>
    <t>アフラトキシン陽性（31 ppb)</t>
    <phoneticPr fontId="3"/>
  </si>
  <si>
    <t>アフラトキシン陽性（64 ppb)</t>
    <phoneticPr fontId="3"/>
  </si>
  <si>
    <t>アフラトキシン陽性（14 ppb)</t>
    <phoneticPr fontId="3"/>
  </si>
  <si>
    <t>アフラトキシン陽性（59 ppb)</t>
    <phoneticPr fontId="3"/>
  </si>
  <si>
    <t>アフラトキシン陽性（50 ppb)</t>
    <phoneticPr fontId="3"/>
  </si>
  <si>
    <t>アフラトキシン陽性（27 ppb)</t>
    <phoneticPr fontId="3"/>
  </si>
  <si>
    <t>加熱食肉製品（加熱後包装）：FROZEN FULLY COOKED WINGSTICK ABURIYAKI</t>
    <phoneticPr fontId="3"/>
  </si>
  <si>
    <t>PANUS POULTRY CO., LTD.</t>
  </si>
  <si>
    <t>工程中の衛生管理不足</t>
  </si>
  <si>
    <t>生食用冷凍鮮魚介類：白とり貝バタフライカット</t>
    <phoneticPr fontId="3"/>
  </si>
  <si>
    <t>QINGDAO SOHSHOKU HAIZHU FOODSTUFFS CO., LTD.</t>
  </si>
  <si>
    <t>成分規格不適合（大腸菌群　陽性）</t>
    <rPh sb="8" eb="11">
      <t>ダイチョウキン</t>
    </rPh>
    <rPh sb="11" eb="12">
      <t>グン</t>
    </rPh>
    <phoneticPr fontId="3"/>
  </si>
  <si>
    <t>不十分な真空状態、温度管理不足、衛生管理不足</t>
  </si>
  <si>
    <t>無加熱摂取冷凍食品：パン類（CLASSIC CREAM CHEESE BAGEL）</t>
    <phoneticPr fontId="3"/>
  </si>
  <si>
    <t>TASTEFULLY YOURS BAKERS</t>
  </si>
  <si>
    <t>輸送中の温度変化に起因</t>
  </si>
  <si>
    <t>無加熱摂取冷凍食品：パン類（SALMON CREAM CHEESE BAGEL）</t>
    <phoneticPr fontId="3"/>
  </si>
  <si>
    <t>無加熱摂取冷凍食品：パン類（BLUEBERRY CREAM CHEESE BAGEL）</t>
    <phoneticPr fontId="3"/>
  </si>
  <si>
    <t>無加熱摂取冷凍食品：パン類（HERB &amp; GARLIC CREAM CHEESE BAGEL）</t>
    <phoneticPr fontId="3"/>
  </si>
  <si>
    <t>加熱後摂取冷凍食品（凍結直前未加熱）：秋鮭西京焼き</t>
    <phoneticPr fontId="3"/>
  </si>
  <si>
    <t>YANTAI YUYUAN AQUATIC PRODUCTS CO.,LTD.</t>
  </si>
  <si>
    <t>真空漏れがあり、詰め替え作業を行ったため</t>
    <rPh sb="0" eb="2">
      <t>シンクウ</t>
    </rPh>
    <rPh sb="2" eb="3">
      <t>モ</t>
    </rPh>
    <rPh sb="8" eb="9">
      <t>ツ</t>
    </rPh>
    <rPh sb="10" eb="11">
      <t>カ</t>
    </rPh>
    <rPh sb="12" eb="14">
      <t>サギョウ</t>
    </rPh>
    <rPh sb="15" eb="16">
      <t>オコナ</t>
    </rPh>
    <phoneticPr fontId="3"/>
  </si>
  <si>
    <t>MITSUI &amp; CO.(AUSTRALIA) LTD.</t>
  </si>
  <si>
    <t>加熱食肉製品（加熱後包装）：ローストカットチキン(COOKED BLK)</t>
    <phoneticPr fontId="3"/>
  </si>
  <si>
    <t>(141)CFP CO., LTD.</t>
  </si>
  <si>
    <t>器具の清掃不足</t>
    <rPh sb="0" eb="2">
      <t>キグ</t>
    </rPh>
    <rPh sb="3" eb="5">
      <t>セイソウ</t>
    </rPh>
    <rPh sb="5" eb="7">
      <t>ブソク</t>
    </rPh>
    <phoneticPr fontId="3"/>
  </si>
  <si>
    <t>チョコレート類（NOCCIOLOTTO BULK）</t>
    <phoneticPr fontId="3"/>
  </si>
  <si>
    <t>CAFFAREL S.P.A.</t>
  </si>
  <si>
    <t xml:space="preserve">イタリア               </t>
    <phoneticPr fontId="3"/>
  </si>
  <si>
    <t>シアン化合物　12 ppm 検出</t>
    <phoneticPr fontId="3"/>
  </si>
  <si>
    <t>神戸二課</t>
    <phoneticPr fontId="3"/>
  </si>
  <si>
    <t>自主検査</t>
    <phoneticPr fontId="3"/>
  </si>
  <si>
    <t>チョコレート類（CREMINI BULK）</t>
    <phoneticPr fontId="3"/>
  </si>
  <si>
    <t>CAFFAREL S.P.A.</t>
    <phoneticPr fontId="3"/>
  </si>
  <si>
    <t>シアン化合物　14 ppm 検出</t>
    <phoneticPr fontId="3"/>
  </si>
  <si>
    <t>チョコレート類（MANDORLOTTO BULK）</t>
    <phoneticPr fontId="3"/>
  </si>
  <si>
    <t>シアン化合物　11 ppm 検出</t>
    <phoneticPr fontId="3"/>
  </si>
  <si>
    <t>加熱後摂取冷凍食品（凍結直前未加熱）：FROZEN BLACK TIGER NOBASHI EBI</t>
    <phoneticPr fontId="3"/>
  </si>
  <si>
    <t>HAIVIET CORP.(HAVICO)</t>
  </si>
  <si>
    <t>ベトナム</t>
    <phoneticPr fontId="3"/>
  </si>
  <si>
    <t>成分規格不適合（トリフルラリン 0.002ppm検出）</t>
    <phoneticPr fontId="3"/>
  </si>
  <si>
    <t>川崎</t>
    <phoneticPr fontId="3"/>
  </si>
  <si>
    <t>トリフルラリンが検出された原料を使用したため</t>
  </si>
  <si>
    <t>命令検査</t>
    <phoneticPr fontId="3"/>
  </si>
  <si>
    <t>生食用冷凍鮮魚介類:いか（FROZEN SQUID TENTACLE(YARIIKA-GESO)）</t>
    <rPh sb="5" eb="9">
      <t>センギョカイルイ</t>
    </rPh>
    <phoneticPr fontId="3"/>
  </si>
  <si>
    <t xml:space="preserve">タイ                 </t>
    <phoneticPr fontId="3"/>
  </si>
  <si>
    <t>成分規格不適合（ 大腸菌群陽性）</t>
    <phoneticPr fontId="3"/>
  </si>
  <si>
    <t>門司</t>
    <phoneticPr fontId="3"/>
  </si>
  <si>
    <t>最終殺菌工程の不備、吸盤内の角質弁の除去不十分</t>
  </si>
  <si>
    <t>チョコレート類(MINI GIANDUJA CLASSICO BULK)</t>
    <phoneticPr fontId="3"/>
  </si>
  <si>
    <t>シアン化合物　13 ppm 検出</t>
    <phoneticPr fontId="3"/>
  </si>
  <si>
    <t>チョコレート類(NOCCIOLOTTO BULK)</t>
    <phoneticPr fontId="3"/>
  </si>
  <si>
    <r>
      <t xml:space="preserve">イタリア  </t>
    </r>
    <r>
      <rPr>
        <sz val="11"/>
        <color theme="1"/>
        <rFont val="ＭＳ Ｐゴシック"/>
        <family val="2"/>
        <charset val="128"/>
        <scheme val="minor"/>
      </rPr>
      <t xml:space="preserve">            </t>
    </r>
    <phoneticPr fontId="3"/>
  </si>
  <si>
    <t>チョコレート類(MINI GIANDUJA BITTER BULK)</t>
    <phoneticPr fontId="3"/>
  </si>
  <si>
    <t>LUNG YEO ENTERPRISE CO.,LTD.</t>
  </si>
  <si>
    <t xml:space="preserve">台湾                 </t>
    <phoneticPr fontId="3"/>
  </si>
  <si>
    <t>成分規格不適合（フラルタドン（AMOZとして） 0.006ppm検出）</t>
    <phoneticPr fontId="3"/>
  </si>
  <si>
    <t>清水</t>
    <phoneticPr fontId="3"/>
  </si>
  <si>
    <t>ロットの偏在性によるものと推定</t>
  </si>
  <si>
    <t>加熱後摂取冷凍食品（凍結直前未加熱）：エビフライ（FROZEN EBI FRY）</t>
    <phoneticPr fontId="3"/>
  </si>
  <si>
    <t>成分規格不適合（トリフルラリン 0.006ppm検出）</t>
  </si>
  <si>
    <t>藻の成長を抑制するため養殖池に使用したため</t>
  </si>
  <si>
    <t>加熱後摂取冷凍食品（凍結直前未加熱）：白身フライ（FROZEN MIXFRY SHIROMI FRY）</t>
  </si>
  <si>
    <t>RONGCHENG JIARONG FOODSTUFF CO., LTD.</t>
  </si>
  <si>
    <r>
      <t>成分規格不適合（細菌数　4.4×10</t>
    </r>
    <r>
      <rPr>
        <vertAlign val="superscript"/>
        <sz val="11"/>
        <rFont val="ＭＳ Ｐゴシック"/>
        <family val="3"/>
        <charset val="128"/>
      </rPr>
      <t>6</t>
    </r>
    <r>
      <rPr>
        <sz val="11"/>
        <color theme="1"/>
        <rFont val="ＭＳ Ｐゴシック"/>
        <family val="2"/>
        <charset val="128"/>
        <scheme val="minor"/>
      </rPr>
      <t>/g）</t>
    </r>
    <phoneticPr fontId="3"/>
  </si>
  <si>
    <t>殺菌及び殺菌後の洗浄工程での不備</t>
  </si>
  <si>
    <t>冷凍天然剥きえび（PEELED SHRIMP）</t>
  </si>
  <si>
    <t>CUMAU SEAFOOD PROCESSING &amp; SERVICE JOINT STOCK CORP</t>
  </si>
  <si>
    <t>作業員のハンドクリーム・フェイスクリーム由来</t>
  </si>
  <si>
    <t>加熱後摂取冷凍食品（凍結直前未加熱）：えび類（NEW SY FROZEN BT EBI FRY）</t>
    <phoneticPr fontId="3"/>
  </si>
  <si>
    <t>成分規格不適合（トリフルラリン 0.002 ppm 検出）</t>
    <phoneticPr fontId="3"/>
  </si>
  <si>
    <t>養殖活どじょう</t>
    <rPh sb="0" eb="2">
      <t>ヨウショク</t>
    </rPh>
    <rPh sb="2" eb="3">
      <t>カツ</t>
    </rPh>
    <phoneticPr fontId="3"/>
  </si>
  <si>
    <t>DONGTAI TUWU AQUATIC PRODUCTS CO.,LTD.</t>
  </si>
  <si>
    <t>成分規格不適合（エンドスルファン　0.045 ppm検出）</t>
    <phoneticPr fontId="3"/>
  </si>
  <si>
    <t>成田空港　</t>
    <phoneticPr fontId="3"/>
  </si>
  <si>
    <t>ROKU TRADING CO.,LTD.</t>
  </si>
  <si>
    <t>成分規格不適合（フェニトロチオン　0.003 ppm検出）</t>
    <phoneticPr fontId="3"/>
  </si>
  <si>
    <t>名古屋　</t>
    <phoneticPr fontId="3"/>
  </si>
  <si>
    <t>冷凍養殖むき身えび（FROZEN BLACK TIGER SHRIMP PTO STRETCHED）</t>
    <rPh sb="2" eb="4">
      <t>ヨウショク</t>
    </rPh>
    <phoneticPr fontId="3"/>
  </si>
  <si>
    <t>SOC TRANG SEAFOOD JOINT STOCK COMPANY</t>
  </si>
  <si>
    <t>成分規格不適合（トリフルラリン　0.004 ppm検出）</t>
    <phoneticPr fontId="3"/>
  </si>
  <si>
    <t>福岡　</t>
    <phoneticPr fontId="3"/>
  </si>
  <si>
    <t>海藻や寄生虫を除去するためにトリフルラリンを含む薬剤を使用したため</t>
  </si>
  <si>
    <t>冷凍養殖むき身えび（FROZEN VIETNAMESE PD BLACK TIGER SHRIMP）</t>
    <phoneticPr fontId="3"/>
  </si>
  <si>
    <t>NHAT DUC CORPORATION LIMITED.</t>
  </si>
  <si>
    <t>成分規格不適合（トリフルラリン　0.002 ppm検出）</t>
    <phoneticPr fontId="3"/>
  </si>
  <si>
    <t>冷凍ゆでだこ（FROZEN BOILED CUT OCTOPUS）</t>
    <rPh sb="0" eb="2">
      <t>レイトウ</t>
    </rPh>
    <phoneticPr fontId="3"/>
  </si>
  <si>
    <t>FRESH CATCH INTERNATIONAL EXPORT CORP</t>
    <phoneticPr fontId="3"/>
  </si>
  <si>
    <t xml:space="preserve">フィリピン              </t>
    <phoneticPr fontId="3"/>
  </si>
  <si>
    <r>
      <t>成分規格不適合（細菌数　1.3×10</t>
    </r>
    <r>
      <rPr>
        <vertAlign val="superscript"/>
        <sz val="11"/>
        <rFont val="ＭＳ Ｐゴシック"/>
        <family val="3"/>
        <charset val="128"/>
      </rPr>
      <t>5</t>
    </r>
    <r>
      <rPr>
        <sz val="11"/>
        <color theme="1"/>
        <rFont val="ＭＳ Ｐゴシック"/>
        <family val="2"/>
        <charset val="128"/>
        <scheme val="minor"/>
      </rPr>
      <t>/g）</t>
    </r>
    <phoneticPr fontId="3"/>
  </si>
  <si>
    <t>製品の滞留中の落下菌による汚染及び製品温度の上昇による増殖</t>
  </si>
  <si>
    <t>とうもろこし</t>
    <phoneticPr fontId="3"/>
  </si>
  <si>
    <t>ZEN-NOH GRAIN CORPORATION</t>
    <phoneticPr fontId="3"/>
  </si>
  <si>
    <t xml:space="preserve">アメリカ合衆国            </t>
    <phoneticPr fontId="3"/>
  </si>
  <si>
    <t>アフラトキシン陽性（23ppb)</t>
    <phoneticPr fontId="3"/>
  </si>
  <si>
    <t>神戸二課　</t>
    <rPh sb="2" eb="3">
      <t>ニ</t>
    </rPh>
    <rPh sb="3" eb="4">
      <t>カ</t>
    </rPh>
    <phoneticPr fontId="3"/>
  </si>
  <si>
    <t>加熱後摂取冷凍食品（凍結直前未加熱）：FROZEN PURI PURI EBI  FRY</t>
    <phoneticPr fontId="3"/>
  </si>
  <si>
    <t>成分規格不適合（トリフルラリン　0.003ppm検出）</t>
    <phoneticPr fontId="3"/>
  </si>
  <si>
    <t>神戸　</t>
    <phoneticPr fontId="3"/>
  </si>
  <si>
    <t>養殖池の藻を除草するために使用、禁止薬物という認識がなかったため</t>
    <rPh sb="0" eb="3">
      <t>ヨウショクイケ</t>
    </rPh>
    <rPh sb="4" eb="5">
      <t>モ</t>
    </rPh>
    <rPh sb="6" eb="8">
      <t>ジョソウ</t>
    </rPh>
    <rPh sb="13" eb="15">
      <t>シヨウ</t>
    </rPh>
    <rPh sb="16" eb="18">
      <t>キンシ</t>
    </rPh>
    <rPh sb="18" eb="20">
      <t>ヤクブツ</t>
    </rPh>
    <rPh sb="23" eb="25">
      <t>ニンシキ</t>
    </rPh>
    <phoneticPr fontId="3"/>
  </si>
  <si>
    <t>養殖活うなぎ（LIVE EEL）</t>
    <phoneticPr fontId="3"/>
  </si>
  <si>
    <t>MEN SHAN TRADING CO.,LTD.</t>
  </si>
  <si>
    <t>成分規格不適合（フラルタドン（AMOZとして）　0.003ppm検出）</t>
    <phoneticPr fontId="3"/>
  </si>
  <si>
    <t>東京　</t>
    <phoneticPr fontId="3"/>
  </si>
  <si>
    <t>薬剤を使用したうなぎが混入したため</t>
  </si>
  <si>
    <t>冷凍養殖エビ（VIETNAM SHRIMP）</t>
    <phoneticPr fontId="3"/>
  </si>
  <si>
    <t>PHU CUONG SEAFOOD PROCESSING IMPORT &amp; EXPORT COMPANY LIMITED</t>
  </si>
  <si>
    <t>成分規格不適合（トリフルラリン　0.002ppm検出）</t>
    <phoneticPr fontId="3"/>
  </si>
  <si>
    <t>養殖池とエビに藻が発生することを防ぐ目的で使用していたため</t>
  </si>
  <si>
    <t>冷凍養殖剥きえび（FROZEN PEELED SHRIMP）</t>
    <phoneticPr fontId="3"/>
  </si>
  <si>
    <t>成分規格不適合（トリフルラリン　0.004ppm検出）</t>
    <phoneticPr fontId="3"/>
  </si>
  <si>
    <t>生鮮カカオ豆</t>
    <phoneticPr fontId="3"/>
  </si>
  <si>
    <t>COCOA MARKETIONG CO (GHANA) LTD</t>
    <phoneticPr fontId="3"/>
  </si>
  <si>
    <t xml:space="preserve">ガーナ                </t>
    <phoneticPr fontId="3"/>
  </si>
  <si>
    <t>11条3項に基づき人の健康を損なうおそれのない量として定める量を超えて残留（フェンバレレート 0.03ppm 検出）</t>
    <phoneticPr fontId="3"/>
  </si>
  <si>
    <t>横浜　</t>
    <phoneticPr fontId="3"/>
  </si>
  <si>
    <t>冷凍養殖えび（ブラックタイガー）：FROZEN HEADLESS SHELL-ON SHRIMP</t>
    <phoneticPr fontId="3"/>
  </si>
  <si>
    <t>LONG TOAN FROZEN AQUATIC PRODUCTS JOINT-STOCK COMPANY</t>
  </si>
  <si>
    <t>藻の発生を防ぐ目的で使用していたため</t>
  </si>
  <si>
    <t>冷凍養殖えび（ブラックタイガー）</t>
    <phoneticPr fontId="3"/>
  </si>
  <si>
    <t>養殖池付近の除草を行うためにトリフルラリンを含む薬剤を使用していたため</t>
  </si>
  <si>
    <t>その他の豆類：PIGEON PEA（キマメ）</t>
    <phoneticPr fontId="3"/>
  </si>
  <si>
    <t>KALANTRY FOOD PRODUCTS</t>
    <phoneticPr fontId="3"/>
  </si>
  <si>
    <t xml:space="preserve">インド                </t>
    <phoneticPr fontId="3"/>
  </si>
  <si>
    <t>成分規格不適合（クロルピリホス　0.09ppm検出）</t>
    <phoneticPr fontId="3"/>
  </si>
  <si>
    <t>モニタリング検査</t>
    <phoneticPr fontId="3"/>
  </si>
  <si>
    <t>C.I. COMPANIA CAFETERA AGRICOLA DE SANTANDER S.A.</t>
  </si>
  <si>
    <t>冷凍養殖えび：FROZEN HLSO BLACK TIGER SHRIMP</t>
    <phoneticPr fontId="3"/>
  </si>
  <si>
    <t>成分規格不適合（トリフルラリン 0.003 ppm検出）</t>
  </si>
  <si>
    <t>養殖池内の藻の発生を防ぐ目的で使用していたため</t>
  </si>
  <si>
    <t>生食用冷凍鮮魚介類：すずき(FROZEN SEABASS FILLET)</t>
    <phoneticPr fontId="3"/>
  </si>
  <si>
    <t>SHIN YOUNG MARINE CO., LTD.</t>
  </si>
  <si>
    <r>
      <t>成分規格不適合（細菌数　4.1×10</t>
    </r>
    <r>
      <rPr>
        <vertAlign val="superscript"/>
        <sz val="11"/>
        <rFont val="ＭＳ Ｐゴシック"/>
        <family val="3"/>
        <charset val="128"/>
      </rPr>
      <t>5</t>
    </r>
    <r>
      <rPr>
        <sz val="11"/>
        <color theme="1"/>
        <rFont val="ＭＳ Ｐゴシック"/>
        <family val="2"/>
        <charset val="128"/>
        <scheme val="minor"/>
      </rPr>
      <t>/g）</t>
    </r>
    <phoneticPr fontId="3"/>
  </si>
  <si>
    <t>養殖活どじょう</t>
  </si>
  <si>
    <t>DONGTAI TUWU AQUATIC PRODUCTS CO.,LTD.</t>
    <phoneticPr fontId="3"/>
  </si>
  <si>
    <t>成分規格不適合（エンドスルファン　0.04 ppm検出）</t>
  </si>
  <si>
    <t>無調味乾製品：スッポン</t>
  </si>
  <si>
    <t>MAW YANG TECHNOLOGY CO.,LTD.</t>
  </si>
  <si>
    <t>成分規格不適合（クロルテトラサイクリン 0.11ppm検出）</t>
  </si>
  <si>
    <t>池の清掃が不十分であり抗生物質が残存していたことに由来</t>
    <rPh sb="0" eb="1">
      <t>イケ</t>
    </rPh>
    <rPh sb="2" eb="4">
      <t>セイソウ</t>
    </rPh>
    <rPh sb="5" eb="8">
      <t>フジュウブン</t>
    </rPh>
    <rPh sb="11" eb="15">
      <t>コウセイブッシツ</t>
    </rPh>
    <rPh sb="16" eb="18">
      <t>ザンゾン</t>
    </rPh>
    <rPh sb="25" eb="27">
      <t>ユライ</t>
    </rPh>
    <phoneticPr fontId="3"/>
  </si>
  <si>
    <t xml:space="preserve">加熱食肉製品（包装後加熱）：DUCK MOUSSE </t>
    <phoneticPr fontId="3"/>
  </si>
  <si>
    <t>FEYEL ARTZNER</t>
  </si>
  <si>
    <t>温度管理不十分及び包装資材の不備と推定</t>
  </si>
  <si>
    <t>無加熱摂取冷凍食品：冷凍小松菜</t>
    <rPh sb="10" eb="12">
      <t>レイトウ</t>
    </rPh>
    <rPh sb="12" eb="15">
      <t>コマツナ</t>
    </rPh>
    <phoneticPr fontId="3"/>
  </si>
  <si>
    <t>LAIYANG YONGCHENG FOODSTUFFS CO., LTD.</t>
  </si>
  <si>
    <t>加熱後摂取冷凍食品（凍結直前加熱）：SQUID CRUMBED</t>
    <phoneticPr fontId="3"/>
  </si>
  <si>
    <t>UNITED FISHERIS LIMITED</t>
  </si>
  <si>
    <t>生鮮パースニップ</t>
    <phoneticPr fontId="3"/>
  </si>
  <si>
    <t>ニュージーランド国内向け商品を輸出したため</t>
  </si>
  <si>
    <t>加熱後摂取冷凍食品（凍結直前未加熱）：えび類(FROZEN EBI FRY)</t>
    <phoneticPr fontId="3"/>
  </si>
  <si>
    <t>VIET THANG PRIVATE LTD</t>
  </si>
  <si>
    <t>成分規格不適合（トリフルラリン 0.003ppm検出）</t>
    <phoneticPr fontId="3"/>
  </si>
  <si>
    <t>食品添加物：ピロリン酸二水素二ナトリウム（SODIUM ACID PYROPHOSPHATE）SAPP#4</t>
    <rPh sb="0" eb="2">
      <t>ショクヒン</t>
    </rPh>
    <rPh sb="2" eb="5">
      <t>テンカブツ</t>
    </rPh>
    <rPh sb="14" eb="15">
      <t>ニ</t>
    </rPh>
    <phoneticPr fontId="3"/>
  </si>
  <si>
    <t>INNOPHOS, INC.</t>
    <phoneticPr fontId="3"/>
  </si>
  <si>
    <t>成分規格不適合（純度試験　水不溶物（1.1%）　不適）</t>
    <phoneticPr fontId="3"/>
  </si>
  <si>
    <t>冷凍養殖むき身えび（FROZEN VIETNAMESE PD BLACK TIGER SHRIMP）</t>
    <phoneticPr fontId="3"/>
  </si>
  <si>
    <t>成分規格不適合（トリフルラリン 0.004ppm検出）</t>
    <phoneticPr fontId="3"/>
  </si>
  <si>
    <t>加熱調理用器具：陶器製グラタン皿</t>
    <phoneticPr fontId="3"/>
  </si>
  <si>
    <t>TERRE D' HAUTANIBOUL</t>
  </si>
  <si>
    <t>材質別規格不適合（鉛　1.3, 1.6, 2.0, 3.1, 3.3, 3.6, 4.3, 4.6, 7.5μg/ml 検出）</t>
    <phoneticPr fontId="3"/>
  </si>
  <si>
    <t>原材料の確認不備、焼成温度の管理不備</t>
  </si>
  <si>
    <t>加熱後摂取冷凍食品（凍結直前未加熱）：ばれいしょ（POTATISMOS(MASH POTATO)）</t>
    <phoneticPr fontId="3"/>
  </si>
  <si>
    <t>CHIPS ABP</t>
  </si>
  <si>
    <t xml:space="preserve">フィンランド             </t>
    <phoneticPr fontId="3"/>
  </si>
  <si>
    <t>生鮮グァバ</t>
    <phoneticPr fontId="3"/>
  </si>
  <si>
    <t>FRESH CARGO S.A. DE C.V.</t>
    <phoneticPr fontId="3"/>
  </si>
  <si>
    <t>成分規格不適合（シペルメトリン　0.06ppm検出）</t>
    <phoneticPr fontId="3"/>
  </si>
  <si>
    <t>加熱後摂取冷凍食品（凍結直前未加熱）：焼き鳥（BOILED NECK SKIN）</t>
    <phoneticPr fontId="3"/>
  </si>
  <si>
    <t>急速凍結前の滞留時間、作業部屋の温度管理、原料の洗浄に起因</t>
  </si>
  <si>
    <t>加熱後摂取冷凍食品（凍結直前未加熱）：焼き鳥（BOILED ESOPHAGUS YAKITORI）</t>
    <phoneticPr fontId="3"/>
  </si>
  <si>
    <r>
      <t>成分規格不適合（細菌数　6.3×10</t>
    </r>
    <r>
      <rPr>
        <vertAlign val="superscript"/>
        <sz val="11"/>
        <rFont val="ＭＳ Ｐゴシック"/>
        <family val="3"/>
        <charset val="128"/>
      </rPr>
      <t>6</t>
    </r>
    <r>
      <rPr>
        <sz val="11"/>
        <color theme="1"/>
        <rFont val="ＭＳ Ｐゴシック"/>
        <family val="2"/>
        <charset val="128"/>
        <scheme val="minor"/>
      </rPr>
      <t>/g、E.coli 陽性）</t>
    </r>
    <phoneticPr fontId="3"/>
  </si>
  <si>
    <t>その他の粉末清涼飲料：HATOMUGI TEA</t>
    <phoneticPr fontId="3"/>
  </si>
  <si>
    <t>DAMTUH CO., LTD.</t>
  </si>
  <si>
    <t>AGREX INC</t>
  </si>
  <si>
    <t>アフラトキシン陽性（52ppb)</t>
    <phoneticPr fontId="3"/>
  </si>
  <si>
    <t>アフラトキシン陽性（36ppb)</t>
    <phoneticPr fontId="3"/>
  </si>
  <si>
    <t>アフラトキシン陽性（42ppb)</t>
    <phoneticPr fontId="3"/>
  </si>
  <si>
    <t>アフラトキシン陽性（18 ppb)</t>
    <phoneticPr fontId="3"/>
  </si>
  <si>
    <t>割ぽう具：ナイロン製トング（BLACK TONG）</t>
    <phoneticPr fontId="3"/>
  </si>
  <si>
    <t>DE BUYER INDUSTRIES</t>
    <phoneticPr fontId="3"/>
  </si>
  <si>
    <t>材質別規格不適合（過マンガン酸カリウム消費量 22μg/ml 検出）</t>
    <phoneticPr fontId="3"/>
  </si>
  <si>
    <t>組み合わせ割ぽう具：スライサー（ナイロン部分）（MANDOLINE 1 DOUBLE BLACK(SLICER)）</t>
    <phoneticPr fontId="3"/>
  </si>
  <si>
    <t>材質別規格不適合(カプロラクタム 19μg/ml 検出)</t>
    <rPh sb="0" eb="2">
      <t>ザイシツ</t>
    </rPh>
    <phoneticPr fontId="3"/>
  </si>
  <si>
    <t>CARGILL LIMITED</t>
  </si>
  <si>
    <t>炒ったピスタチオナッツ粉末（PISTACHIO POWDER(FLOUR)）</t>
    <phoneticPr fontId="3"/>
  </si>
  <si>
    <t>CREA S.R.L</t>
    <phoneticPr fontId="3"/>
  </si>
  <si>
    <t>野菜の調整品（OLIEVE AND MUSHROOM SPREAD/TAPENADE）</t>
    <phoneticPr fontId="3"/>
  </si>
  <si>
    <t>MADAMA OLIVA S. R. L.</t>
  </si>
  <si>
    <t>使用基準不適合（ソルビン酸　0.02g/kg検出、対象外使用）</t>
    <phoneticPr fontId="3"/>
  </si>
  <si>
    <t>原料のオリーブにソルビン酸を使用</t>
  </si>
  <si>
    <t>アフラトキシン陽性（64ppb)</t>
    <phoneticPr fontId="3"/>
  </si>
  <si>
    <t>加熱後摂取冷凍食品（凍結直前加熱）：焼き鳥（YKT BL ）</t>
    <phoneticPr fontId="3"/>
  </si>
  <si>
    <r>
      <t>成分規格不適合（細菌数　5.9×10</t>
    </r>
    <r>
      <rPr>
        <vertAlign val="superscript"/>
        <sz val="11"/>
        <rFont val="ＭＳ Ｐゴシック"/>
        <family val="3"/>
        <charset val="128"/>
      </rPr>
      <t>5</t>
    </r>
    <r>
      <rPr>
        <sz val="11"/>
        <color theme="1"/>
        <rFont val="ＭＳ Ｐゴシック"/>
        <family val="2"/>
        <charset val="128"/>
        <scheme val="minor"/>
      </rPr>
      <t>/g、大腸菌群 陽性）</t>
    </r>
    <phoneticPr fontId="3"/>
  </si>
  <si>
    <t>フリーザー内での汚染</t>
  </si>
  <si>
    <t>加熱後摂取冷凍食品（凍結直前加熱）：焼き鳥（YKT NECK SKIN ）</t>
    <phoneticPr fontId="3"/>
  </si>
  <si>
    <r>
      <t>成分規格不適合（細菌数　1.2×10</t>
    </r>
    <r>
      <rPr>
        <vertAlign val="superscript"/>
        <sz val="11"/>
        <rFont val="ＭＳ Ｐゴシック"/>
        <family val="3"/>
        <charset val="128"/>
      </rPr>
      <t>7</t>
    </r>
    <r>
      <rPr>
        <sz val="11"/>
        <color theme="1"/>
        <rFont val="ＭＳ Ｐゴシック"/>
        <family val="2"/>
        <charset val="128"/>
        <scheme val="minor"/>
      </rPr>
      <t>/g、大腸菌群 陽性）</t>
    </r>
    <phoneticPr fontId="3"/>
  </si>
  <si>
    <t>粉末清涼飲料：INSTANT COFFEE (KILIMANJARO CAFE)</t>
    <phoneticPr fontId="3"/>
  </si>
  <si>
    <t>TANGANYIKA INSTANT COFFEE COMPANY LTD</t>
  </si>
  <si>
    <r>
      <t>成分規格不適合（細菌数　5.7×10</t>
    </r>
    <r>
      <rPr>
        <vertAlign val="superscript"/>
        <sz val="11"/>
        <rFont val="ＭＳ Ｐゴシック"/>
        <family val="3"/>
        <charset val="128"/>
      </rPr>
      <t>3</t>
    </r>
    <r>
      <rPr>
        <sz val="11"/>
        <color theme="1"/>
        <rFont val="ＭＳ Ｐゴシック"/>
        <family val="2"/>
        <charset val="128"/>
        <scheme val="minor"/>
      </rPr>
      <t>/g）</t>
    </r>
    <phoneticPr fontId="3"/>
  </si>
  <si>
    <t>包装資材からの汚染</t>
  </si>
  <si>
    <t>加熱食肉製品（加熱後包装）：118A PORK WIENER SAUSAGE</t>
    <phoneticPr fontId="3"/>
  </si>
  <si>
    <t>TIANJIN MEAT PRODUCTS PROCESSING COMPLEX</t>
    <phoneticPr fontId="3"/>
  </si>
  <si>
    <t>LORENZATI RUETSCH Y CIA S.A.</t>
  </si>
  <si>
    <t>健康食品：DIET FORMULA</t>
  </si>
  <si>
    <t>BIO-NUTRACEUTICALS,INC.</t>
    <phoneticPr fontId="3"/>
  </si>
  <si>
    <t>指定外添加物(アゾルピン検出)</t>
  </si>
  <si>
    <t>加熱後摂取冷凍食品（凍結直前未加熱）：えび類（FROZEN BT SHRIMP(NOBASHI)）</t>
    <phoneticPr fontId="3"/>
  </si>
  <si>
    <t>一部の養殖池で使用していたため</t>
    <rPh sb="0" eb="2">
      <t>イチブ</t>
    </rPh>
    <rPh sb="3" eb="6">
      <t>ヨウショクイケ</t>
    </rPh>
    <rPh sb="7" eb="9">
      <t>シヨウ</t>
    </rPh>
    <phoneticPr fontId="3"/>
  </si>
  <si>
    <t>その他の菓子類（CARAMBA CRACKER NUTS(SPICY FLAVOR)）</t>
    <phoneticPr fontId="3"/>
  </si>
  <si>
    <t>ELCELSION FOOD PRODUCTS</t>
  </si>
  <si>
    <t>アフラトキシン陽性（81 ppb)</t>
    <phoneticPr fontId="3"/>
  </si>
  <si>
    <t>選別不足</t>
  </si>
  <si>
    <t>その他の菓子類（CARAMBA CRACKER NUTS(ADOBO FLAVOR)）</t>
    <phoneticPr fontId="3"/>
  </si>
  <si>
    <t>アフラトキシン陽性（46  ppb)</t>
    <phoneticPr fontId="3"/>
  </si>
  <si>
    <t>アフラトキシン陽性（10 ppb)</t>
    <phoneticPr fontId="3"/>
  </si>
  <si>
    <t>現地での検査不足、輸送途中でのアフラトキシンの産生</t>
  </si>
  <si>
    <t>AGREX INC.</t>
  </si>
  <si>
    <t>冷凍　切り身・むき身　えび類：加熱加工用、養殖（FROZEN BLANCHED PD SHRIMP）</t>
    <rPh sb="15" eb="17">
      <t>カネツ</t>
    </rPh>
    <rPh sb="17" eb="20">
      <t>カコウヨウ</t>
    </rPh>
    <phoneticPr fontId="3"/>
  </si>
  <si>
    <t>UTXI AQUATIC PRODUCTS PROCESSING CORPORATION</t>
  </si>
  <si>
    <t>成分規格不適合（トリフルラリン　0.020 ppm検出）</t>
    <phoneticPr fontId="3"/>
  </si>
  <si>
    <t>養殖池の周辺にてトリフルラリンを含む除草剤が使用されていたため</t>
  </si>
  <si>
    <t>冷凍養殖剥きえび(PEELED SHRIMP (NOBASHI))</t>
    <phoneticPr fontId="3"/>
  </si>
  <si>
    <t>VIETNAM CLEAN SEAFOOD CORPORATION</t>
  </si>
  <si>
    <t>成分規格不適合（クロラムフェニコール　0.024 ppm検出）</t>
    <phoneticPr fontId="3"/>
  </si>
  <si>
    <t>冷凍養殖えび(VIETNAM SHRIMP)</t>
    <phoneticPr fontId="3"/>
  </si>
  <si>
    <t>成分規格不適合（クロラムフェニコール　0.0010 ppm検出）</t>
    <phoneticPr fontId="3"/>
  </si>
  <si>
    <t>チョコレート(557 MINT(MILK))</t>
    <phoneticPr fontId="3"/>
  </si>
  <si>
    <t>PASTELERIA BAIXAS C/CALAF</t>
  </si>
  <si>
    <t>管理及び認識不足（着色料の変更）</t>
  </si>
  <si>
    <t>生食用冷凍鮮魚介類：いか（FROZEN SQUID SLIT HALF CUT）</t>
    <rPh sb="5" eb="6">
      <t>アラタ</t>
    </rPh>
    <rPh sb="6" eb="9">
      <t>ギョカイルイ</t>
    </rPh>
    <phoneticPr fontId="3"/>
  </si>
  <si>
    <t>作業員の手指洗浄不足</t>
  </si>
  <si>
    <t>その他の魚肉ねり製品　FROZEN IMITATION CRAB FLAKE</t>
    <rPh sb="5" eb="6">
      <t>ニク</t>
    </rPh>
    <phoneticPr fontId="3"/>
  </si>
  <si>
    <t>DALIAN SHENGHUA SEAFOOD CO., LTD.</t>
    <phoneticPr fontId="3"/>
  </si>
  <si>
    <t>パック工程でのシール不良、袋表面のピンホールによる汚染</t>
  </si>
  <si>
    <t>生鮮西洋ねぎ（リーキ）</t>
    <phoneticPr fontId="3"/>
  </si>
  <si>
    <t>GREENERY PRODUCE B. V.</t>
  </si>
  <si>
    <t>11条3項に基づき人の健康を損なうおそれのない量として定める量を超えて残留（ジフェノコナゾール　0.03 ppm 検出）</t>
    <phoneticPr fontId="3"/>
  </si>
  <si>
    <t>LUCKY HOLDER CO.,LTD.</t>
    <phoneticPr fontId="3"/>
  </si>
  <si>
    <t>11条3項に基づき人の健康を損なうおそれのない量として定める量を超えて残留（クロルピリホス　0.05 ppm 検出）</t>
    <phoneticPr fontId="3"/>
  </si>
  <si>
    <t>ボウフラを除去するため、水路にクロルピリホスを含む農薬を散布したため</t>
  </si>
  <si>
    <t>非加熱食肉製品：JAMON D.O.TERUEL LONCHEADO (JAMON D.O.T.LONCHEADO)</t>
    <phoneticPr fontId="3"/>
  </si>
  <si>
    <t>AIRESANO PRODUCCION S.L.</t>
  </si>
  <si>
    <t>工程中及び熟成における汚染と推定</t>
  </si>
  <si>
    <t>異臭、腐敗、変敗、カビの発生を認めた</t>
    <phoneticPr fontId="3"/>
  </si>
  <si>
    <t>加熱食肉製品（加熱後包装）：FROZEN SMOKED PORK SAUSAGE</t>
    <phoneticPr fontId="3"/>
  </si>
  <si>
    <t>SHIJIAZHUANG ECONOMICS &amp; TECHNICAL DEVELOPMENT ZONE GREATWALL FOODSTUFFS CO.,LTD(1300/29020)</t>
  </si>
  <si>
    <t>成分規格不適合（クレンブテロール0.00009ppm検出）</t>
    <phoneticPr fontId="3"/>
  </si>
  <si>
    <t>その他のえび類：冷凍、養殖（HEAD LESS FROZEN SHRIMP）</t>
    <phoneticPr fontId="3"/>
  </si>
  <si>
    <t>LONG TOAN FROZEN AQUATIC PRODUCTS JOINT-STOCK COMPANY.</t>
    <phoneticPr fontId="3"/>
  </si>
  <si>
    <t>成分規格不適合（トリフルラリン 0.002ppm検出）</t>
    <phoneticPr fontId="3"/>
  </si>
  <si>
    <t>藻の駆除を目的として、トリフルラリンを含む除草剤を使用していたため</t>
  </si>
  <si>
    <t>割ぽう具：組み合わせ（DIAMOND COATING FRY PAN 3PCS SET GLASS COVER のフェノール製取っ手部分とナイロン（ポリアミド）製蓋の裏の取っ手止め部分）</t>
    <phoneticPr fontId="3"/>
  </si>
  <si>
    <t>TAEJIN</t>
  </si>
  <si>
    <t>材質別規格不適合（フェノール樹脂部分：蒸発残留物 （水）34μg/ml 検出及び蒸発残留物 （4％酢酸）160μg/ml 検出、ナイロン部分：蒸発残留物 （4％酢酸）32μg/ml 検出）</t>
    <phoneticPr fontId="3"/>
  </si>
  <si>
    <t>折り紙（塗膜無し）：COLORED PAPER SET</t>
    <phoneticPr fontId="3"/>
  </si>
  <si>
    <t>HWA SUNG PRINET CO.</t>
  </si>
  <si>
    <t>ピーナッツ含有ミックスナッツ（PLANTERS MIXED NUTS）</t>
    <phoneticPr fontId="3"/>
  </si>
  <si>
    <t>KRAFT FOODS NORTH AMERICA,INC.</t>
  </si>
  <si>
    <t>アフラトキシンを含む原料が選別等を通過したため</t>
  </si>
  <si>
    <t>タコの塩辛</t>
    <phoneticPr fontId="3"/>
  </si>
  <si>
    <t>GREENMIN FOOD CO.,LTD.</t>
  </si>
  <si>
    <t>使用基準不適合（ポリソルベート（ポリソルベート80として）0.077g/kg検出）</t>
    <phoneticPr fontId="3"/>
  </si>
  <si>
    <t>非加熱食肉製品：ACORN PURE IBERIAN PORK LOIN-SLICES</t>
    <phoneticPr fontId="3"/>
  </si>
  <si>
    <t>IBERSELEC MONTANCHEZ,S.A.</t>
  </si>
  <si>
    <t>リステリア菌　検出</t>
    <phoneticPr fontId="3"/>
  </si>
  <si>
    <t>冷凍ゆでがに（生食用）：BOILED RED KING CRAB MEAT</t>
    <phoneticPr fontId="3"/>
  </si>
  <si>
    <t>JSC"YUZHMORRYBFLOT"</t>
    <phoneticPr fontId="3"/>
  </si>
  <si>
    <t>ロシア　　　　　　　　　　　　　　　　</t>
    <phoneticPr fontId="3"/>
  </si>
  <si>
    <r>
      <t>成分規格不適合（細菌数　1.5×10</t>
    </r>
    <r>
      <rPr>
        <vertAlign val="superscript"/>
        <sz val="11"/>
        <rFont val="ＭＳ Ｐゴシック"/>
        <family val="3"/>
        <charset val="128"/>
      </rPr>
      <t>5</t>
    </r>
    <r>
      <rPr>
        <sz val="11"/>
        <color theme="1"/>
        <rFont val="ＭＳ Ｐゴシック"/>
        <family val="2"/>
        <charset val="128"/>
        <scheme val="minor"/>
      </rPr>
      <t>/g）</t>
    </r>
    <phoneticPr fontId="3"/>
  </si>
  <si>
    <t>滅菌を行っていない真水をグレーズ時に使用していたため</t>
    <rPh sb="0" eb="2">
      <t>メッキン</t>
    </rPh>
    <rPh sb="3" eb="4">
      <t>オコナ</t>
    </rPh>
    <rPh sb="9" eb="11">
      <t>マミズ</t>
    </rPh>
    <rPh sb="16" eb="17">
      <t>ジ</t>
    </rPh>
    <rPh sb="18" eb="20">
      <t>シヨウ</t>
    </rPh>
    <phoneticPr fontId="3"/>
  </si>
  <si>
    <t>非加熱食肉製品：CHORIZO IBERICO MINI</t>
    <phoneticPr fontId="3"/>
  </si>
  <si>
    <t>RESTI SANCHEZ,S.A.</t>
  </si>
  <si>
    <t>冷却機器の排水設備の洗浄不足</t>
  </si>
  <si>
    <t>無加熱摂取冷凍食品：えび類（FROZEN COOKED VANNAMEI SHRIMP PD(KIZAMI)）</t>
    <phoneticPr fontId="3"/>
  </si>
  <si>
    <t>ZHANJIANG EVERGREEN AQUATIC PRODUCT SCIENCE &amp; TECHNOLOGY CO.,LTD.</t>
    <phoneticPr fontId="3"/>
  </si>
  <si>
    <r>
      <t>成分規格不適合（細菌数　4.4×10</t>
    </r>
    <r>
      <rPr>
        <vertAlign val="superscript"/>
        <sz val="11"/>
        <rFont val="ＭＳ Ｐゴシック"/>
        <family val="3"/>
        <charset val="128"/>
      </rPr>
      <t>5</t>
    </r>
    <r>
      <rPr>
        <sz val="11"/>
        <color theme="1"/>
        <rFont val="ＭＳ Ｐゴシック"/>
        <family val="2"/>
        <charset val="128"/>
        <scheme val="minor"/>
      </rPr>
      <t>/g、大腸菌群　陽性）</t>
    </r>
    <phoneticPr fontId="3"/>
  </si>
  <si>
    <t>製造中の温度管理不足、落下菌による汚染、作業員の衛生管理不足</t>
  </si>
  <si>
    <t>11条3項に基づき人の健康を損なうおそれのない量として定める量を超えて残留（アトラジン 0.02ppm 検出）</t>
    <phoneticPr fontId="3"/>
  </si>
  <si>
    <t>発酵･乾燥工程でのコンタミネーションと推測</t>
    <rPh sb="0" eb="2">
      <t>ハッコウ</t>
    </rPh>
    <rPh sb="3" eb="5">
      <t>カンソウ</t>
    </rPh>
    <rPh sb="5" eb="7">
      <t>コウテイ</t>
    </rPh>
    <rPh sb="19" eb="21">
      <t>スイソク</t>
    </rPh>
    <phoneticPr fontId="3"/>
  </si>
  <si>
    <t>チョコレート(SLING THOS RAFFLES)</t>
    <phoneticPr fontId="3"/>
  </si>
  <si>
    <t>WIN SIN PTE LTD. ESTABLISHED 1969</t>
  </si>
  <si>
    <t>COFINA S. A.</t>
  </si>
  <si>
    <t>11条3項に基づき人の健康を損なうおそれのない量として定める量を超えて残留（2,4-D 0.03 ppm 検出）</t>
    <phoneticPr fontId="3"/>
  </si>
  <si>
    <t>乾燥工程におけるコンタミネーションと推測</t>
    <rPh sb="0" eb="2">
      <t>カンソウ</t>
    </rPh>
    <rPh sb="2" eb="4">
      <t>コウテイ</t>
    </rPh>
    <rPh sb="18" eb="20">
      <t>スイソク</t>
    </rPh>
    <phoneticPr fontId="3"/>
  </si>
  <si>
    <t>冷凍養殖えび：尾付きむきえび（PEELED SHRIMP(NOBASHI)）</t>
    <phoneticPr fontId="3"/>
  </si>
  <si>
    <t>成分規格不適合（トリフルラリン　0.002 ppm検出）</t>
    <phoneticPr fontId="3"/>
  </si>
  <si>
    <t>養殖池とエビに対して藻の発生を防止する目的でトリフルラリンを含む薬剤を使用していたため</t>
  </si>
  <si>
    <t>冷凍養殖えび：FROZEN SHRIMP(SHELL-ON)</t>
    <phoneticPr fontId="3"/>
  </si>
  <si>
    <t>成分規格不適合（クロラムフェニコール　0.0009 ppm検出）</t>
    <phoneticPr fontId="3"/>
  </si>
  <si>
    <t>冷凍養殖えび：FROZEN SHRIMP</t>
    <phoneticPr fontId="3"/>
  </si>
  <si>
    <t>CUULONG SEAPRODUCTS COMPANY.</t>
  </si>
  <si>
    <t>養殖池に発生する藻を除去するために、除草剤であるトリフルラリンを使用したため</t>
  </si>
  <si>
    <t>いったピーナッツ（HONEY ROASTED PEANUTS）</t>
    <phoneticPr fontId="3"/>
  </si>
  <si>
    <t>PLANTERS LIFESAVERS CO.</t>
  </si>
  <si>
    <t>包装資材のピンホールに起因したものと推定</t>
  </si>
  <si>
    <t>その他の植物由来の健康食品：TAIFU</t>
    <phoneticPr fontId="3"/>
  </si>
  <si>
    <t>HEALING PLACE INTERNATIONAL, INC.</t>
  </si>
  <si>
    <t>使用基準不適合（二酸化硫黄0.059g/kg　検出）</t>
    <phoneticPr fontId="3"/>
  </si>
  <si>
    <t>原材料中のダイオウに含まれていたため</t>
  </si>
  <si>
    <t>冷凍ゆでがに（生食用）：FROZEN BOILED KING CRAB MEAT (FLAKE)</t>
    <phoneticPr fontId="3"/>
  </si>
  <si>
    <t>FISHERY COLLECTIVE FARM"VOSKHOD"</t>
    <phoneticPr fontId="3"/>
  </si>
  <si>
    <t>ロシア　　　　　　　　　　　　　　　　</t>
    <phoneticPr fontId="3"/>
  </si>
  <si>
    <t>成分規格不適合（大腸菌群 陽性）</t>
    <phoneticPr fontId="3"/>
  </si>
  <si>
    <t>東京二課</t>
    <phoneticPr fontId="3"/>
  </si>
  <si>
    <t>検品時における貨物の取り扱いに起因</t>
  </si>
  <si>
    <t>アフラトキシン陽性（25 ppb)</t>
    <phoneticPr fontId="3"/>
  </si>
  <si>
    <t>アフラトキシン陽性（16 ppb)</t>
    <phoneticPr fontId="3"/>
  </si>
  <si>
    <t>加熱後摂取冷凍食品（凍結直前未加熱）：その他の畜産物（FROZEN PORK STRING(ALL COLOR)）</t>
    <phoneticPr fontId="3"/>
  </si>
  <si>
    <t>成分規格不適合（クレンブテロール　0.00016 ppm検出）</t>
    <phoneticPr fontId="3"/>
  </si>
  <si>
    <t>豚肉加工場にて管理外の原料が混入したため</t>
  </si>
  <si>
    <t>非加熱食肉製品：SLICED PARMA HAM(LACKS HAM PARMA HAM)</t>
    <phoneticPr fontId="3"/>
  </si>
  <si>
    <t>CERIANI SPA</t>
    <phoneticPr fontId="3"/>
  </si>
  <si>
    <t>ポリエチレン製ケチャップボトル(TOMATO-RED)ヘタ（キャップ）</t>
  </si>
  <si>
    <t>CLARIANT (NEW ZEALAND) LTD.</t>
  </si>
  <si>
    <t>材質別規格不適合（カドミウム 960μg/g 検出）</t>
    <phoneticPr fontId="3"/>
  </si>
  <si>
    <t>ポリプロピレン製ケチャップボトル(TOMATO-RED)ヘタ（蓋）</t>
  </si>
  <si>
    <t>材質別規格不適合（カドミウム 1,500μg/g 検出）</t>
    <phoneticPr fontId="3"/>
  </si>
  <si>
    <t>インスタント紅茶：PLAIN TEA PREMIX</t>
    <phoneticPr fontId="3"/>
  </si>
  <si>
    <t>CHAI KAPI SERVICES</t>
    <phoneticPr fontId="3"/>
  </si>
  <si>
    <r>
      <t>成分規格不適合（細菌数　6.7×10</t>
    </r>
    <r>
      <rPr>
        <vertAlign val="superscript"/>
        <sz val="11"/>
        <rFont val="ＭＳ Ｐゴシック"/>
        <family val="3"/>
        <charset val="128"/>
      </rPr>
      <t>3</t>
    </r>
    <r>
      <rPr>
        <sz val="11"/>
        <color theme="1"/>
        <rFont val="ＭＳ Ｐゴシック"/>
        <family val="2"/>
        <charset val="128"/>
        <scheme val="minor"/>
      </rPr>
      <t>/g）</t>
    </r>
    <phoneticPr fontId="3"/>
  </si>
  <si>
    <t>成分規格の認識不足、衛生管理の不徹底</t>
    <rPh sb="0" eb="2">
      <t>セイブン</t>
    </rPh>
    <rPh sb="2" eb="4">
      <t>キカク</t>
    </rPh>
    <rPh sb="5" eb="7">
      <t>ニンシキ</t>
    </rPh>
    <rPh sb="7" eb="9">
      <t>ブソク</t>
    </rPh>
    <rPh sb="10" eb="12">
      <t>エイセイ</t>
    </rPh>
    <rPh sb="12" eb="14">
      <t>カンリ</t>
    </rPh>
    <rPh sb="15" eb="18">
      <t>フテッテイ</t>
    </rPh>
    <phoneticPr fontId="3"/>
  </si>
  <si>
    <t>シロップ（FRUIT SYRUP(STRAWBERRY)）</t>
    <phoneticPr fontId="3"/>
  </si>
  <si>
    <t>DAHU INTERNATIONAL FOODS CO.,LTD.</t>
  </si>
  <si>
    <t>指定外添加物(サイクラミン酸 89μg/g検出)</t>
    <phoneticPr fontId="3"/>
  </si>
  <si>
    <t>食品添加物：リン酸二水素カルシウム：REGENT 12XX</t>
    <phoneticPr fontId="3"/>
  </si>
  <si>
    <t>成分規格不適合（純度試験　溶状、遊離酸及び第二塩 不適）</t>
    <phoneticPr fontId="3"/>
  </si>
  <si>
    <t>食品添加物：リン酸二水素カルシウム：V-90</t>
    <phoneticPr fontId="3"/>
  </si>
  <si>
    <t>非加熱食肉製品：PARMA PROSCIUTTO SLICED(PROSCIUTTO DI PARMA HAM SLICED)</t>
    <phoneticPr fontId="3"/>
  </si>
  <si>
    <t>SIA. MO. CI SRL</t>
    <phoneticPr fontId="3"/>
  </si>
  <si>
    <t>小豆</t>
    <phoneticPr fontId="3"/>
  </si>
  <si>
    <t>QUALITY FOOD PRODUCTS LTD.</t>
  </si>
  <si>
    <t>成分規格不適合（ピリミホスメチル：0.3ppm、2,4-D：0.09ppm検出）</t>
    <phoneticPr fontId="3"/>
  </si>
  <si>
    <t>アフラトキシン陽性（29ppb)</t>
    <phoneticPr fontId="3"/>
  </si>
  <si>
    <t>アフラトキシン陽性（67ppb)</t>
  </si>
  <si>
    <t>その他の魚肉練り製品：FROZEN ANAGO GOBO MAKI</t>
    <phoneticPr fontId="3"/>
  </si>
  <si>
    <t>KIBUN(THAILAND) CO.,LTD.</t>
  </si>
  <si>
    <t>製品の一部にピンホールがあったため</t>
    <rPh sb="0" eb="2">
      <t>セイヒン</t>
    </rPh>
    <rPh sb="3" eb="5">
      <t>イチブ</t>
    </rPh>
    <phoneticPr fontId="3"/>
  </si>
  <si>
    <t>非加熱食肉製品：BRESAOLA DI SUINO BIO</t>
    <phoneticPr fontId="3"/>
  </si>
  <si>
    <t>SALUMIFICIO PEDRAZZOLI S.P.A.</t>
    <phoneticPr fontId="3"/>
  </si>
  <si>
    <t xml:space="preserve">イタリア               </t>
    <phoneticPr fontId="3"/>
  </si>
  <si>
    <t>スライス工程の機器における洗浄不足</t>
  </si>
  <si>
    <t>MANBULLOO LIMITED</t>
  </si>
  <si>
    <t>11条3項に基づき人の健康を損なうおそれのない量として定める量を超えて残留（フルジオキソニル　0.41 ppm 検出）</t>
    <phoneticPr fontId="3"/>
  </si>
  <si>
    <t>防カビ剤としての使用</t>
    <rPh sb="0" eb="1">
      <t>ボウ</t>
    </rPh>
    <rPh sb="3" eb="4">
      <t>ザイ</t>
    </rPh>
    <rPh sb="8" eb="10">
      <t>シヨウ</t>
    </rPh>
    <phoneticPr fontId="3"/>
  </si>
  <si>
    <t>加熱後摂取冷凍食品（凍結直前未加熱）：蒲焼きうなぎ(PREPARED EEL(KABAYAKI))</t>
    <phoneticPr fontId="3"/>
  </si>
  <si>
    <t>JIANGXI XILONG FOODSTUFF CO.,LTD.</t>
  </si>
  <si>
    <t>成分規格不適合（エンロフロキサシン 0.01ppm検出）</t>
    <phoneticPr fontId="3"/>
  </si>
  <si>
    <t>現地での検査体制の不備</t>
  </si>
  <si>
    <t>食品添加物：ピロリン酸二水素二ナトリウム（SAPP #4)</t>
    <phoneticPr fontId="3"/>
  </si>
  <si>
    <t>INNOPHOS, INC.</t>
  </si>
  <si>
    <t>成分規格不適合（純度試験　水不溶物 不適（1.15％））</t>
    <rPh sb="8" eb="10">
      <t>ジュンド</t>
    </rPh>
    <rPh sb="10" eb="12">
      <t>シケン</t>
    </rPh>
    <phoneticPr fontId="3"/>
  </si>
  <si>
    <t>清涼飲料水：アップルジュース（”COFRUTOS” MOLINER APPLE JUICE）</t>
    <phoneticPr fontId="3"/>
  </si>
  <si>
    <t>COFRUTOS</t>
  </si>
  <si>
    <t>成分規格不適合（混濁、沈殿物：不適 ）</t>
    <phoneticPr fontId="3"/>
  </si>
  <si>
    <t>製品中に含まれていた酵母のため</t>
  </si>
  <si>
    <t>割ぽう具：ナイロン製（SPATULA）</t>
    <phoneticPr fontId="3"/>
  </si>
  <si>
    <t>MATFER S.A.</t>
  </si>
  <si>
    <t>材質別規格不適合（蒸発残留物 （4％酢酸）42 μg/ml 検出）</t>
    <phoneticPr fontId="3"/>
  </si>
  <si>
    <t>非加熱食肉製品：COPPA STAGIONATA FLAT SLICED</t>
    <phoneticPr fontId="3"/>
  </si>
  <si>
    <t>ZADI FOODS LIMITED(EST NO.665)</t>
    <phoneticPr fontId="3"/>
  </si>
  <si>
    <t>魚肉ねり製品：はんぺん（HANPEN）</t>
    <phoneticPr fontId="3"/>
  </si>
  <si>
    <t>HAE JIN MOOLSAN CO., LTD.</t>
    <phoneticPr fontId="3"/>
  </si>
  <si>
    <t>使用器具の衛生管理不足</t>
  </si>
  <si>
    <t>冷凍養殖えび（FROZEN SHRIMP）</t>
    <phoneticPr fontId="3"/>
  </si>
  <si>
    <t>NGOC TRI SEAFOOD JOINT STOCK COMPANY</t>
  </si>
  <si>
    <t>成分規格不適合（トリフルラリン　0.004 ppm検出）</t>
    <phoneticPr fontId="3"/>
  </si>
  <si>
    <t>養殖池に生息する藻などを駆除するために使用した可能性</t>
  </si>
  <si>
    <t>生鮮ミニカラーピメント（ピーマン）（MINI COLOR PIMENTO）</t>
    <phoneticPr fontId="3"/>
  </si>
  <si>
    <t>NH TRADING CO., LTD.</t>
  </si>
  <si>
    <t>11条3項に基づき人の健康を損なうおそれのない量として定める量を超えて残留（ピリメタニル　0.17ppm 検出）</t>
    <phoneticPr fontId="3"/>
  </si>
  <si>
    <t>トマトへの農薬散布に使用したタンクを洗浄せずにミニカラーピーマンへの農薬散布を行ったため</t>
  </si>
  <si>
    <t>ミックススパイス(Berfin Grains of Desire)</t>
    <phoneticPr fontId="3"/>
  </si>
  <si>
    <t>CAPE HERB &amp; SPICE PTY LTD.</t>
  </si>
  <si>
    <t>現地においてアフラトキシンを検出できなかった</t>
  </si>
  <si>
    <t>栗甘露煮(CHESTNUT IN SYRUP BAGGED)</t>
    <phoneticPr fontId="3"/>
  </si>
  <si>
    <t>HUANGSHAN HUIDA FOOD GROUP CO.,LTD.</t>
  </si>
  <si>
    <t>使用基準不適合（エチレンジアミン四酢酸カルシウム二ナトリウム 0.07g/kg検出）</t>
    <phoneticPr fontId="3"/>
  </si>
  <si>
    <t>瓶詰めに使用予定であった栗を誤って使用したため</t>
  </si>
  <si>
    <t>飲食器具：磁器製PLATE(CLASSIC BUFFET PLATE Buffe plate jewel)</t>
    <phoneticPr fontId="3"/>
  </si>
  <si>
    <t>VILLEROY &amp; BOCH AG</t>
    <phoneticPr fontId="3"/>
  </si>
  <si>
    <t>ドイツ</t>
    <phoneticPr fontId="3"/>
  </si>
  <si>
    <r>
      <t>材質別規格不適合（カドミウム 1.1μg/cm</t>
    </r>
    <r>
      <rPr>
        <vertAlign val="superscript"/>
        <sz val="11"/>
        <rFont val="ＭＳ Ｐゴシック"/>
        <family val="3"/>
        <charset val="128"/>
      </rPr>
      <t>2</t>
    </r>
    <r>
      <rPr>
        <sz val="11"/>
        <color theme="1"/>
        <rFont val="ＭＳ Ｐゴシック"/>
        <family val="2"/>
        <charset val="128"/>
        <scheme val="minor"/>
      </rPr>
      <t xml:space="preserve"> 検出）</t>
    </r>
    <phoneticPr fontId="3"/>
  </si>
  <si>
    <t>輸入者の指定した着色料以外の着色料を使用していたため</t>
  </si>
  <si>
    <t>加熱後摂取冷凍食品（凍結直前加熱）：オニオンリング（FROZEN ONION RING）</t>
    <phoneticPr fontId="3"/>
  </si>
  <si>
    <t>MCCAIN FOODS INC.(GLAND ISLAND)</t>
  </si>
  <si>
    <t>製造中の仮保管箱の洗浄不足</t>
  </si>
  <si>
    <t>無加熱摂取冷凍食品：ボイルむきえび（BOILED PEELED SHRIMP）</t>
    <phoneticPr fontId="3"/>
  </si>
  <si>
    <t>PT.CENTRALPERTIWI BAHARI</t>
  </si>
  <si>
    <t>作業員の衛生管理不足</t>
    <rPh sb="0" eb="3">
      <t>サギョウイン</t>
    </rPh>
    <rPh sb="4" eb="6">
      <t>エイセイ</t>
    </rPh>
    <rPh sb="6" eb="10">
      <t>カンリブソク</t>
    </rPh>
    <phoneticPr fontId="3"/>
  </si>
  <si>
    <t>乾燥させたその他のスパイス（DILL SEED）</t>
    <phoneticPr fontId="3"/>
  </si>
  <si>
    <t>D. A. PATEL</t>
  </si>
  <si>
    <t>成分規格不適合（プロフェノホス 0.10ppm検出）</t>
    <phoneticPr fontId="3"/>
  </si>
  <si>
    <t>ドリフトなどによる汚染と推定</t>
  </si>
  <si>
    <t>乾燥白きくらげ(DRY FUNGUS(WHITE))</t>
    <phoneticPr fontId="3"/>
  </si>
  <si>
    <t>FUZHOU SHANHUI FOODS CO., LTD.</t>
  </si>
  <si>
    <t>成分規格不適合（ホキシム 0.32ppm検出）</t>
    <phoneticPr fontId="3"/>
  </si>
  <si>
    <t>加熱後摂取冷凍食品（凍結直前未加熱）：エビフライ(FROZEN EBI FRY)</t>
    <phoneticPr fontId="3"/>
  </si>
  <si>
    <t>成分規格不適合（トリフルラリン　0.016 ppm検出）</t>
    <phoneticPr fontId="3"/>
  </si>
  <si>
    <t>養殖池で発生した藻などの除去を目的としてトリフルラリンを含む薬剤を使用していたため</t>
  </si>
  <si>
    <t>加熱後摂取冷凍食品（凍結直前未加熱）：野菜春巻き(FROZEN VEGETABLE SPRING ROLL)</t>
    <rPh sb="19" eb="21">
      <t>ヤサイ</t>
    </rPh>
    <rPh sb="21" eb="23">
      <t>ハルマ</t>
    </rPh>
    <phoneticPr fontId="3"/>
  </si>
  <si>
    <t>RONGCHENG TAIZHENG FOODS CO.,LTD</t>
  </si>
  <si>
    <t xml:space="preserve">中華人民共和国            </t>
    <phoneticPr fontId="3"/>
  </si>
  <si>
    <r>
      <t>成分規格不適合（細菌数　2.7×10</t>
    </r>
    <r>
      <rPr>
        <vertAlign val="superscript"/>
        <sz val="11"/>
        <rFont val="ＭＳ Ｐゴシック"/>
        <family val="3"/>
        <charset val="128"/>
      </rPr>
      <t>7</t>
    </r>
    <r>
      <rPr>
        <sz val="11"/>
        <color theme="1"/>
        <rFont val="ＭＳ Ｐゴシック"/>
        <family val="2"/>
        <charset val="128"/>
        <scheme val="minor"/>
      </rPr>
      <t>/g）</t>
    </r>
    <phoneticPr fontId="3"/>
  </si>
  <si>
    <t>東京二課</t>
    <phoneticPr fontId="3"/>
  </si>
  <si>
    <t>焼成機の故障中に原料の餡を室温で放置していたため</t>
  </si>
  <si>
    <t>自主検査</t>
    <phoneticPr fontId="3"/>
  </si>
  <si>
    <t>小麦</t>
    <phoneticPr fontId="3"/>
  </si>
  <si>
    <t xml:space="preserve">カナダ                </t>
    <phoneticPr fontId="3"/>
  </si>
  <si>
    <t>カビの発生及び異臭を認めた</t>
    <phoneticPr fontId="3"/>
  </si>
  <si>
    <t>東京　</t>
    <phoneticPr fontId="3"/>
  </si>
  <si>
    <t>行政検査</t>
    <phoneticPr fontId="3"/>
  </si>
  <si>
    <t>ELECTRIC KETTLE 注ぎ口網（ナイロン製 ）</t>
    <phoneticPr fontId="3"/>
  </si>
  <si>
    <t>NINGBO ACCORD IMPT. &amp; EXPT. CO. LTD.</t>
    <phoneticPr fontId="3"/>
  </si>
  <si>
    <t>材質別規格不適合（カプロラクタム　17μg/ml 検出）</t>
    <phoneticPr fontId="3"/>
  </si>
  <si>
    <t>新潟　</t>
    <phoneticPr fontId="3"/>
  </si>
  <si>
    <t>無加熱摂取冷凍食品：ヤリイカ</t>
    <phoneticPr fontId="3"/>
  </si>
  <si>
    <t>HAI VIET CORPORATION</t>
  </si>
  <si>
    <t>生鮮未成熟さやえんどう</t>
    <phoneticPr fontId="3"/>
  </si>
  <si>
    <t>PT. VALOR INDONESIA</t>
  </si>
  <si>
    <t>11条3項に基づき人の健康を損なうおそれのない量として定める量を超えて残留（ジフェノコナゾール 0.11ppm 検出）</t>
    <phoneticPr fontId="3"/>
  </si>
  <si>
    <t>近隣作物に散布した農薬が飛散したため</t>
    <rPh sb="0" eb="2">
      <t>キンリン</t>
    </rPh>
    <rPh sb="2" eb="4">
      <t>サクモツ</t>
    </rPh>
    <rPh sb="5" eb="7">
      <t>サンプ</t>
    </rPh>
    <rPh sb="9" eb="11">
      <t>ノウヤク</t>
    </rPh>
    <rPh sb="12" eb="14">
      <t>ヒサン</t>
    </rPh>
    <phoneticPr fontId="3"/>
  </si>
  <si>
    <t>ナイロン製ヘラ（NYLON SPATULA）（オレンジ）</t>
    <phoneticPr fontId="3"/>
  </si>
  <si>
    <t>FINE INDUSTRIAL CO.,LTD.</t>
  </si>
  <si>
    <t>材質別規格不適合（蒸発残留物 （4％酢酸）38μg/ml 検出）</t>
    <phoneticPr fontId="3"/>
  </si>
  <si>
    <t>調湿処理を行っていなかったため</t>
  </si>
  <si>
    <t>ナイロン製ヘラ（NYLON SPATULA）（パープル）</t>
    <phoneticPr fontId="3"/>
  </si>
  <si>
    <t>材質別規格不適合（蒸発残留物 （4％酢酸）32μg/ml 検出）</t>
    <phoneticPr fontId="3"/>
  </si>
  <si>
    <t>ナイロン製フライ返し（NYLON TURNER）（オレンジ）</t>
    <phoneticPr fontId="3"/>
  </si>
  <si>
    <t>SHENZHEN KANGWEN INDUSTRIAL CO.,LTD.</t>
    <phoneticPr fontId="3"/>
  </si>
  <si>
    <t>材質別規格不適合（蒸発残留物 （4％酢酸）39μg/ml 検出）</t>
    <phoneticPr fontId="3"/>
  </si>
  <si>
    <t>ナイロン製フライ返し（NYLON TURNER）（パープル）</t>
    <phoneticPr fontId="3"/>
  </si>
  <si>
    <t>材質別規格不適合（蒸発残留物 （4％酢酸）40μg/ml 検出）</t>
    <phoneticPr fontId="3"/>
  </si>
  <si>
    <t>生鮮未成熟さやいんげん</t>
    <phoneticPr fontId="3"/>
  </si>
  <si>
    <t>NEHAD AGRONOMY SERVICES</t>
  </si>
  <si>
    <t xml:space="preserve">オマーン               </t>
    <phoneticPr fontId="3"/>
  </si>
  <si>
    <t>11条3項に基づき人の健康を損なうおそれのない量として定める量を超えて残留（ピリダリル　0.02ppm 検出）</t>
    <phoneticPr fontId="3"/>
  </si>
  <si>
    <t>食品添加物：植物タンニン（TANNIC ACID K1）</t>
    <rPh sb="0" eb="2">
      <t>ショクヒン</t>
    </rPh>
    <phoneticPr fontId="3"/>
  </si>
  <si>
    <t>FLEVO CHEMIE (NEDERLAND) B.V.</t>
  </si>
  <si>
    <t>成分規格不適合（含量　不適（タンニン酸として40％））</t>
    <phoneticPr fontId="3"/>
  </si>
  <si>
    <t>小粒落花生（BLANCHED GROUNDNUT KARNELS）</t>
    <phoneticPr fontId="3"/>
  </si>
  <si>
    <t>COFCO SHANDONG PEANUT IMPORT &amp; EXPORT CO., LTD</t>
  </si>
  <si>
    <t>門司</t>
    <phoneticPr fontId="3"/>
  </si>
  <si>
    <t>高温多湿や日照りなど悪条件下で汚染されたと推定</t>
    <rPh sb="0" eb="2">
      <t>コウオン</t>
    </rPh>
    <rPh sb="2" eb="4">
      <t>タシツ</t>
    </rPh>
    <rPh sb="5" eb="7">
      <t>ヒデ</t>
    </rPh>
    <rPh sb="10" eb="14">
      <t>アクジョウケンカ</t>
    </rPh>
    <rPh sb="15" eb="17">
      <t>オセン</t>
    </rPh>
    <rPh sb="21" eb="23">
      <t>スイテイ</t>
    </rPh>
    <phoneticPr fontId="3"/>
  </si>
  <si>
    <t>とうもろこし</t>
    <phoneticPr fontId="3"/>
  </si>
  <si>
    <t>アフラトキシン陽性（10ppb)</t>
    <phoneticPr fontId="3"/>
  </si>
  <si>
    <t>清水</t>
    <phoneticPr fontId="3"/>
  </si>
  <si>
    <t>アフラトキシン陽性（17ppb)</t>
    <phoneticPr fontId="3"/>
  </si>
  <si>
    <t>調味干しシマアジ(DRIED SEASONED YELLOW STRIPE TREVALLY)</t>
    <phoneticPr fontId="3"/>
  </si>
  <si>
    <t>PHU HAI SEAPRODUCTS FACTORY</t>
  </si>
  <si>
    <t>成分規格不適合（クロラムフェニコール 0.0006ppm検出）</t>
    <phoneticPr fontId="3"/>
  </si>
  <si>
    <t>原料の鮮度保持を目的として使用していたため</t>
    <rPh sb="0" eb="2">
      <t>ゲンリョウ</t>
    </rPh>
    <rPh sb="3" eb="5">
      <t>センド</t>
    </rPh>
    <rPh sb="5" eb="7">
      <t>ホジ</t>
    </rPh>
    <rPh sb="8" eb="10">
      <t>モクテキ</t>
    </rPh>
    <rPh sb="13" eb="15">
      <t>シヨウ</t>
    </rPh>
    <phoneticPr fontId="3"/>
  </si>
  <si>
    <t>食品添加物：クエン酸（無水）（CITRIC ACID ANHYDROUS）</t>
    <phoneticPr fontId="3"/>
  </si>
  <si>
    <t>ANHUI BBCA PHARMA CEUTICAL CO.,LTD.</t>
  </si>
  <si>
    <t>成分規格不適合（純度試験（7）　多環芳香族炭化水素　不適）</t>
    <phoneticPr fontId="3"/>
  </si>
  <si>
    <t>アフラトキシン陽性（16ppb, 15ppb)</t>
    <phoneticPr fontId="3"/>
  </si>
  <si>
    <t>AGRI FOODS CO.</t>
  </si>
  <si>
    <t>11条3項に基づき人の健康を損なうおそれのない量として定める量を超えて残留（テブコナゾール 0.02ppm 検出）</t>
    <phoneticPr fontId="3"/>
  </si>
  <si>
    <t>成分規格不適合（ｲﾐﾀﾞｸﾛﾌﾟﾘﾄﾞ 0.22 ppm検出）</t>
    <phoneticPr fontId="3"/>
  </si>
  <si>
    <t>はちみつ（ROSSIAN HOMEMADE HONEY）</t>
    <phoneticPr fontId="3"/>
  </si>
  <si>
    <t>JSC TERNEYLES</t>
  </si>
  <si>
    <t>成分規格不適合（クロラムフェニコール　0.101ppm検出）</t>
    <phoneticPr fontId="3"/>
  </si>
  <si>
    <t>現地での集荷の際に誤って当該物質を含んだはちみつが混入したと推定</t>
    <rPh sb="0" eb="2">
      <t>ゲンチ</t>
    </rPh>
    <rPh sb="4" eb="6">
      <t>シュウカ</t>
    </rPh>
    <rPh sb="7" eb="8">
      <t>サイ</t>
    </rPh>
    <rPh sb="9" eb="10">
      <t>アヤマ</t>
    </rPh>
    <rPh sb="12" eb="14">
      <t>トウガイ</t>
    </rPh>
    <rPh sb="14" eb="16">
      <t>ブッシツ</t>
    </rPh>
    <rPh sb="17" eb="18">
      <t>フク</t>
    </rPh>
    <rPh sb="25" eb="27">
      <t>コンニュウ</t>
    </rPh>
    <rPh sb="30" eb="32">
      <t>スイテイ</t>
    </rPh>
    <phoneticPr fontId="3"/>
  </si>
  <si>
    <t>加熱後摂取冷凍食品（凍結直前未加熱）：その他の魚類（骨なし秋刀魚切り身）</t>
    <phoneticPr fontId="3"/>
  </si>
  <si>
    <t>ZHOUSHAN HAISILK AQUATIC PRODUCTS CO.,LTD.</t>
  </si>
  <si>
    <t xml:space="preserve">中華人民共和国            </t>
    <phoneticPr fontId="3"/>
  </si>
  <si>
    <t>成分規格不適合（ E.coli陽性）</t>
    <phoneticPr fontId="3"/>
  </si>
  <si>
    <t>川崎</t>
    <phoneticPr fontId="3"/>
  </si>
  <si>
    <t>自主検査</t>
    <phoneticPr fontId="3"/>
  </si>
  <si>
    <t>冷凍養殖えび　ブラックタイガー</t>
    <phoneticPr fontId="3"/>
  </si>
  <si>
    <t>PHU CUONG JOSTOCO SEAFOOD CORPORATION</t>
  </si>
  <si>
    <t>ベトナム</t>
    <phoneticPr fontId="3"/>
  </si>
  <si>
    <t>成分規格不適合（トリフルラリン 0.002ppm検出）</t>
    <phoneticPr fontId="3"/>
  </si>
  <si>
    <t>東京　</t>
    <phoneticPr fontId="3"/>
  </si>
  <si>
    <t>他の養殖池にて藻の発生を防ぐ目的で使用されたトリフルラリン製剤が流入したため</t>
    <rPh sb="0" eb="1">
      <t>タ</t>
    </rPh>
    <rPh sb="2" eb="5">
      <t>ヨウショクイケ</t>
    </rPh>
    <rPh sb="7" eb="8">
      <t>モ</t>
    </rPh>
    <rPh sb="9" eb="11">
      <t>ハッセイ</t>
    </rPh>
    <rPh sb="12" eb="13">
      <t>フセ</t>
    </rPh>
    <rPh sb="14" eb="16">
      <t>モクテキ</t>
    </rPh>
    <rPh sb="17" eb="19">
      <t>シヨウ</t>
    </rPh>
    <rPh sb="29" eb="31">
      <t>セイザイ</t>
    </rPh>
    <rPh sb="32" eb="34">
      <t>リュウニュウ</t>
    </rPh>
    <phoneticPr fontId="3"/>
  </si>
  <si>
    <t>命令検査</t>
    <phoneticPr fontId="3"/>
  </si>
  <si>
    <t>加熱後摂取冷凍食品（凍結直前未加熱）：伸ばし海老（NOBASHIEBI(BLACK TIGER)）</t>
    <phoneticPr fontId="3"/>
  </si>
  <si>
    <t>FIMEXVN</t>
  </si>
  <si>
    <t>成分規格不適合（トリフルラリン 0.005ppm検出）</t>
    <phoneticPr fontId="3"/>
  </si>
  <si>
    <t>養殖中にトリフルラリンを使用していた可能性</t>
  </si>
  <si>
    <t>冷凍養殖むき身えび（FROZEN PTO STRETCHED (NOBASHI) BLACK TIGER SHRIMP）</t>
    <phoneticPr fontId="3"/>
  </si>
  <si>
    <t>成分規格不適合（トリフルラリン 0.002ppm検出）</t>
  </si>
  <si>
    <t>その他の器具：ポリ塩化ビニル製調味料入れの底フタ（OWL SALT &amp; PEPPER SHAKER WHITE MATT (COVER)）</t>
    <rPh sb="2" eb="3">
      <t>タ</t>
    </rPh>
    <rPh sb="4" eb="6">
      <t>キグ</t>
    </rPh>
    <phoneticPr fontId="3"/>
  </si>
  <si>
    <t>HONG YOAN.</t>
  </si>
  <si>
    <t>材質別規格不適合（カドミウム　不適、鉛　不適）</t>
  </si>
  <si>
    <t>YANTAI AOFENG FOODSTUFF CO.,LTD</t>
  </si>
  <si>
    <t>工場の衛生管理不足</t>
    <rPh sb="0" eb="2">
      <t>コウジョウ</t>
    </rPh>
    <rPh sb="3" eb="5">
      <t>エイセイ</t>
    </rPh>
    <rPh sb="5" eb="7">
      <t>カンリ</t>
    </rPh>
    <rPh sb="7" eb="9">
      <t>フソク</t>
    </rPh>
    <phoneticPr fontId="3"/>
  </si>
  <si>
    <t>その他の果実調整品・さくらんぼエキス末</t>
    <phoneticPr fontId="3"/>
  </si>
  <si>
    <t>SHENZHEN DONGBANG IMPORT&amp;EXPORT CO.,LTD</t>
    <phoneticPr fontId="3"/>
  </si>
  <si>
    <t>指定外添加物(サイクラミン酸　0.14g/kg検出)</t>
    <phoneticPr fontId="3"/>
  </si>
  <si>
    <t>同じ製造ラインで中国国内向け食品を製造しており、機器の洗浄不足によって残存したサイクラミン酸が混入したため</t>
  </si>
  <si>
    <t>アフラトキシン陽性（13 ppb)</t>
    <phoneticPr fontId="3"/>
  </si>
  <si>
    <t>分別作業が不十分であったため</t>
  </si>
  <si>
    <t>乾めん：ライスヌードル（Tapioca Rice Sticks）</t>
    <phoneticPr fontId="3"/>
  </si>
  <si>
    <t>BICH CHI FOOD COMPANY</t>
    <phoneticPr fontId="3"/>
  </si>
  <si>
    <t>使用基準不適合（安息香酸　0.011 g/kg 検出）</t>
    <phoneticPr fontId="3"/>
  </si>
  <si>
    <t>原料の米に安息香酸を使用</t>
  </si>
  <si>
    <t>ゴム製ベイキングマット（LARGE FLOWER PATTERN BAKING MAT（ORANGE））</t>
    <phoneticPr fontId="3"/>
  </si>
  <si>
    <t>SHI DAI PLASTIC AND METAL FACTORY</t>
  </si>
  <si>
    <t>材質別規格不適合（カドミウム　220 μg/g 検出）</t>
    <phoneticPr fontId="3"/>
  </si>
  <si>
    <t>容器包装詰加圧加熱殺菌食品：アンコウ肝</t>
    <phoneticPr fontId="3"/>
  </si>
  <si>
    <t>RIZHAO SHENGLONG AQUATIC FOOD CO.,LTD</t>
  </si>
  <si>
    <t>貨物の搬送を冷凍で行ったためレトルトパウチの接着性が低下した</t>
  </si>
  <si>
    <t>土壌を通じての汚染</t>
    <rPh sb="0" eb="2">
      <t>ドジョウ</t>
    </rPh>
    <phoneticPr fontId="3"/>
  </si>
  <si>
    <t>加熱後摂取冷凍食品（凍結直前加熱）：（サバ塩焼き） MACKEREL SIOYAKI</t>
  </si>
  <si>
    <t>ZHOUSHAN JUNHUA AQUATIC PRODUCTS CO.,LTD.</t>
  </si>
  <si>
    <t>成分規格不適合（ロイコマラカイトグリーン 0.003 ppm検出）</t>
    <phoneticPr fontId="3"/>
  </si>
  <si>
    <t>原料中にマラカイトグリーンを含むものが含まれていたため</t>
  </si>
  <si>
    <t>生鮮いちご</t>
    <phoneticPr fontId="3"/>
  </si>
  <si>
    <t>ALL ONE KOREA CO., LTD.</t>
  </si>
  <si>
    <t>11条3項に基づき人の健康を損なうおそれのない量として定める量を超えて残留（メトコナゾール 0.02 ppm検出）</t>
    <phoneticPr fontId="3"/>
  </si>
  <si>
    <t>近隣農家が使用した農薬が飛散したため</t>
  </si>
  <si>
    <t>粉末清涼飲料：JUJUBE TEA(ナツメ茶）</t>
    <phoneticPr fontId="3"/>
  </si>
  <si>
    <t>SAMHWA HANYANG FOODS CO.,LTD.</t>
  </si>
  <si>
    <t>製造方法の確認不足、検査体制の不備</t>
    <rPh sb="0" eb="2">
      <t>セイゾウ</t>
    </rPh>
    <rPh sb="2" eb="4">
      <t>ホウホウ</t>
    </rPh>
    <rPh sb="5" eb="7">
      <t>カクニン</t>
    </rPh>
    <rPh sb="7" eb="9">
      <t>ブソク</t>
    </rPh>
    <rPh sb="10" eb="12">
      <t>ケンサ</t>
    </rPh>
    <rPh sb="12" eb="14">
      <t>タイセイ</t>
    </rPh>
    <rPh sb="15" eb="17">
      <t>フビ</t>
    </rPh>
    <phoneticPr fontId="3"/>
  </si>
  <si>
    <t>バター(BURRO DI PANNA FRESCA)</t>
    <phoneticPr fontId="3"/>
  </si>
  <si>
    <t>BURRIFICIO ARTIGIANALE DI OCCELLI G.&amp;C. S.N.C</t>
  </si>
  <si>
    <t>CENTORO AGROALIMENTARE E LOGISTICA</t>
    <phoneticPr fontId="3"/>
  </si>
  <si>
    <t>11条3項に基づき人の健康を損なうおそれのない量として定める量を超えて残留（ピリメタニル 0.02 ppm 検出）</t>
    <phoneticPr fontId="3"/>
  </si>
  <si>
    <t>ピスタチオナッツペースト（PISTACCHIO PURO REALE）</t>
    <phoneticPr fontId="3"/>
  </si>
  <si>
    <t>COM.PR.ITAL.SPA</t>
    <phoneticPr fontId="3"/>
  </si>
  <si>
    <t>使用基準不適合（銅クロロフィル）</t>
    <phoneticPr fontId="3"/>
  </si>
  <si>
    <t>食品添加物使用基準の認識不足</t>
  </si>
  <si>
    <t>乾燥かんぴょう(DRY GOURD SHAVINGS)</t>
    <phoneticPr fontId="3"/>
  </si>
  <si>
    <t>TIANJIN HRSJ IMPORT &amp; EXPORT TRADE CO.,LTD.</t>
    <phoneticPr fontId="3"/>
  </si>
  <si>
    <t>使用基準不適合（二酸化硫黄 5.8g/kg検出）</t>
    <phoneticPr fontId="3"/>
  </si>
  <si>
    <t>燻蒸後の乾燥期間が不十分であったため</t>
  </si>
  <si>
    <t>冷凍切り身・むき身　いか類：加熱加工用（FROZEN CUTTLE FISH）</t>
    <rPh sb="14" eb="16">
      <t>カネツ</t>
    </rPh>
    <rPh sb="16" eb="18">
      <t>カコウ</t>
    </rPh>
    <rPh sb="18" eb="19">
      <t>ヨウ</t>
    </rPh>
    <phoneticPr fontId="3"/>
  </si>
  <si>
    <t>HIEP PHAT SEAFOOD COMPANY</t>
  </si>
  <si>
    <t>原料がクロラムフェニコールを使用していた管理外のものであったため</t>
    <rPh sb="0" eb="2">
      <t>ゲンリョウ</t>
    </rPh>
    <rPh sb="14" eb="16">
      <t>シヨウ</t>
    </rPh>
    <rPh sb="20" eb="23">
      <t>カンリガイ</t>
    </rPh>
    <phoneticPr fontId="3"/>
  </si>
  <si>
    <t>その他の器具：ゴム製パッキン （FIDO JAR HERM 5000）</t>
    <rPh sb="2" eb="3">
      <t>タ</t>
    </rPh>
    <rPh sb="4" eb="6">
      <t>キグ</t>
    </rPh>
    <phoneticPr fontId="3"/>
  </si>
  <si>
    <t>BORMIOLI ROCCO &amp; FIGLIO S. P. A.</t>
  </si>
  <si>
    <t>材質別規格不適合（亜鉛 17μg/ml 検出）</t>
    <phoneticPr fontId="3"/>
  </si>
  <si>
    <t>イタリア国内用商品を輸出したため</t>
    <rPh sb="4" eb="7">
      <t>コクナイヨウ</t>
    </rPh>
    <rPh sb="7" eb="9">
      <t>ショウヒン</t>
    </rPh>
    <rPh sb="10" eb="12">
      <t>ユシュツ</t>
    </rPh>
    <phoneticPr fontId="3"/>
  </si>
  <si>
    <t>フルーツブランデー（PALINCA）</t>
    <phoneticPr fontId="3"/>
  </si>
  <si>
    <t>S. C. PRIVAT SILVIU ZETEA SRL</t>
  </si>
  <si>
    <t xml:space="preserve">ルーマニア              </t>
    <phoneticPr fontId="3"/>
  </si>
  <si>
    <r>
      <t>メタノール　1.9mg/cm</t>
    </r>
    <r>
      <rPr>
        <vertAlign val="superscript"/>
        <sz val="11"/>
        <rFont val="ＭＳ Ｐゴシック"/>
        <family val="3"/>
        <charset val="128"/>
      </rPr>
      <t>3</t>
    </r>
    <r>
      <rPr>
        <sz val="11"/>
        <color theme="1"/>
        <rFont val="ＭＳ Ｐゴシック"/>
        <family val="2"/>
        <charset val="128"/>
        <scheme val="minor"/>
      </rPr>
      <t>検出</t>
    </r>
    <phoneticPr fontId="3"/>
  </si>
  <si>
    <t>メタノール濃度の高い表層液の除去量が少なかったため</t>
    <rPh sb="5" eb="7">
      <t>ノウド</t>
    </rPh>
    <rPh sb="8" eb="9">
      <t>タカ</t>
    </rPh>
    <rPh sb="10" eb="12">
      <t>ヒョウソウ</t>
    </rPh>
    <rPh sb="12" eb="13">
      <t>エキ</t>
    </rPh>
    <rPh sb="14" eb="16">
      <t>ジョキョ</t>
    </rPh>
    <rPh sb="16" eb="17">
      <t>リョウ</t>
    </rPh>
    <rPh sb="18" eb="19">
      <t>スク</t>
    </rPh>
    <phoneticPr fontId="3"/>
  </si>
  <si>
    <t>COASTAL GREEN AGRICULTURE LLC</t>
  </si>
  <si>
    <t>11条3項に基づき人の健康を損なうおそれのない量として定める量を超えて残留（ピリダリル 0.02ppm 検出）</t>
    <phoneticPr fontId="3"/>
  </si>
  <si>
    <t>基準値を誤認したため</t>
  </si>
  <si>
    <t>冷凍魚肉ねり製品：はんぺん</t>
    <phoneticPr fontId="3"/>
  </si>
  <si>
    <t>HAE JIN MOOLSAN CO.,LTD.</t>
  </si>
  <si>
    <t>加熱後摂取冷凍食品（凍結直前未加熱）：えび類（FROZEN KE SHRIMP FRY）</t>
    <phoneticPr fontId="3"/>
  </si>
  <si>
    <t>COASTAL FISHERIES DEVELOPMENT CORPORATION</t>
  </si>
  <si>
    <t>成分規格不適合（トリフルラリン 0.020ppm検出）</t>
    <phoneticPr fontId="3"/>
  </si>
  <si>
    <t>養殖池の水の殺菌を目的としてトリフルラリンを含む薬剤を使用していたため</t>
  </si>
  <si>
    <t>WEIFANG JINCHUN FOOD CO.,LTD.</t>
  </si>
  <si>
    <t>CALDO DE BACON</t>
    <phoneticPr fontId="3"/>
  </si>
  <si>
    <t>指定外添加物(TBHQ 20μg/g検出)</t>
    <phoneticPr fontId="3"/>
  </si>
  <si>
    <t>原材料の植物性油脂に使用されていたため</t>
    <rPh sb="0" eb="3">
      <t>ゲンザイリョウ</t>
    </rPh>
    <rPh sb="4" eb="7">
      <t>ショクブツセイ</t>
    </rPh>
    <rPh sb="7" eb="9">
      <t>ユシ</t>
    </rPh>
    <rPh sb="10" eb="12">
      <t>シヨウ</t>
    </rPh>
    <phoneticPr fontId="3"/>
  </si>
  <si>
    <t>11条3項に基づき人の健康を損なうおそれのない量として定める量を超えて残留（ピリダリル 0.11ppm 検出）</t>
    <phoneticPr fontId="3"/>
  </si>
  <si>
    <t>非加熱食肉製品：生ハム（プロシュート）（SLICED PARMA HAM）</t>
    <phoneticPr fontId="3"/>
  </si>
  <si>
    <t>ITALFINE SRL</t>
    <phoneticPr fontId="3"/>
  </si>
  <si>
    <t>無加熱摂取冷凍食品：ボイルベビー帆立（FROZEN BOILED SCALLOP ADDUCTOR ）</t>
    <phoneticPr fontId="3"/>
  </si>
  <si>
    <t>CHANGLI LUQUAN AQUATIC PRODUCTS CO.,LTD</t>
  </si>
  <si>
    <t>製造中の温度管理不足</t>
    <phoneticPr fontId="3"/>
  </si>
  <si>
    <t>加熱後摂取冷凍食品（凍結直前未加熱）：えび類（FROZEN PURI PURI EBI FRY）</t>
    <phoneticPr fontId="3"/>
  </si>
  <si>
    <t>成分規格不適合（フラゾリドン（AOZとして）0.001 ppm検出）</t>
    <phoneticPr fontId="3"/>
  </si>
  <si>
    <t>インド産エビを原料としたため、また検査体制の不備</t>
    <rPh sb="3" eb="4">
      <t>サン</t>
    </rPh>
    <rPh sb="7" eb="9">
      <t>ゲンリョウ</t>
    </rPh>
    <rPh sb="17" eb="19">
      <t>ケンサ</t>
    </rPh>
    <rPh sb="19" eb="21">
      <t>タイセイ</t>
    </rPh>
    <rPh sb="22" eb="24">
      <t>フビ</t>
    </rPh>
    <phoneticPr fontId="3"/>
  </si>
  <si>
    <t>異臭・腐敗・変敗及びカビの発生を認めた</t>
    <phoneticPr fontId="3"/>
  </si>
  <si>
    <t>冷凍ケール</t>
    <phoneticPr fontId="3"/>
  </si>
  <si>
    <t>MS. BUDDHA PLUEMTHANOM</t>
  </si>
  <si>
    <t>11条3項に基づき人の健康を損なうおそれのない量として定める量を超えて残留（トルフェンピラド　0.05ppm 検出）</t>
    <phoneticPr fontId="3"/>
  </si>
  <si>
    <t>冷凍養殖むきえび (FROZEN PEELED BLACK TIGER SHRIMP)</t>
    <phoneticPr fontId="3"/>
  </si>
  <si>
    <t>養殖池にて池底の藻を除去するために除草剤として使用されたトリフルラリンが残留していたため</t>
    <rPh sb="0" eb="3">
      <t>ヨウショクイケ</t>
    </rPh>
    <rPh sb="5" eb="6">
      <t>イケ</t>
    </rPh>
    <rPh sb="6" eb="7">
      <t>ソコ</t>
    </rPh>
    <rPh sb="8" eb="9">
      <t>モ</t>
    </rPh>
    <rPh sb="10" eb="12">
      <t>ジョキョ</t>
    </rPh>
    <rPh sb="17" eb="20">
      <t>ジョソウザイ</t>
    </rPh>
    <rPh sb="23" eb="25">
      <t>シヨウ</t>
    </rPh>
    <rPh sb="36" eb="38">
      <t>ザンリュウ</t>
    </rPh>
    <phoneticPr fontId="3"/>
  </si>
  <si>
    <t>その他の器具：ゴム製DOOR RETURN BAND OF No.11 MY M&amp;M CHOCOLATE CANDIES FIXTURE</t>
    <rPh sb="9" eb="10">
      <t>セイ</t>
    </rPh>
    <phoneticPr fontId="3"/>
  </si>
  <si>
    <t>TRADE FIXTURES</t>
    <phoneticPr fontId="3"/>
  </si>
  <si>
    <t>材質別規格不適合（フェノール　不適）</t>
    <phoneticPr fontId="3"/>
  </si>
  <si>
    <t>ビスケット類：MOCHA CHOCOLATE COOKIES</t>
    <phoneticPr fontId="3"/>
  </si>
  <si>
    <t>EVER DELICIOUS FOOD SDN. BHD.</t>
    <phoneticPr fontId="3"/>
  </si>
  <si>
    <t>マレーシア</t>
    <phoneticPr fontId="3"/>
  </si>
  <si>
    <t>指定外添加物(TBHQ 4ppm検出)</t>
    <phoneticPr fontId="3"/>
  </si>
  <si>
    <t>マレーシア国内向け用の原料を誤って使用したため</t>
    <rPh sb="5" eb="7">
      <t>コクナイ</t>
    </rPh>
    <rPh sb="7" eb="8">
      <t>ム</t>
    </rPh>
    <rPh sb="9" eb="10">
      <t>ヨウ</t>
    </rPh>
    <rPh sb="11" eb="13">
      <t>ゲンリョウ</t>
    </rPh>
    <rPh sb="14" eb="15">
      <t>アヤマ</t>
    </rPh>
    <rPh sb="17" eb="19">
      <t>シヨウ</t>
    </rPh>
    <phoneticPr fontId="3"/>
  </si>
  <si>
    <t>動物がん具：ぬいぐるみ　PERFECT PETZZZ （LION）のポリエチレン部分</t>
    <phoneticPr fontId="3"/>
  </si>
  <si>
    <t>PEIXIAN TASONG HANDICRAFT INDUSTRY CO.,LTD.</t>
    <phoneticPr fontId="3"/>
  </si>
  <si>
    <t>おもちゃ又はその原材料の規格不適合（残留蒸発物　不適（32μg/ml））</t>
    <phoneticPr fontId="3"/>
  </si>
  <si>
    <t>動物がん具：ぬいぐるみ　PERFECT PETZZZ （GORILLA）のポリエチレン部分</t>
    <phoneticPr fontId="3"/>
  </si>
  <si>
    <t>動物がん具：ぬいぐるみ　PERFECT PETZZZ （PANDA）のポリエチレン部分</t>
    <phoneticPr fontId="3"/>
  </si>
  <si>
    <t>冷凍 切り身 むき身 いか類：生食用（FROZEN MAIKA SLICE）</t>
    <phoneticPr fontId="3"/>
  </si>
  <si>
    <t>YANTAI JIULONG FOODS CO.,LTD.</t>
    <phoneticPr fontId="3"/>
  </si>
  <si>
    <t>殺菌不足、使用器具の洗浄及び殺菌不足</t>
  </si>
  <si>
    <t>冷凍養殖尾付むきえび（FROZEN SHRIMP BT NOBASHI EBI）</t>
    <phoneticPr fontId="3"/>
  </si>
  <si>
    <t>CUULONG SEAPRODUCTS CO.</t>
  </si>
  <si>
    <t>成分規格不適合（トリフルラリン 0.005ppm検出）</t>
    <phoneticPr fontId="3"/>
  </si>
  <si>
    <t>養殖池に発生する藻を除去するために、除草剤であるトリフルラリンを使用したため</t>
    <phoneticPr fontId="3"/>
  </si>
  <si>
    <t>いったピーナッツ（ROASTED PEANUTS IN SHELL）</t>
    <phoneticPr fontId="3"/>
  </si>
  <si>
    <t>YANTAI SUN GLORY FOODS CO.,LTD.</t>
  </si>
  <si>
    <t>アフラトキシン陽性（68ppb)</t>
    <phoneticPr fontId="3"/>
  </si>
  <si>
    <t>加熱後摂取冷凍食品（凍結直前加熱）：揚げナス（FROZEN FRIED EGGPLANT）</t>
    <phoneticPr fontId="3"/>
  </si>
  <si>
    <t>YANTAI YONGQING FOODSTUFF CO.,LTD.</t>
  </si>
  <si>
    <t>作業員の手や手袋及び製造ラインの殺菌不足</t>
  </si>
  <si>
    <t>AGREX,INCORPORATED</t>
    <phoneticPr fontId="3"/>
  </si>
  <si>
    <t>アフラトキシン陽性（48ppb)</t>
    <phoneticPr fontId="3"/>
  </si>
  <si>
    <t>いったピーナッツ（MIDDLEAF BUTTER TOFFEE PEANUTS）</t>
    <phoneticPr fontId="3"/>
  </si>
  <si>
    <t>アフラトキシン陽性（106ppb)</t>
    <phoneticPr fontId="3"/>
  </si>
  <si>
    <t>現地での管理不足</t>
    <rPh sb="0" eb="2">
      <t>ゲンチ</t>
    </rPh>
    <rPh sb="4" eb="6">
      <t>カンリ</t>
    </rPh>
    <rPh sb="6" eb="8">
      <t>ブソク</t>
    </rPh>
    <phoneticPr fontId="3"/>
  </si>
  <si>
    <t>粉末清涼飲料：インスタント紅茶（TEA LLA PESCA）</t>
    <phoneticPr fontId="3"/>
  </si>
  <si>
    <t>ALMAR S.R.L.</t>
  </si>
  <si>
    <t>原材料受入の際、十分な品質検査を行っていなかったため</t>
    <rPh sb="0" eb="3">
      <t>ゲンザイリョウ</t>
    </rPh>
    <rPh sb="3" eb="5">
      <t>ウケイレ</t>
    </rPh>
    <rPh sb="6" eb="7">
      <t>サイ</t>
    </rPh>
    <rPh sb="8" eb="10">
      <t>ジュウブン</t>
    </rPh>
    <rPh sb="11" eb="13">
      <t>ヒンシツ</t>
    </rPh>
    <rPh sb="13" eb="15">
      <t>ケンサ</t>
    </rPh>
    <rPh sb="16" eb="17">
      <t>オコナ</t>
    </rPh>
    <phoneticPr fontId="3"/>
  </si>
  <si>
    <t xml:space="preserve">容器包装詰加圧加熱殺菌食品：種実類の調整品 SUGAR SWEET CHESTNUT RETORT </t>
    <rPh sb="19" eb="20">
      <t>セイ</t>
    </rPh>
    <phoneticPr fontId="3"/>
  </si>
  <si>
    <t>BAMTRAE FARMING ASSOCIATION CORPORATION</t>
    <phoneticPr fontId="3"/>
  </si>
  <si>
    <t>殺菌工程での管理不備</t>
  </si>
  <si>
    <t>食品添加物：アルギン酸ナトリウム（SODIUM ALGINATE）</t>
    <phoneticPr fontId="3"/>
  </si>
  <si>
    <t>QINGDAO GATHER GREAT OCEAN SEAWEED INDUSTRY CO. LTD</t>
    <phoneticPr fontId="3"/>
  </si>
  <si>
    <t>成分規格不適合（乾燥減量16.2%）</t>
    <phoneticPr fontId="3"/>
  </si>
  <si>
    <t>チョコレート（CHOCOLATE ADVENT CALENDAR STILLE NACHT KAPELLE）</t>
    <phoneticPr fontId="3"/>
  </si>
  <si>
    <t>使用添加物の確認不足</t>
    <rPh sb="0" eb="2">
      <t>シヨウ</t>
    </rPh>
    <rPh sb="2" eb="5">
      <t>テンカブツ</t>
    </rPh>
    <rPh sb="6" eb="8">
      <t>カクニン</t>
    </rPh>
    <rPh sb="8" eb="10">
      <t>ブソク</t>
    </rPh>
    <phoneticPr fontId="2"/>
  </si>
  <si>
    <t>割ぽう具：ホウロウ引き製 STEEL BARBECUE GRILL　鉄板</t>
    <phoneticPr fontId="3"/>
  </si>
  <si>
    <t>CAPITAL ALLIANCE INTERNATIONAL LTD.</t>
  </si>
  <si>
    <t>製造工程の一部を実施していなかったため</t>
    <rPh sb="0" eb="2">
      <t>セイゾウ</t>
    </rPh>
    <rPh sb="2" eb="4">
      <t>コウテイ</t>
    </rPh>
    <rPh sb="5" eb="7">
      <t>イチブ</t>
    </rPh>
    <rPh sb="8" eb="10">
      <t>ジッシ</t>
    </rPh>
    <phoneticPr fontId="3"/>
  </si>
  <si>
    <t>とうもろこし DENT CORN (YELLOW CORN)</t>
    <phoneticPr fontId="3"/>
  </si>
  <si>
    <t>アフラトキシン陽性（37ppb)</t>
    <phoneticPr fontId="3"/>
  </si>
  <si>
    <t>ぶどう酒：HAVENSCOURT 2008 CALＩFORNIA CHARDONNAY</t>
    <phoneticPr fontId="3"/>
  </si>
  <si>
    <t>WOODBRIDGE WINERY, INC.</t>
  </si>
  <si>
    <t>使用基準不適合（ソルビン酸　0.11 g/kg 検出、対象外使用）</t>
    <rPh sb="12" eb="13">
      <t>サン</t>
    </rPh>
    <phoneticPr fontId="3"/>
  </si>
  <si>
    <t>原料の濃縮ブドウジュースに使用</t>
  </si>
  <si>
    <t>ぶどう酒：HAVENSCOURT NV CALＩFORNIA PINOT NOIR</t>
    <phoneticPr fontId="3"/>
  </si>
  <si>
    <t>使用基準不適合（ソルビン酸　0.12 g/kg 検出、対象外使用）</t>
    <rPh sb="12" eb="13">
      <t>サン</t>
    </rPh>
    <phoneticPr fontId="3"/>
  </si>
  <si>
    <t>ぶどう酒：HAVENSCOURT 2006 CALＩFORNIA CABERNET　SAUVIGNON</t>
    <phoneticPr fontId="3"/>
  </si>
  <si>
    <t>使用基準不適合（ソルビン酸　0.09g/kg 検出、対象外使用）</t>
    <rPh sb="12" eb="13">
      <t>サン</t>
    </rPh>
    <phoneticPr fontId="3"/>
  </si>
  <si>
    <t xml:space="preserve">加熱後摂取冷凍食品（凍結直前未加熱）：その他の食料品FROZEN EBI CREAM CROQUETTE </t>
    <phoneticPr fontId="3"/>
  </si>
  <si>
    <t>HIC (THAILAND) CO., LTD.</t>
  </si>
  <si>
    <r>
      <t>成分規格不適合（細菌数　3.6×10</t>
    </r>
    <r>
      <rPr>
        <vertAlign val="superscript"/>
        <sz val="11"/>
        <rFont val="ＭＳ Ｐゴシック"/>
        <family val="3"/>
        <charset val="128"/>
      </rPr>
      <t>7</t>
    </r>
    <r>
      <rPr>
        <sz val="11"/>
        <color theme="1"/>
        <rFont val="ＭＳ Ｐゴシック"/>
        <family val="2"/>
        <charset val="128"/>
        <scheme val="minor"/>
      </rPr>
      <t>/g）</t>
    </r>
    <phoneticPr fontId="3"/>
  </si>
  <si>
    <t>輸送時における温度管理不足</t>
    <rPh sb="0" eb="3">
      <t>ユソウジ</t>
    </rPh>
    <rPh sb="7" eb="9">
      <t>オンド</t>
    </rPh>
    <rPh sb="9" eb="11">
      <t>カンリ</t>
    </rPh>
    <rPh sb="11" eb="13">
      <t>ブソク</t>
    </rPh>
    <phoneticPr fontId="3"/>
  </si>
  <si>
    <t>割ぽう具：ポリプロピレン製絞り出し口(ORNAMENTIK SPRITZTUTEN SET PP PARTS)</t>
    <phoneticPr fontId="3"/>
  </si>
  <si>
    <t>THERMOHAUSER ERWIN BUSCH GMBH</t>
  </si>
  <si>
    <t xml:space="preserve">ドイツ              </t>
    <phoneticPr fontId="3"/>
  </si>
  <si>
    <t>材質別規格不適合（カドミウム　753 μg/g 検出）</t>
    <phoneticPr fontId="3"/>
  </si>
  <si>
    <t>他の製品を製造した後の洗浄不足</t>
    <rPh sb="0" eb="1">
      <t>タ</t>
    </rPh>
    <rPh sb="2" eb="4">
      <t>セイヒン</t>
    </rPh>
    <rPh sb="5" eb="7">
      <t>セイゾウ</t>
    </rPh>
    <rPh sb="9" eb="10">
      <t>ノチ</t>
    </rPh>
    <rPh sb="11" eb="13">
      <t>センジョウ</t>
    </rPh>
    <rPh sb="13" eb="15">
      <t>ブソク</t>
    </rPh>
    <phoneticPr fontId="3"/>
  </si>
  <si>
    <t>加熱後摂取冷凍食品（凍結直前未加熱）：海鮮わかめスープ(FROZEN SEAＳWEED SOUP)</t>
    <phoneticPr fontId="3"/>
  </si>
  <si>
    <t>SIC CO., LTD.</t>
    <phoneticPr fontId="3"/>
  </si>
  <si>
    <r>
      <t>成分規格不適合（細菌数 4.0×10</t>
    </r>
    <r>
      <rPr>
        <vertAlign val="superscript"/>
        <sz val="11"/>
        <rFont val="ＭＳ Ｐゴシック"/>
        <family val="3"/>
        <charset val="128"/>
      </rPr>
      <t>6</t>
    </r>
    <r>
      <rPr>
        <sz val="11"/>
        <color theme="1"/>
        <rFont val="ＭＳ Ｐゴシック"/>
        <family val="2"/>
        <charset val="128"/>
        <scheme val="minor"/>
      </rPr>
      <t>/g）</t>
    </r>
    <phoneticPr fontId="3"/>
  </si>
  <si>
    <t>割ぽう具：組み合わせ　くるくる回転ピーラー（HANDLE ROUND PEELER）</t>
    <phoneticPr fontId="3"/>
  </si>
  <si>
    <t>RUIAN SUNWAY ELECTRONIC FACTORY</t>
  </si>
  <si>
    <t>材質別規格不適合（蒸発残留物 （4％酢酸）60μg/ml 検出）</t>
    <phoneticPr fontId="3"/>
  </si>
  <si>
    <t>製造時に工業用補助剤を使用していたため</t>
    <rPh sb="0" eb="3">
      <t>セイゾウジ</t>
    </rPh>
    <rPh sb="4" eb="7">
      <t>コウギョウヨウ</t>
    </rPh>
    <rPh sb="7" eb="10">
      <t>ホジョザイ</t>
    </rPh>
    <rPh sb="11" eb="13">
      <t>シヨウ</t>
    </rPh>
    <phoneticPr fontId="3"/>
  </si>
  <si>
    <t>その他の魚肉ねり製品：海鮮棒(チーズ)（KAISEN BOU(CHEESE)）</t>
    <phoneticPr fontId="3"/>
  </si>
  <si>
    <t>FUQING FUCHANG TRADING CO.,LTD</t>
  </si>
  <si>
    <t>加熱不足の可能性</t>
    <rPh sb="0" eb="2">
      <t>カネツ</t>
    </rPh>
    <rPh sb="2" eb="4">
      <t>ブソク</t>
    </rPh>
    <rPh sb="5" eb="8">
      <t>カノウセイ</t>
    </rPh>
    <phoneticPr fontId="3"/>
  </si>
  <si>
    <t>粉末清涼飲料：SESAME POWDER</t>
    <phoneticPr fontId="3"/>
  </si>
  <si>
    <t>HONG LI FOOD ENTERPRISE CO.,LTD</t>
    <phoneticPr fontId="3"/>
  </si>
  <si>
    <t>包装機材の消毒不備</t>
  </si>
  <si>
    <t>冷凍　切り身　むき身　いか類（紋甲イカ　フラワーカット）：FROZEN CUTTLE FISH HALF CUT WITH COMB</t>
    <phoneticPr fontId="3"/>
  </si>
  <si>
    <t>BARIA VUNGTAU SEAFOOD PROCESSING &amp; IMP.EXP.JOINT STOCK CO.</t>
  </si>
  <si>
    <t>成分規格不適合（クロラムフェニコール 0.0007ppm 検出）</t>
    <phoneticPr fontId="3"/>
  </si>
  <si>
    <t>JYOUETSU INTERNATIONAL CO.,LTD.</t>
  </si>
  <si>
    <t>成分規格不適合（フェニトロチオン　0.003 ppm検出）</t>
    <phoneticPr fontId="3"/>
  </si>
  <si>
    <t>池の周囲にある畑から雨水と共に農薬成分が流入したため</t>
  </si>
  <si>
    <t>野草加工品及び香辛料：クミンシードパウダー</t>
    <phoneticPr fontId="3"/>
  </si>
  <si>
    <t>STARWEST BOTANICALS INC.</t>
  </si>
  <si>
    <t>成分規格不適合（プロフェノホス 0.24ppm検出）</t>
    <phoneticPr fontId="3"/>
  </si>
  <si>
    <t>現地での検査不足</t>
    <rPh sb="0" eb="2">
      <t>ゲンチ</t>
    </rPh>
    <rPh sb="4" eb="6">
      <t>ケンサ</t>
    </rPh>
    <rPh sb="6" eb="8">
      <t>ブソク</t>
    </rPh>
    <phoneticPr fontId="3"/>
  </si>
  <si>
    <t>ANQIU DONGFANGLONG FOODSTUFFS CO., LTD.</t>
  </si>
  <si>
    <t>11条3項に基づき人の健康を損なうおそれのない量として定める量を超えて残留（アルジカルブスルホシキド　0.02ppm 検出）</t>
    <phoneticPr fontId="3"/>
  </si>
  <si>
    <t>バター（BEURRE A VOTRE LOGO DOUX）</t>
    <phoneticPr fontId="3"/>
  </si>
  <si>
    <t>FROMAGERIE PASCAL BEILLEVAIRE</t>
  </si>
  <si>
    <t>商品の温度管理が不適切であった可能性</t>
  </si>
  <si>
    <t>JYOUETSU INTERNATIONAL CO.,LTD.</t>
    <phoneticPr fontId="3"/>
  </si>
  <si>
    <t>成分規格不適合（フェニトロチオン　0.004ppm検出）</t>
    <phoneticPr fontId="3"/>
  </si>
  <si>
    <t>池の周囲の畑から雨水と共に流れ込んだため</t>
    <rPh sb="0" eb="1">
      <t>イケ</t>
    </rPh>
    <rPh sb="2" eb="4">
      <t>シュウイ</t>
    </rPh>
    <rPh sb="5" eb="6">
      <t>ハタケ</t>
    </rPh>
    <rPh sb="8" eb="10">
      <t>ウスイ</t>
    </rPh>
    <rPh sb="11" eb="12">
      <t>トモ</t>
    </rPh>
    <rPh sb="13" eb="14">
      <t>ナガ</t>
    </rPh>
    <rPh sb="15" eb="16">
      <t>コ</t>
    </rPh>
    <phoneticPr fontId="3"/>
  </si>
  <si>
    <t>ビスケット類：AMARETTO</t>
    <phoneticPr fontId="3"/>
  </si>
  <si>
    <t>TAZ GROUP S.R.L.</t>
    <phoneticPr fontId="3"/>
  </si>
  <si>
    <t>使用基準不適合（ソルビン酸カリウムの対象外使用）</t>
    <rPh sb="18" eb="21">
      <t>タイショウガイ</t>
    </rPh>
    <rPh sb="21" eb="23">
      <t>シヨウ</t>
    </rPh>
    <phoneticPr fontId="3"/>
  </si>
  <si>
    <t>ケーキ類：STELLINA DI PANDORO AL CIOCCOLATO</t>
    <phoneticPr fontId="3"/>
  </si>
  <si>
    <t>A. C. COCOANET DE VENEZUELA</t>
  </si>
  <si>
    <t>CARGILL INTERNATIONAL S.A.</t>
  </si>
  <si>
    <t>現地での検査不足、輸送途中でのアフラトキシンの産生</t>
    <rPh sb="0" eb="2">
      <t>ゲンチ</t>
    </rPh>
    <rPh sb="4" eb="6">
      <t>ケンサ</t>
    </rPh>
    <rPh sb="6" eb="8">
      <t>ブソク</t>
    </rPh>
    <phoneticPr fontId="3"/>
  </si>
  <si>
    <t>無加熱摂取冷凍食品：ボイルえび(FROZEN COOKED PEELED SHRIMP)</t>
    <phoneticPr fontId="3"/>
  </si>
  <si>
    <t>CRYSTAL FROZEN FOODS CO.,LTD</t>
  </si>
  <si>
    <t>作業員の手指の洗浄不足、もしくは加熱不足の可能性</t>
    <rPh sb="0" eb="3">
      <t>サギョウイン</t>
    </rPh>
    <rPh sb="4" eb="5">
      <t>テ</t>
    </rPh>
    <rPh sb="5" eb="6">
      <t>ユビ</t>
    </rPh>
    <rPh sb="7" eb="9">
      <t>センジョウ</t>
    </rPh>
    <rPh sb="9" eb="11">
      <t>ブソク</t>
    </rPh>
    <rPh sb="16" eb="18">
      <t>カネツ</t>
    </rPh>
    <rPh sb="18" eb="20">
      <t>ブソク</t>
    </rPh>
    <rPh sb="21" eb="24">
      <t>カノウセイ</t>
    </rPh>
    <phoneticPr fontId="3"/>
  </si>
  <si>
    <t xml:space="preserve">アメリカ合衆国            </t>
    <phoneticPr fontId="3"/>
  </si>
  <si>
    <t>アフラトキシン陽性（14ppb)</t>
    <phoneticPr fontId="3"/>
  </si>
  <si>
    <t>東京　</t>
    <phoneticPr fontId="3"/>
  </si>
  <si>
    <t>現地での検査不備または航海中に発生したため</t>
  </si>
  <si>
    <t>命令検査</t>
    <phoneticPr fontId="3"/>
  </si>
  <si>
    <t>MITSUI &amp; CO. U.S.A</t>
    <phoneticPr fontId="3"/>
  </si>
  <si>
    <t xml:space="preserve">動物がん具：ぬいぐるみ GOSIG KATT SOFT TOY 50cm GREY AP CN </t>
    <phoneticPr fontId="3"/>
  </si>
  <si>
    <t>PT. QUTY KARUNIA</t>
  </si>
  <si>
    <t>製造基準不適合（食品衛生法施行規則別表第１に掲げる着色料以外の着色料の溶出）</t>
    <phoneticPr fontId="3"/>
  </si>
  <si>
    <t>使用した着色料の定着性が安定しなかった</t>
  </si>
  <si>
    <t>半発酵茶：ウーロン茶</t>
    <phoneticPr fontId="3"/>
  </si>
  <si>
    <t>CHA NONG ZI JIA</t>
    <phoneticPr fontId="3"/>
  </si>
  <si>
    <t>成分規格不適合（トリアゾホス 3.1ppm検出）</t>
  </si>
  <si>
    <t>異臭・変敗及び塊化を認めた</t>
    <rPh sb="7" eb="8">
      <t>カイ</t>
    </rPh>
    <rPh sb="8" eb="9">
      <t>カ</t>
    </rPh>
    <phoneticPr fontId="3"/>
  </si>
  <si>
    <t>ハッチカバーのネジがゆるんでいたことによる海水の侵入のため</t>
    <rPh sb="21" eb="23">
      <t>カイスイ</t>
    </rPh>
    <rPh sb="24" eb="26">
      <t>シンニュウ</t>
    </rPh>
    <phoneticPr fontId="3"/>
  </si>
  <si>
    <t>調味料：キャノン薬味ソース（CANON SPICY SAUCE）</t>
    <rPh sb="0" eb="3">
      <t>チョウミリョウ</t>
    </rPh>
    <phoneticPr fontId="3"/>
  </si>
  <si>
    <t>FARANDOLE</t>
    <phoneticPr fontId="3"/>
  </si>
  <si>
    <t>使用基準不適合（ソルビン酸　0.10 g/kg 検出）</t>
    <phoneticPr fontId="3"/>
  </si>
  <si>
    <t>原材料のコチュジャンにソルビン酸を使用</t>
  </si>
  <si>
    <t>ITOCHU INTERNATIONAL INC.</t>
    <phoneticPr fontId="3"/>
  </si>
  <si>
    <t>ハッチカバーの継ぎ目より海水が進入したため</t>
    <rPh sb="7" eb="8">
      <t>ツ</t>
    </rPh>
    <rPh sb="9" eb="10">
      <t>メ</t>
    </rPh>
    <rPh sb="12" eb="14">
      <t>カイスイ</t>
    </rPh>
    <rPh sb="15" eb="17">
      <t>シンニュウ</t>
    </rPh>
    <phoneticPr fontId="3"/>
  </si>
  <si>
    <t>ポリスチレン製容器包装（PLASTIC PALLET PS 色：黒）</t>
    <phoneticPr fontId="3"/>
  </si>
  <si>
    <t>NANTONG GATHER RISING TRADE CO.,LTD.</t>
  </si>
  <si>
    <t>材質別規格不適合（蒸発残留物 （ヘプタン） 290μg/ml 検出）</t>
  </si>
  <si>
    <t>FUNSHEN TRADING CO.,LTD.</t>
  </si>
  <si>
    <t>成分規格不適合（フェニトロチオン　0.004 ppm検出）</t>
  </si>
  <si>
    <t>冷凍むき身えび（養殖）：FROZEN PEELED SHRIMP(VANNAMEI)</t>
    <phoneticPr fontId="3"/>
  </si>
  <si>
    <t>養殖池の周囲に発生する雑草を除去するために使用していた</t>
    <rPh sb="4" eb="6">
      <t>シュウイ</t>
    </rPh>
    <rPh sb="7" eb="9">
      <t>ハッセイ</t>
    </rPh>
    <rPh sb="11" eb="13">
      <t>ザッソウ</t>
    </rPh>
    <rPh sb="14" eb="16">
      <t>ジョキョ</t>
    </rPh>
    <rPh sb="21" eb="23">
      <t>シヨウ</t>
    </rPh>
    <phoneticPr fontId="3"/>
  </si>
  <si>
    <t>加熱後摂取冷凍食品（凍結直前未加熱）：えび類（FROZEN BLACK TIGER PRAWN NOBASHI）</t>
    <phoneticPr fontId="3"/>
  </si>
  <si>
    <t>養殖池で藻の駆除を目的として池に投与していたため</t>
  </si>
  <si>
    <t>加熱後摂取冷凍食品（凍結直前未加熱）：アスパラガス（FROZEN ASPARAGUS）</t>
    <phoneticPr fontId="3"/>
  </si>
  <si>
    <t>QINGZHOU QINGZHEN FOODS CO., LTD.</t>
  </si>
  <si>
    <t>11条3項に基づき人の健康を損なうおそれのない量として定める量を超えて残留（アメトリン　0.03ppm検出）</t>
    <phoneticPr fontId="3"/>
  </si>
  <si>
    <t>他の畑で使用した農薬が飛散したため</t>
  </si>
  <si>
    <t>冷凍むき身えび（養殖）：F.PD BLACK TIGER SHRIMP</t>
    <rPh sb="4" eb="5">
      <t>ミ</t>
    </rPh>
    <rPh sb="8" eb="10">
      <t>ヨウショク</t>
    </rPh>
    <phoneticPr fontId="3"/>
  </si>
  <si>
    <t>PHUONG ANH SEAFOOD PROCESSING IMP.&amp; EXP.JOINT STOCK COMPANY</t>
  </si>
  <si>
    <t>一部の養殖池において使用していたため</t>
  </si>
  <si>
    <t>FUNSHEN TRADING CO.,LTD.</t>
    <phoneticPr fontId="3"/>
  </si>
  <si>
    <t>成分規格不適合（フェニトロチオン　0.004ppm検出）</t>
    <phoneticPr fontId="3"/>
  </si>
  <si>
    <t>無加熱摂取冷凍食品：FROZEN SALMON SPRING CHIP</t>
    <phoneticPr fontId="3"/>
  </si>
  <si>
    <r>
      <t>成分規格不適合（細菌数：8.5×10</t>
    </r>
    <r>
      <rPr>
        <vertAlign val="superscript"/>
        <sz val="11"/>
        <rFont val="ＭＳ Ｐゴシック"/>
        <family val="3"/>
        <charset val="128"/>
      </rPr>
      <t>6</t>
    </r>
    <r>
      <rPr>
        <sz val="11"/>
        <color theme="1"/>
        <rFont val="ＭＳ Ｐゴシック"/>
        <family val="2"/>
        <charset val="128"/>
        <scheme val="minor"/>
      </rPr>
      <t>/g、大腸菌群：陽性）</t>
    </r>
    <phoneticPr fontId="3"/>
  </si>
  <si>
    <t>商品設計の不備</t>
    <rPh sb="0" eb="2">
      <t>ショウヒン</t>
    </rPh>
    <rPh sb="2" eb="4">
      <t>セッケイ</t>
    </rPh>
    <rPh sb="5" eb="7">
      <t>フビ</t>
    </rPh>
    <phoneticPr fontId="3"/>
  </si>
  <si>
    <t>アフラトキシン陽性（24 ppb)</t>
    <phoneticPr fontId="3"/>
  </si>
  <si>
    <t>現地での検査不足または航海中に発生</t>
  </si>
  <si>
    <t>TRABOCCA BV</t>
  </si>
  <si>
    <t>成分規格不適合（γ-BHC　0.004 ppm検出）</t>
  </si>
  <si>
    <t>野草加工品及び香辛料：ナツメグ（肉ずく）</t>
  </si>
  <si>
    <t>アフラトキシン陽性（23 ppb)</t>
  </si>
  <si>
    <t>水害の影響による衛生管理不足</t>
    <rPh sb="0" eb="2">
      <t>スイガイ</t>
    </rPh>
    <rPh sb="3" eb="5">
      <t>エイキョウ</t>
    </rPh>
    <rPh sb="8" eb="10">
      <t>エイセイ</t>
    </rPh>
    <rPh sb="10" eb="12">
      <t>カンリ</t>
    </rPh>
    <rPh sb="12" eb="14">
      <t>ブソク</t>
    </rPh>
    <phoneticPr fontId="3"/>
  </si>
  <si>
    <t>知育がん具：アクリル樹脂製塗膜　DICE(サイコロ８個セット　ホワイト)</t>
    <phoneticPr fontId="3"/>
  </si>
  <si>
    <t>JIANGSU TAIXING SHENGQUAN ARTS &amp; CRAFTS FACTORY</t>
    <phoneticPr fontId="3"/>
  </si>
  <si>
    <t>おもちゃ又はその原材料の規格不適合（塗膜：鉛820μg/g 検出）</t>
    <phoneticPr fontId="3"/>
  </si>
  <si>
    <t>製造時の塗膜の成分配合を誤ったため</t>
    <rPh sb="0" eb="3">
      <t>セイゾウジ</t>
    </rPh>
    <rPh sb="4" eb="6">
      <t>トマク</t>
    </rPh>
    <rPh sb="7" eb="9">
      <t>セイブン</t>
    </rPh>
    <rPh sb="9" eb="11">
      <t>ハイゴウ</t>
    </rPh>
    <rPh sb="12" eb="13">
      <t>アヤマ</t>
    </rPh>
    <phoneticPr fontId="3"/>
  </si>
  <si>
    <t>知育がん具：アクリル樹脂製塗膜　　DICE(サイコロ８個セット　クリア)</t>
    <phoneticPr fontId="3"/>
  </si>
  <si>
    <t>JIANGSU TAIXING SHENGQUAN ARTS &amp; CRAFTS FACTORY.</t>
    <phoneticPr fontId="3"/>
  </si>
  <si>
    <t>おもちゃ又はその原材料の規格不適合（塗膜：鉛770μg/g 検出）</t>
    <phoneticPr fontId="3"/>
  </si>
  <si>
    <t>知育がん具：アクリル樹脂製塗膜　　DICE(サイコロ８個セット　クリアカラー)</t>
    <phoneticPr fontId="3"/>
  </si>
  <si>
    <t>おもちゃ又はその原材料の規格不適合（塗膜：鉛690、660、770、760μg/g 検出）</t>
    <phoneticPr fontId="3"/>
  </si>
  <si>
    <t>加熱後摂取冷凍食品（凍結直前未加熱）：FROZEN NINJIN INGEN BACON-MAKI</t>
    <phoneticPr fontId="3"/>
  </si>
  <si>
    <t>成分規格不適合（クレンブテロール 0.00015ppm検出）</t>
    <phoneticPr fontId="3"/>
  </si>
  <si>
    <t>国内向けと輸出用の豚の分別管理が一部不徹底であったため</t>
  </si>
  <si>
    <t>KANEMATSU USA INC.</t>
    <phoneticPr fontId="3"/>
  </si>
  <si>
    <t>成分規格不適合（イミダクロプリド　0.07 ppm検出）</t>
    <phoneticPr fontId="3"/>
  </si>
  <si>
    <t>無加熱摂取冷凍食品：寿司えび（FROZEN COOKED VANNAMEI SHRIMP PD (EBI SHIN)）</t>
    <phoneticPr fontId="3"/>
  </si>
  <si>
    <t>成分規格不適合（大腸菌群 陽性）</t>
    <rPh sb="11" eb="12">
      <t>グン</t>
    </rPh>
    <phoneticPr fontId="3"/>
  </si>
  <si>
    <t>ANQIU DONGFANGLONG FOODSTUFFS CO., LTD.</t>
    <phoneticPr fontId="3"/>
  </si>
  <si>
    <t>乾燥いちじく(DICED CONADRIA FIGS)</t>
    <phoneticPr fontId="3"/>
  </si>
  <si>
    <t>SAN JOAQUIN FIGS INC.</t>
    <phoneticPr fontId="3"/>
  </si>
  <si>
    <t>アフラトキシン陽性（20ppb)</t>
    <phoneticPr fontId="3"/>
  </si>
  <si>
    <t>現地での検査不足</t>
    <rPh sb="0" eb="2">
      <t>ゲンチ</t>
    </rPh>
    <rPh sb="4" eb="6">
      <t>ケンサ</t>
    </rPh>
    <rPh sb="6" eb="8">
      <t>フソク</t>
    </rPh>
    <phoneticPr fontId="3"/>
  </si>
  <si>
    <t>いったピーナッツ</t>
    <phoneticPr fontId="3"/>
  </si>
  <si>
    <t>YANTAI FENGLIN FOODSTUFF CO.,LTD.</t>
    <phoneticPr fontId="3"/>
  </si>
  <si>
    <t>SHANDONG RONGCHENG MUNICIPAL SUPPLY &amp; MARKETING COOPERATIVE GROUP CO.</t>
    <phoneticPr fontId="3"/>
  </si>
  <si>
    <t>土壌にBHCが残留していたため</t>
    <rPh sb="0" eb="2">
      <t>ドジョウ</t>
    </rPh>
    <rPh sb="7" eb="9">
      <t>ザンリュウ</t>
    </rPh>
    <phoneticPr fontId="3"/>
  </si>
  <si>
    <t>加熱後摂取冷凍食品（凍結直前未加熱）：えび類（FROZEN KOEBI TEMPURA）</t>
    <phoneticPr fontId="3"/>
  </si>
  <si>
    <t>過去に使用した農薬が残留し汚染したためと推定</t>
    <rPh sb="0" eb="2">
      <t>カコ</t>
    </rPh>
    <rPh sb="3" eb="5">
      <t>シヨウ</t>
    </rPh>
    <rPh sb="7" eb="9">
      <t>ノウヤク</t>
    </rPh>
    <rPh sb="10" eb="12">
      <t>ザンリュウ</t>
    </rPh>
    <rPh sb="13" eb="15">
      <t>オセン</t>
    </rPh>
    <rPh sb="20" eb="22">
      <t>スイテイ</t>
    </rPh>
    <phoneticPr fontId="3"/>
  </si>
  <si>
    <t>LIANYUNGANG BEFE FOODS CO.,LTD.</t>
    <phoneticPr fontId="3"/>
  </si>
  <si>
    <t>11条3項に基づき人の健康を損なうおそれのない量として定める量を超えて残留（アメトリン 0.02ppm 検出）</t>
  </si>
  <si>
    <t>製品の一部に除草剤として使用していたため</t>
    <rPh sb="0" eb="2">
      <t>セイヒン</t>
    </rPh>
    <rPh sb="3" eb="5">
      <t>イチブ</t>
    </rPh>
    <rPh sb="6" eb="9">
      <t>ジョソウザイ</t>
    </rPh>
    <rPh sb="12" eb="14">
      <t>シヨウ</t>
    </rPh>
    <phoneticPr fontId="3"/>
  </si>
  <si>
    <t>アフラトキシン陽性（50ppb)</t>
    <phoneticPr fontId="3"/>
  </si>
  <si>
    <t>土壌を通じての汚染</t>
    <phoneticPr fontId="3"/>
  </si>
  <si>
    <t>アフラトキシン陽性（79ppb)</t>
    <phoneticPr fontId="3"/>
  </si>
  <si>
    <t>ピーナッツ製品：HONEY ROASTED PEANUTS</t>
    <phoneticPr fontId="3"/>
  </si>
  <si>
    <t>JOHN B.SANFILIPPO &amp; SON,INC.</t>
  </si>
  <si>
    <t xml:space="preserve">アフラトキシン陽性（220ppb) </t>
    <phoneticPr fontId="3"/>
  </si>
  <si>
    <t>現地での製品管理不備</t>
    <rPh sb="0" eb="2">
      <t>ゲンチ</t>
    </rPh>
    <rPh sb="4" eb="6">
      <t>セイヒン</t>
    </rPh>
    <rPh sb="6" eb="8">
      <t>カンリ</t>
    </rPh>
    <rPh sb="8" eb="10">
      <t>フビ</t>
    </rPh>
    <phoneticPr fontId="3"/>
  </si>
  <si>
    <t>加熱後摂取冷凍食品（凍結直前未加熱）：小判型かき揚げ</t>
    <rPh sb="24" eb="25">
      <t>ア</t>
    </rPh>
    <phoneticPr fontId="3"/>
  </si>
  <si>
    <t>DALIAN HEAVENLY FOODS CO.,LTD.</t>
  </si>
  <si>
    <t>成分規格不適合（クロルテトラサイクリン0.03ppm及び0.04ppm検出）</t>
    <phoneticPr fontId="3"/>
  </si>
  <si>
    <t>冷凍パプリカ（FROZEN YELLOW PAPRICA SLICE）</t>
    <phoneticPr fontId="3"/>
  </si>
  <si>
    <t>QINGDAO WEST COAST KAIJIE IMPORT &amp; EXPORT CO.,LTD.</t>
  </si>
  <si>
    <t>11条3項に基づき人の健康を損なうおそれのない量として定める量を超えて残留（ジフェノコナゾール 0.02ppm 検出）</t>
    <phoneticPr fontId="3"/>
  </si>
  <si>
    <t>近隣農場からのドリフト</t>
    <rPh sb="0" eb="2">
      <t>キンリン</t>
    </rPh>
    <rPh sb="2" eb="4">
      <t>ノウジョウ</t>
    </rPh>
    <phoneticPr fontId="3"/>
  </si>
  <si>
    <t>加熱後摂取冷凍食品（凍結直前未加熱）：シーフードミックス(SEAFOOD MIX)</t>
    <phoneticPr fontId="3"/>
  </si>
  <si>
    <t>CAPITHAN EXPORTING COMPANY</t>
  </si>
  <si>
    <r>
      <t>成分規格不適合（細菌数　7.7×10</t>
    </r>
    <r>
      <rPr>
        <vertAlign val="superscript"/>
        <sz val="11"/>
        <rFont val="ＭＳ Ｐゴシック"/>
        <family val="3"/>
        <charset val="128"/>
      </rPr>
      <t>6</t>
    </r>
    <r>
      <rPr>
        <sz val="11"/>
        <color theme="1"/>
        <rFont val="ＭＳ Ｐゴシック"/>
        <family val="2"/>
        <charset val="128"/>
        <scheme val="minor"/>
      </rPr>
      <t>/g）</t>
    </r>
    <phoneticPr fontId="3"/>
  </si>
  <si>
    <t>冷凍切り身・むき身いか：FROZEN CUTTLEFISH PINE-CUT</t>
    <phoneticPr fontId="3"/>
  </si>
  <si>
    <t>TAI PHAT FOODS CO.,LTD.</t>
    <phoneticPr fontId="3"/>
  </si>
  <si>
    <t>作業員の手に付けていたハンドクリームが付着したため</t>
    <rPh sb="0" eb="3">
      <t>サギョウイン</t>
    </rPh>
    <rPh sb="4" eb="5">
      <t>テ</t>
    </rPh>
    <rPh sb="6" eb="7">
      <t>ツ</t>
    </rPh>
    <rPh sb="19" eb="21">
      <t>フチャク</t>
    </rPh>
    <phoneticPr fontId="3"/>
  </si>
  <si>
    <t>カビの発生、異臭及び腐敗を認めた</t>
    <phoneticPr fontId="3"/>
  </si>
  <si>
    <t>チョコレート類（N17. COEUR INTENSE）</t>
    <phoneticPr fontId="3"/>
  </si>
  <si>
    <t>BVBA PATISSERIE JAN ANDRIES</t>
  </si>
  <si>
    <t>11条3項に基づき人の健康を損なうおそれのない量として定める量を超えて残留（チアメトキサム 0.10ppm 検出）</t>
    <phoneticPr fontId="3"/>
  </si>
  <si>
    <t>乾めん：ビーフン（RICE NOODLE）</t>
    <phoneticPr fontId="3"/>
  </si>
  <si>
    <t>LUCKY SHING CO.,LTD.</t>
  </si>
  <si>
    <t>使用基準不適合（ピロ亜硫酸カリウム（二酸化硫黄として） 0.065 g/kg 検出）</t>
    <rPh sb="10" eb="13">
      <t>アリュウサン</t>
    </rPh>
    <phoneticPr fontId="3"/>
  </si>
  <si>
    <t>原料の米粉との混合が不十分であったためと推定</t>
    <rPh sb="0" eb="2">
      <t>ゲンリョウ</t>
    </rPh>
    <rPh sb="3" eb="5">
      <t>コメコ</t>
    </rPh>
    <rPh sb="7" eb="9">
      <t>コンゴウ</t>
    </rPh>
    <rPh sb="10" eb="13">
      <t>フジュウブン</t>
    </rPh>
    <rPh sb="20" eb="22">
      <t>スイテイ</t>
    </rPh>
    <phoneticPr fontId="3"/>
  </si>
  <si>
    <t>生食用冷凍鮮魚介類：冷凍生食用まぐろ（TUNA KIRIOTOSHI(BE)）</t>
    <phoneticPr fontId="3"/>
  </si>
  <si>
    <t>PT.INDOMAGURO TUNAS UNGGUL</t>
    <phoneticPr fontId="3"/>
  </si>
  <si>
    <r>
      <t>成分規格不適合（細菌数：4.1×10</t>
    </r>
    <r>
      <rPr>
        <vertAlign val="superscript"/>
        <sz val="11"/>
        <rFont val="ＭＳ Ｐゴシック"/>
        <family val="3"/>
        <charset val="128"/>
      </rPr>
      <t>5</t>
    </r>
    <r>
      <rPr>
        <sz val="11"/>
        <color theme="1"/>
        <rFont val="ＭＳ Ｐゴシック"/>
        <family val="2"/>
        <charset val="128"/>
        <scheme val="minor"/>
      </rPr>
      <t>/g、大腸菌群：陽性）</t>
    </r>
    <phoneticPr fontId="3"/>
  </si>
  <si>
    <t>食材の滞留時間が長かったため、またナイフとまな板の洗浄不足</t>
    <rPh sb="0" eb="2">
      <t>ショクザイ</t>
    </rPh>
    <rPh sb="3" eb="5">
      <t>タイリュウ</t>
    </rPh>
    <rPh sb="5" eb="7">
      <t>ジカン</t>
    </rPh>
    <rPh sb="8" eb="9">
      <t>ナガ</t>
    </rPh>
    <rPh sb="23" eb="24">
      <t>イタ</t>
    </rPh>
    <rPh sb="25" eb="27">
      <t>センジョウ</t>
    </rPh>
    <rPh sb="27" eb="29">
      <t>ブソク</t>
    </rPh>
    <phoneticPr fontId="3"/>
  </si>
  <si>
    <t>カビ、異臭及び腐敗を認めた</t>
  </si>
  <si>
    <t>ハッチカバー隙間からの海水の侵入</t>
    <rPh sb="6" eb="8">
      <t>スキマ</t>
    </rPh>
    <rPh sb="11" eb="13">
      <t>カイスイ</t>
    </rPh>
    <rPh sb="14" eb="16">
      <t>シンニュウ</t>
    </rPh>
    <phoneticPr fontId="3"/>
  </si>
  <si>
    <t>生鮮グリーンアスパラガス</t>
    <phoneticPr fontId="3"/>
  </si>
  <si>
    <t>SWIFT CO.,LTD.</t>
  </si>
  <si>
    <t xml:space="preserve">タイ                 </t>
    <phoneticPr fontId="3"/>
  </si>
  <si>
    <t>11条3項に基づき人の健康を損なうおそれのない量として定める量を超えて残留（EPN 0.05ppm 検出）</t>
    <phoneticPr fontId="3"/>
  </si>
  <si>
    <t>隣接した米作地域からの移染</t>
  </si>
  <si>
    <t>コンテナ内部の結露による水漏れ</t>
    <rPh sb="4" eb="6">
      <t>ナイブ</t>
    </rPh>
    <rPh sb="7" eb="9">
      <t>ケツロ</t>
    </rPh>
    <rPh sb="12" eb="14">
      <t>ミズモ</t>
    </rPh>
    <phoneticPr fontId="3"/>
  </si>
  <si>
    <t>アイスクリーム(CAPPUCCINO MACADAMIA BRITTLE)</t>
    <phoneticPr fontId="3"/>
  </si>
  <si>
    <t>HAAGEN DAZS ARRAS SNC</t>
  </si>
  <si>
    <t>原料のマカダミアブリトルに由来</t>
    <rPh sb="0" eb="2">
      <t>ゲンリョウ</t>
    </rPh>
    <rPh sb="13" eb="15">
      <t>ユライ</t>
    </rPh>
    <phoneticPr fontId="3"/>
  </si>
  <si>
    <t>無加熱摂取冷凍食品：野菜の調整品(FROZEN CHINESE CABBAGE(HAKUSAI))</t>
    <phoneticPr fontId="3"/>
  </si>
  <si>
    <t>LAIYANG HENGRUN FOODSTUFF CO.,LTD.</t>
  </si>
  <si>
    <t>生食用冷凍鮮魚介類：ます(FROZEN TROUT SCRAPEMEAT)</t>
    <phoneticPr fontId="3"/>
  </si>
  <si>
    <t>SALMOPROCESOS S.A.</t>
  </si>
  <si>
    <t>製造に使用するスプーン状器具の管理及び洗浄の不備</t>
  </si>
  <si>
    <t>QINHUANGDAO GOLDENSEA FOODSTUFF INDUSTRIES CO.,LTD.</t>
  </si>
  <si>
    <t>使用基準不適合（ヘキサン 10ppm検出）</t>
    <phoneticPr fontId="3"/>
  </si>
  <si>
    <t>容器包装：PET製ペットボトル用プレフォーム（PET BOTTLE PREFORM）</t>
    <phoneticPr fontId="3"/>
  </si>
  <si>
    <t>FAR EASTERN NEW CENTURY CORPORATION</t>
    <phoneticPr fontId="3"/>
  </si>
  <si>
    <t>材質別規格不適合（アンチモン 0.08μg/ml 検出）</t>
    <phoneticPr fontId="3"/>
  </si>
  <si>
    <t>ゴム製 コーヒーメーカーパーツ(GASKET SPREADER)</t>
    <phoneticPr fontId="3"/>
  </si>
  <si>
    <t>TRICOM INDUSTRIAL CO.,LTD.</t>
    <phoneticPr fontId="3"/>
  </si>
  <si>
    <t>加硫促進剤に起因</t>
    <rPh sb="0" eb="2">
      <t>カリュウ</t>
    </rPh>
    <rPh sb="2" eb="5">
      <t>ソクシンザイ</t>
    </rPh>
    <rPh sb="6" eb="8">
      <t>キイン</t>
    </rPh>
    <phoneticPr fontId="3"/>
  </si>
  <si>
    <t>漬け物うめぼし（DRY SYRUP PRUNE）</t>
    <phoneticPr fontId="3"/>
  </si>
  <si>
    <t>GUANGDONG PUNING SHUANXING FOOD FACTORY.</t>
    <phoneticPr fontId="3"/>
  </si>
  <si>
    <t>指定外添加物(サイクラミン酸　15μg/g 検出)</t>
    <phoneticPr fontId="3"/>
  </si>
  <si>
    <t>いったヘーゼルナッツ（SALTED ROASTED IN-SHELL HAZELNUTS）</t>
    <phoneticPr fontId="3"/>
  </si>
  <si>
    <t>GURSOY TARIMSAL URUNLER GIDA SAN.VE TIC.A.S.</t>
  </si>
  <si>
    <t>アフラトキシン陽性（60ppb)</t>
    <phoneticPr fontId="3"/>
  </si>
  <si>
    <t>殻の割れた原材料及び選別不足によるもの</t>
  </si>
  <si>
    <t>その他の洋菓子：CAKE ORNAMENTS(麦わら帽子)</t>
    <phoneticPr fontId="3"/>
  </si>
  <si>
    <t>VINABICO CONFECTIONERY JOINT STOCK CO.</t>
    <phoneticPr fontId="3"/>
  </si>
  <si>
    <t>製造工程中に残留していたキノリンイエローが混入したため</t>
  </si>
  <si>
    <t>いかくん製品：DRIED SEASONED SMOKED SQUID</t>
    <rPh sb="5" eb="6">
      <t>ヒン</t>
    </rPh>
    <phoneticPr fontId="3"/>
  </si>
  <si>
    <t>DALIAN JINSHAN MARINE PRODUCTS CO.,LTD.</t>
  </si>
  <si>
    <t>使用基準不適合（ソルビン酸カリウム（ソルビン酸として） 1.9g/kg検出）</t>
  </si>
  <si>
    <t>当該添加物の使用基準に対する認識不足</t>
    <rPh sb="0" eb="2">
      <t>トウガイ</t>
    </rPh>
    <rPh sb="2" eb="5">
      <t>テンカブツ</t>
    </rPh>
    <rPh sb="6" eb="8">
      <t>シヨウ</t>
    </rPh>
    <rPh sb="8" eb="10">
      <t>キジュン</t>
    </rPh>
    <rPh sb="11" eb="12">
      <t>タイ</t>
    </rPh>
    <rPh sb="14" eb="16">
      <t>ニンシキ</t>
    </rPh>
    <rPh sb="16" eb="18">
      <t>ブソク</t>
    </rPh>
    <phoneticPr fontId="3"/>
  </si>
  <si>
    <t>容器包装詰加圧加熱殺菌食品：サゴルコムタン</t>
    <phoneticPr fontId="3"/>
  </si>
  <si>
    <t>OTTOGI CO.,LTD.</t>
  </si>
  <si>
    <t>チョコレート（PRALINE LAIT AUX AMANDES ET NOISETTES）</t>
    <phoneticPr fontId="3"/>
  </si>
  <si>
    <t>PASCAL LE GAC CHOCOLATIER</t>
  </si>
  <si>
    <t>指定外添加物(ブラックPN 検出)</t>
    <phoneticPr fontId="3"/>
  </si>
  <si>
    <t>外国向け製品用の原材料が混入したため</t>
    <rPh sb="0" eb="2">
      <t>ガイコク</t>
    </rPh>
    <rPh sb="2" eb="3">
      <t>ム</t>
    </rPh>
    <rPh sb="4" eb="7">
      <t>セイヒンヨウ</t>
    </rPh>
    <rPh sb="8" eb="11">
      <t>ゲンザイリョウ</t>
    </rPh>
    <rPh sb="12" eb="14">
      <t>コンニュウ</t>
    </rPh>
    <phoneticPr fontId="3"/>
  </si>
  <si>
    <t>ゴム製手袋（9' POWDER FREE NITRILE GLOVE FINGER TEXTURED BLUE "SILK PROTEIN"）</t>
    <phoneticPr fontId="3"/>
  </si>
  <si>
    <t>PLATINUM GLOVE INDUSTRIES SDN. BHD.</t>
  </si>
  <si>
    <t>加硫促進剤の撹拌不足</t>
    <rPh sb="0" eb="1">
      <t>カ</t>
    </rPh>
    <rPh sb="1" eb="2">
      <t>リュウ</t>
    </rPh>
    <rPh sb="2" eb="5">
      <t>ソクシンザイ</t>
    </rPh>
    <rPh sb="6" eb="8">
      <t>カクハン</t>
    </rPh>
    <rPh sb="8" eb="10">
      <t>ブソク</t>
    </rPh>
    <phoneticPr fontId="3"/>
  </si>
  <si>
    <t>COCOA MARKETING CO (GHANA) LTD.</t>
    <phoneticPr fontId="3"/>
  </si>
  <si>
    <t>成分規格不適合（ペルメトリン 0.20ppm検出）</t>
  </si>
  <si>
    <t>AGREX INCORPORATED</t>
    <phoneticPr fontId="3"/>
  </si>
  <si>
    <t>加熱後摂取冷凍食品（凍結直前未加熱）：のばし海老 NOBASHIEBI (BLACK TIGER)</t>
    <phoneticPr fontId="3"/>
  </si>
  <si>
    <t>養殖期間中にトリフルラリンが使用されたと推定</t>
    <rPh sb="0" eb="2">
      <t>ヨウショク</t>
    </rPh>
    <rPh sb="2" eb="5">
      <t>キカンチュウ</t>
    </rPh>
    <rPh sb="14" eb="16">
      <t>シヨウ</t>
    </rPh>
    <rPh sb="20" eb="22">
      <t>スイテイ</t>
    </rPh>
    <phoneticPr fontId="3"/>
  </si>
  <si>
    <t>PT.JAVA AGRO</t>
  </si>
  <si>
    <t>冷凍養殖むき身えび：加熱加工用（FROZEN PTOE BLACK TIGER SHRIMPS）</t>
    <phoneticPr fontId="3"/>
  </si>
  <si>
    <t>THAI TAN SEAFOOD FACTORY</t>
  </si>
  <si>
    <t>無許可の養殖業者により生産されたものが混入した可能性</t>
    <rPh sb="0" eb="3">
      <t>ムキョカ</t>
    </rPh>
    <rPh sb="4" eb="6">
      <t>ヨウショク</t>
    </rPh>
    <rPh sb="6" eb="8">
      <t>ギョウシャ</t>
    </rPh>
    <rPh sb="11" eb="13">
      <t>セイサン</t>
    </rPh>
    <rPh sb="19" eb="21">
      <t>コンニュウ</t>
    </rPh>
    <rPh sb="23" eb="26">
      <t>カノウセイ</t>
    </rPh>
    <phoneticPr fontId="3"/>
  </si>
  <si>
    <t>THAI TAN SEAFOOD FACTORY</t>
    <phoneticPr fontId="3"/>
  </si>
  <si>
    <t>無加熱摂取冷凍食品：味付け金平巻芯（FROZEN SEASONING BURDOCK ROLL PITH (MIDDLE)）</t>
    <phoneticPr fontId="3"/>
  </si>
  <si>
    <t>YANTAI MINGSHUN FOODSTUFF CO.,LTD.</t>
  </si>
  <si>
    <t>殺菌不足</t>
    <phoneticPr fontId="3"/>
  </si>
  <si>
    <t>緑茶</t>
    <phoneticPr fontId="3"/>
  </si>
  <si>
    <t>HANGZHOU JINGCHENG TEA CO., LTD.</t>
  </si>
  <si>
    <t>成分規格不適合（トリアゾホス　0.06 ppm検出）</t>
    <phoneticPr fontId="3"/>
  </si>
  <si>
    <t>同期間内に保管されていた他の荒茶との取り違いや汚染の可能性</t>
    <rPh sb="0" eb="3">
      <t>ドウキカン</t>
    </rPh>
    <rPh sb="3" eb="4">
      <t>ナイ</t>
    </rPh>
    <rPh sb="5" eb="7">
      <t>ホカン</t>
    </rPh>
    <rPh sb="12" eb="13">
      <t>タ</t>
    </rPh>
    <rPh sb="14" eb="15">
      <t>アラ</t>
    </rPh>
    <rPh sb="15" eb="16">
      <t>チャ</t>
    </rPh>
    <rPh sb="18" eb="19">
      <t>ト</t>
    </rPh>
    <rPh sb="20" eb="21">
      <t>チガ</t>
    </rPh>
    <rPh sb="23" eb="25">
      <t>オセン</t>
    </rPh>
    <rPh sb="26" eb="29">
      <t>カノウセイ</t>
    </rPh>
    <phoneticPr fontId="3"/>
  </si>
  <si>
    <t>飲食器具：陶器製PLATE</t>
    <phoneticPr fontId="3"/>
  </si>
  <si>
    <t>SARL HONORE</t>
    <phoneticPr fontId="3"/>
  </si>
  <si>
    <r>
      <t>材質別規格不適合（鉛　13μg/cm</t>
    </r>
    <r>
      <rPr>
        <vertAlign val="superscript"/>
        <sz val="11"/>
        <rFont val="ＭＳ Ｐゴシック"/>
        <family val="3"/>
        <charset val="128"/>
      </rPr>
      <t>2</t>
    </r>
    <r>
      <rPr>
        <sz val="11"/>
        <rFont val="ＭＳ Ｐゴシック"/>
        <family val="3"/>
        <charset val="128"/>
      </rPr>
      <t xml:space="preserve"> 検出）</t>
    </r>
    <phoneticPr fontId="3"/>
  </si>
  <si>
    <t>ゆでだこ：SHREDDED OCTOPUS（岩蛸足縦切り）</t>
    <phoneticPr fontId="3"/>
  </si>
  <si>
    <t>AZUMA FOODS (SUZHOU) CO.,LTD</t>
  </si>
  <si>
    <t>人の手による作業工程において大腸菌群が付着したため</t>
    <rPh sb="0" eb="1">
      <t>ヒト</t>
    </rPh>
    <rPh sb="2" eb="3">
      <t>テ</t>
    </rPh>
    <rPh sb="6" eb="8">
      <t>サギョウ</t>
    </rPh>
    <rPh sb="8" eb="10">
      <t>コウテイ</t>
    </rPh>
    <rPh sb="14" eb="17">
      <t>ダイチョウキン</t>
    </rPh>
    <rPh sb="17" eb="18">
      <t>グン</t>
    </rPh>
    <rPh sb="19" eb="21">
      <t>フチャク</t>
    </rPh>
    <phoneticPr fontId="3"/>
  </si>
  <si>
    <t>ゆでだこ：OCTOPUS(SHABU-SHABU SERIES)水蛸しゃぶしゃぶ</t>
    <phoneticPr fontId="3"/>
  </si>
  <si>
    <t>チョコレート(GANACHE NATURE AMERE)</t>
    <phoneticPr fontId="3"/>
  </si>
  <si>
    <t>冷凍養殖むきえび：加熱加工用(NOBASHI EBI(BLACK TIGER))</t>
    <phoneticPr fontId="3"/>
  </si>
  <si>
    <t>養殖期間の中期までに使用された可能性</t>
    <rPh sb="0" eb="2">
      <t>ヨウショク</t>
    </rPh>
    <rPh sb="2" eb="4">
      <t>キカン</t>
    </rPh>
    <rPh sb="5" eb="7">
      <t>チュウキ</t>
    </rPh>
    <rPh sb="10" eb="12">
      <t>シヨウ</t>
    </rPh>
    <rPh sb="15" eb="18">
      <t>カノウセイ</t>
    </rPh>
    <phoneticPr fontId="3"/>
  </si>
  <si>
    <t>バター　（FROZEN SALTED BUTTER）</t>
    <phoneticPr fontId="3"/>
  </si>
  <si>
    <t>BALLANTYNE FOODS PTY LTD.</t>
  </si>
  <si>
    <t>無加熱摂取冷凍食品：味付け金平巻芯（FROZEN SEASONING BURDOCK ROLL PITH）</t>
    <phoneticPr fontId="3"/>
  </si>
  <si>
    <r>
      <t>成分規格不適合（細菌数　3.2×10</t>
    </r>
    <r>
      <rPr>
        <vertAlign val="superscript"/>
        <sz val="11"/>
        <rFont val="ＭＳ Ｐゴシック"/>
        <family val="3"/>
        <charset val="128"/>
      </rPr>
      <t>6</t>
    </r>
    <r>
      <rPr>
        <sz val="11"/>
        <color theme="1"/>
        <rFont val="ＭＳ Ｐゴシック"/>
        <family val="2"/>
        <charset val="128"/>
        <scheme val="minor"/>
      </rPr>
      <t>/g）</t>
    </r>
    <phoneticPr fontId="3"/>
  </si>
  <si>
    <t>割ぽう具：ポリプロピレン製コーヒーメーカー蓋（グリーン）</t>
    <phoneticPr fontId="3"/>
  </si>
  <si>
    <t>FOSHAN SHUNDE STELANG ELECTRIC APPLIANCE CO.,LTD</t>
  </si>
  <si>
    <t>材質別規格不適合（カドミウム 200μg/g 検出）</t>
    <phoneticPr fontId="3"/>
  </si>
  <si>
    <t>原材料のポリプロピレンについて、リサイクル材を混ぜて製造したため</t>
    <rPh sb="0" eb="3">
      <t>ゲンザイリョウ</t>
    </rPh>
    <rPh sb="21" eb="22">
      <t>ザイ</t>
    </rPh>
    <rPh sb="23" eb="24">
      <t>マ</t>
    </rPh>
    <rPh sb="26" eb="28">
      <t>セイゾウ</t>
    </rPh>
    <phoneticPr fontId="3"/>
  </si>
  <si>
    <t>割ぽう具：ポリプロピレン製しゃもじ</t>
    <phoneticPr fontId="3"/>
  </si>
  <si>
    <t>HYDER INDUSTRIAL CO.,LTD.</t>
  </si>
  <si>
    <t>清涼飲料水：ROSE WATER</t>
    <phoneticPr fontId="3"/>
  </si>
  <si>
    <t>ZARRIN GOLAB CO</t>
  </si>
  <si>
    <t>製造基準不適合（殺菌不足）及び保存基準不適合</t>
    <rPh sb="13" eb="14">
      <t>オヨ</t>
    </rPh>
    <rPh sb="15" eb="17">
      <t>ホゾン</t>
    </rPh>
    <rPh sb="17" eb="19">
      <t>キジュン</t>
    </rPh>
    <rPh sb="19" eb="22">
      <t>フテキゴウ</t>
    </rPh>
    <phoneticPr fontId="3"/>
  </si>
  <si>
    <t>非加熱食肉製品：PROSCIUTTO PARMA TIP TIP DIS SQUARE CUT(PROSCIUTTO CRUDO PARMA SQUADRATO)</t>
    <phoneticPr fontId="3"/>
  </si>
  <si>
    <t>CRUDI D' ITALIA S.P.A.</t>
    <phoneticPr fontId="3"/>
  </si>
  <si>
    <t>リステリア菌に汚染された作業台で包装したため</t>
    <rPh sb="5" eb="6">
      <t>キン</t>
    </rPh>
    <rPh sb="7" eb="9">
      <t>オセン</t>
    </rPh>
    <rPh sb="12" eb="15">
      <t>サギョウダイ</t>
    </rPh>
    <rPh sb="16" eb="18">
      <t>ホウソウ</t>
    </rPh>
    <phoneticPr fontId="3"/>
  </si>
  <si>
    <t>果実酢（“PONS”MOSCATEL VINEGAR)</t>
    <phoneticPr fontId="3"/>
  </si>
  <si>
    <t>EUROALIMENT PROVEEDOR DE ALIMENTOS DE CALＩDAD, S. L.</t>
    <phoneticPr fontId="3"/>
  </si>
  <si>
    <t>使用基準不適合（二酸化硫黄　0.050 g/kg 検出）</t>
    <phoneticPr fontId="3"/>
  </si>
  <si>
    <t>小粒落花生（脱脂したものを含む）</t>
    <phoneticPr fontId="3"/>
  </si>
  <si>
    <t>GOLDEN PEANUT COMPANY,LLC</t>
  </si>
  <si>
    <t>生鮮アボガド</t>
    <phoneticPr fontId="3"/>
  </si>
  <si>
    <t>JAIME ALFONSO RIVAS BARRAGAN</t>
  </si>
  <si>
    <t>11条3項に基づき人の健康を損なうおそれのない量として定める量を超えて残留（アセフェート 0.02ppm 検出）</t>
    <phoneticPr fontId="3"/>
  </si>
  <si>
    <t>割ぽう具：ナイロン製（TURNER PA BLACK）</t>
    <phoneticPr fontId="3"/>
  </si>
  <si>
    <t>NINGBO XIERMEI KITCHENWARE CO.,LTD.</t>
    <phoneticPr fontId="3"/>
  </si>
  <si>
    <t>材質別規格不適合（蒸発残留物 （4％酢酸）35 μg/ml 検出）</t>
    <phoneticPr fontId="3"/>
  </si>
  <si>
    <t>中国国内向け製品を誤って輸出したため</t>
    <rPh sb="0" eb="2">
      <t>チュウゴク</t>
    </rPh>
    <rPh sb="2" eb="4">
      <t>コクナイ</t>
    </rPh>
    <rPh sb="4" eb="5">
      <t>ム</t>
    </rPh>
    <rPh sb="6" eb="8">
      <t>セイヒン</t>
    </rPh>
    <rPh sb="9" eb="10">
      <t>アヤマ</t>
    </rPh>
    <rPh sb="12" eb="14">
      <t>ユシュツ</t>
    </rPh>
    <phoneticPr fontId="3"/>
  </si>
  <si>
    <t>ARMAJARO TRADING LIMITED</t>
    <phoneticPr fontId="3"/>
  </si>
  <si>
    <t>11条3項に基づき人の健康を損なうおそれのない量として定める量を超えて残留（2,4-D 0.10 ppm 検出）</t>
    <phoneticPr fontId="3"/>
  </si>
  <si>
    <t>ARMAJARO TRADING LIMITED</t>
  </si>
  <si>
    <t>11条3項に基づき人の健康を損なうおそれのない量として定める量を超えて残留（2,4-D 0.04 ppm 検出）</t>
    <phoneticPr fontId="3"/>
  </si>
  <si>
    <t>加熱後摂取冷凍食品（凍結直前未加熱）：パプリカ（黄）</t>
    <phoneticPr fontId="3"/>
  </si>
  <si>
    <t>QINGDAO WANSHUIYUAN IMPORT &amp; EXPORT CO., LTD.</t>
  </si>
  <si>
    <t>11条3項に基づき人の健康を損なうおそれのない量として定める量を超えて残留（ジフェノコナゾール 0.05ppm 検出）</t>
    <phoneticPr fontId="3"/>
  </si>
  <si>
    <t>隣接する農場からのドリフト</t>
    <rPh sb="0" eb="2">
      <t>リンセツ</t>
    </rPh>
    <rPh sb="4" eb="6">
      <t>ノウジョウ</t>
    </rPh>
    <phoneticPr fontId="3"/>
  </si>
  <si>
    <t>加熱後摂取冷凍食品（凍結直前未加熱）：パプリカ（ミックス）</t>
    <phoneticPr fontId="3"/>
  </si>
  <si>
    <t>割ぽう具：ナイロン製フライ返し（NYLON TURNER)</t>
    <phoneticPr fontId="3"/>
  </si>
  <si>
    <t>HESHAN SHAPING MI KAI HOUSEWARE FACTORY OF GUANGDONG</t>
  </si>
  <si>
    <t>材質別規格不適合（蒸発残留物 （4％酢酸）38 μg/ml 検出）</t>
    <phoneticPr fontId="3"/>
  </si>
  <si>
    <t>顔料や離型剤に含まれるシリコン由来の可能性</t>
    <rPh sb="0" eb="2">
      <t>ガンリョウ</t>
    </rPh>
    <rPh sb="3" eb="4">
      <t>リ</t>
    </rPh>
    <rPh sb="4" eb="5">
      <t>ケイ</t>
    </rPh>
    <rPh sb="5" eb="6">
      <t>ザイ</t>
    </rPh>
    <rPh sb="7" eb="8">
      <t>フク</t>
    </rPh>
    <rPh sb="15" eb="17">
      <t>ユライ</t>
    </rPh>
    <rPh sb="18" eb="21">
      <t>カノウセイ</t>
    </rPh>
    <phoneticPr fontId="3"/>
  </si>
  <si>
    <t>異臭・腐敗・変敗及びカビの発生を認めた</t>
    <phoneticPr fontId="3"/>
  </si>
  <si>
    <t>川崎</t>
    <phoneticPr fontId="3"/>
  </si>
  <si>
    <t>MITSUI &amp; CO.(USA) INC.</t>
    <phoneticPr fontId="3"/>
  </si>
  <si>
    <t>チョコレート類：TARTUFI DOLCT AMARETTO</t>
    <phoneticPr fontId="3"/>
  </si>
  <si>
    <t>TARTUFLANGHE S.R.L.</t>
  </si>
  <si>
    <t>シアン化合物　25ppm 検出</t>
  </si>
  <si>
    <t>加熱食肉製品（加熱後包装）：豚唐揚げ(FROZEN FRIED PORK)</t>
    <phoneticPr fontId="3"/>
  </si>
  <si>
    <t>中国国内向け原材料が混入していたため</t>
    <rPh sb="0" eb="2">
      <t>チュウゴク</t>
    </rPh>
    <rPh sb="2" eb="4">
      <t>コクナイ</t>
    </rPh>
    <rPh sb="4" eb="5">
      <t>ム</t>
    </rPh>
    <rPh sb="6" eb="9">
      <t>ゲンザイリョウ</t>
    </rPh>
    <rPh sb="10" eb="12">
      <t>コンニュウ</t>
    </rPh>
    <phoneticPr fontId="3"/>
  </si>
  <si>
    <t>乾燥とうがらし(DRIED CHILI)</t>
    <phoneticPr fontId="3"/>
  </si>
  <si>
    <t>6、11</t>
    <phoneticPr fontId="3"/>
  </si>
  <si>
    <t>THAI NIKKEY FOODS CO.,LTD.</t>
  </si>
  <si>
    <t>アフラトキシン陽性（63ppb)、製造、加工及び調理基準不適合（放射線照射を検知）</t>
    <phoneticPr fontId="3"/>
  </si>
  <si>
    <t>温度･湿度調節のないコンテナ輸送を行ったため
香辛料等への放射線照射の認められていない国からの貨物が混入したため</t>
    <rPh sb="0" eb="2">
      <t>オンド</t>
    </rPh>
    <rPh sb="3" eb="5">
      <t>シツド</t>
    </rPh>
    <rPh sb="5" eb="7">
      <t>チョウセツ</t>
    </rPh>
    <rPh sb="14" eb="16">
      <t>ユソウ</t>
    </rPh>
    <rPh sb="17" eb="18">
      <t>オコナ</t>
    </rPh>
    <rPh sb="23" eb="27">
      <t>コウシンリョウナド</t>
    </rPh>
    <rPh sb="29" eb="32">
      <t>ホウシャセン</t>
    </rPh>
    <rPh sb="32" eb="34">
      <t>ショウシャ</t>
    </rPh>
    <rPh sb="35" eb="36">
      <t>ミト</t>
    </rPh>
    <rPh sb="43" eb="44">
      <t>クニ</t>
    </rPh>
    <rPh sb="47" eb="49">
      <t>カモツ</t>
    </rPh>
    <rPh sb="50" eb="52">
      <t>コンニュウ</t>
    </rPh>
    <phoneticPr fontId="3"/>
  </si>
  <si>
    <t>ピスタチオナッツパウダー：PISTACHIO POWDER(FLOUR)</t>
    <phoneticPr fontId="3"/>
  </si>
  <si>
    <t>CREA S.R.L</t>
  </si>
  <si>
    <t>アフラトキシン陽性（17ppb)</t>
    <phoneticPr fontId="3"/>
  </si>
  <si>
    <t>ゴム製手袋(9''POWDER FREE NITRILE GLOVE,FINGER TEXTURED BLUE)</t>
    <phoneticPr fontId="3"/>
  </si>
  <si>
    <t>GX CORPORATION SDN BHD</t>
    <phoneticPr fontId="3"/>
  </si>
  <si>
    <t>材質別規格不適合（亜鉛不適）</t>
    <phoneticPr fontId="3"/>
  </si>
  <si>
    <t>製造段階での撹拌不足</t>
    <rPh sb="0" eb="2">
      <t>セイゾウ</t>
    </rPh>
    <rPh sb="2" eb="4">
      <t>ダンカイ</t>
    </rPh>
    <rPh sb="6" eb="8">
      <t>カクハン</t>
    </rPh>
    <rPh sb="8" eb="10">
      <t>ブソク</t>
    </rPh>
    <phoneticPr fontId="3"/>
  </si>
  <si>
    <t>割ぽう具：ポリ塩化ビニール製(PLASTIC PIPE (BX001))</t>
    <phoneticPr fontId="3"/>
  </si>
  <si>
    <t>ANHUI WUHU BINJIANG 4050 BREAKFAST ENGINEERING CO., LTD.</t>
    <phoneticPr fontId="3"/>
  </si>
  <si>
    <t>材質別規格不適合（過マンガン酸カリウム消費量13 μg/ml 検出、蒸発残留物(ヘプタン)280μg/ml）</t>
    <phoneticPr fontId="3"/>
  </si>
  <si>
    <t>製造者からの安全基準に関する情報が間違っていたためと推定</t>
    <rPh sb="0" eb="3">
      <t>セイゾウシャ</t>
    </rPh>
    <rPh sb="6" eb="8">
      <t>アンゼン</t>
    </rPh>
    <rPh sb="8" eb="10">
      <t>キジュン</t>
    </rPh>
    <rPh sb="11" eb="12">
      <t>カン</t>
    </rPh>
    <rPh sb="14" eb="16">
      <t>ジョウホウ</t>
    </rPh>
    <rPh sb="17" eb="19">
      <t>マチガ</t>
    </rPh>
    <rPh sb="26" eb="28">
      <t>スイテイ</t>
    </rPh>
    <phoneticPr fontId="3"/>
  </si>
  <si>
    <t>小麦</t>
    <phoneticPr fontId="3"/>
  </si>
  <si>
    <t>RIVERINA(AUSTRALIA) PTY LTD</t>
    <phoneticPr fontId="3"/>
  </si>
  <si>
    <t xml:space="preserve">オーストラリア            </t>
    <phoneticPr fontId="3"/>
  </si>
  <si>
    <t>カビの発生及び異臭を認めた</t>
    <phoneticPr fontId="3"/>
  </si>
  <si>
    <t>福岡　</t>
    <phoneticPr fontId="3"/>
  </si>
  <si>
    <t>行政検査</t>
    <phoneticPr fontId="3"/>
  </si>
  <si>
    <t>飲食器具：ポリ塩化ビニール製調味料入れの下蓋</t>
    <phoneticPr fontId="3"/>
  </si>
  <si>
    <t>DISTANT SHORE ENTERPRISES CO., LTD.</t>
  </si>
  <si>
    <t>材質別規格不適合（カドミウム190μg/g、鉛300μg/g検出、ジブチルスズ化合物 不適）</t>
    <phoneticPr fontId="3"/>
  </si>
  <si>
    <t>THAI NIKKEY FOODS CO., LTD.</t>
  </si>
  <si>
    <t>製造、加工及び調理基準不適合（放射線照射を検知）</t>
    <phoneticPr fontId="3"/>
  </si>
  <si>
    <t>タイ以外の国のものを輸入したため</t>
    <rPh sb="2" eb="4">
      <t>イガイ</t>
    </rPh>
    <rPh sb="5" eb="6">
      <t>クニ</t>
    </rPh>
    <rPh sb="10" eb="12">
      <t>ユニュウ</t>
    </rPh>
    <phoneticPr fontId="3"/>
  </si>
  <si>
    <t>LIAOYANG YIDA FOREIGN TRADE CO.,LTD</t>
  </si>
  <si>
    <t>アフラトキシン陽性（22ppb)</t>
    <phoneticPr fontId="3"/>
  </si>
  <si>
    <t>現地での乾燥及び保管管理不足</t>
    <rPh sb="0" eb="2">
      <t>ゲンチ</t>
    </rPh>
    <rPh sb="4" eb="6">
      <t>カンソウ</t>
    </rPh>
    <rPh sb="6" eb="7">
      <t>オヨ</t>
    </rPh>
    <rPh sb="8" eb="10">
      <t>ホカン</t>
    </rPh>
    <rPh sb="10" eb="14">
      <t>カンリブソク</t>
    </rPh>
    <phoneticPr fontId="3"/>
  </si>
  <si>
    <t>いったピーナッツ(HONEY ROASTED PEANUTS)</t>
    <phoneticPr fontId="3"/>
  </si>
  <si>
    <t>BREMNER FOOD GROUP</t>
  </si>
  <si>
    <t>原料工場で陽性のものが混入した可能性</t>
    <rPh sb="0" eb="2">
      <t>ゲンリョウ</t>
    </rPh>
    <rPh sb="2" eb="4">
      <t>コウジョウ</t>
    </rPh>
    <rPh sb="5" eb="7">
      <t>ヨウセイ</t>
    </rPh>
    <rPh sb="11" eb="13">
      <t>コンニュウ</t>
    </rPh>
    <rPh sb="15" eb="18">
      <t>カノウセイ</t>
    </rPh>
    <phoneticPr fontId="3"/>
  </si>
  <si>
    <t>活養殖ひらめ</t>
    <phoneticPr fontId="3"/>
  </si>
  <si>
    <t>K.J BRIDGE CO.,LTD.</t>
  </si>
  <si>
    <t>成分規格不適合（ベンジルペニシリン 0.11 ppm検出）</t>
    <phoneticPr fontId="3"/>
  </si>
  <si>
    <t>薬剤の使用管理不足</t>
    <rPh sb="0" eb="2">
      <t>ヤクザイ</t>
    </rPh>
    <rPh sb="3" eb="5">
      <t>シヨウ</t>
    </rPh>
    <rPh sb="5" eb="9">
      <t>カンリブソク</t>
    </rPh>
    <phoneticPr fontId="3"/>
  </si>
  <si>
    <t>冷凍牛内臓（大腸）</t>
    <phoneticPr fontId="3"/>
  </si>
  <si>
    <t>GREATER OMAHA PACKING CO.(EST960)</t>
    <phoneticPr fontId="3"/>
  </si>
  <si>
    <t xml:space="preserve">アメリカ合衆国            </t>
    <phoneticPr fontId="3"/>
  </si>
  <si>
    <t>食品衛生法第9条第2項に規定する衛生証明書と同等の貨物でない</t>
    <phoneticPr fontId="3"/>
  </si>
  <si>
    <t>東京　</t>
    <phoneticPr fontId="3"/>
  </si>
  <si>
    <t>行政検査</t>
    <phoneticPr fontId="3"/>
  </si>
  <si>
    <t>加熱後摂取冷凍食品（凍結直前未加熱）：ラズベリークリームチーズペストリー</t>
    <phoneticPr fontId="3"/>
  </si>
  <si>
    <t>SPL CO., LTD.</t>
  </si>
  <si>
    <t>指定外添加物(カルミン酸のアルミニウムレーキ使用)</t>
    <phoneticPr fontId="3"/>
  </si>
  <si>
    <t>スナック菓子類：BHEL PURI</t>
    <phoneticPr fontId="3"/>
  </si>
  <si>
    <t>HALDIRAM FOODS INTERNATIONAL LTD.</t>
  </si>
  <si>
    <t>包装工程で現地向け商品が混入したため</t>
    <rPh sb="0" eb="2">
      <t>ホウソウ</t>
    </rPh>
    <rPh sb="2" eb="4">
      <t>コウテイ</t>
    </rPh>
    <rPh sb="5" eb="7">
      <t>ゲンチ</t>
    </rPh>
    <rPh sb="7" eb="8">
      <t>ム</t>
    </rPh>
    <rPh sb="9" eb="11">
      <t>ショウヒン</t>
    </rPh>
    <rPh sb="12" eb="14">
      <t>コンニュウ</t>
    </rPh>
    <phoneticPr fontId="3"/>
  </si>
  <si>
    <t>MITSUI &amp; CO.DEUTSCHLAND GMBH</t>
  </si>
  <si>
    <t>乾燥アガリスク茸</t>
    <phoneticPr fontId="3"/>
  </si>
  <si>
    <t>FUZHOU GLORY IMP. &amp; EXP. CO.,LTD.</t>
  </si>
  <si>
    <t>使用基準不適合（二酸化硫黄　0.059 g/kg 検出）</t>
    <phoneticPr fontId="3"/>
  </si>
  <si>
    <t>生鮮ｺﾞﾏの種子（オイルシード）</t>
    <rPh sb="0" eb="2">
      <t>セイセン</t>
    </rPh>
    <phoneticPr fontId="3"/>
  </si>
  <si>
    <t>HENAN YIXIN INDUSTRY CO., LTD.</t>
    <phoneticPr fontId="3"/>
  </si>
  <si>
    <t>成分規格不適合（ジコホール　0.07 ppm検出）</t>
    <phoneticPr fontId="3"/>
  </si>
  <si>
    <t>近隣農園からのドリフト</t>
    <phoneticPr fontId="3"/>
  </si>
  <si>
    <t>おもちゃ：WOODEN TRAIN（連結列車クリア）</t>
    <phoneticPr fontId="3"/>
  </si>
  <si>
    <t>CHIEH HSIN TOYS ENTERPRISE CO.,LTD.</t>
    <phoneticPr fontId="3"/>
  </si>
  <si>
    <t>おもちゃ又はその原材料の規格不適合（鉛 5,190μg/g検出）</t>
    <phoneticPr fontId="3"/>
  </si>
  <si>
    <t>塗料の保管時に高濃度の鉛を含有した古い塗料が混ざったため</t>
    <rPh sb="0" eb="2">
      <t>トリョウ</t>
    </rPh>
    <rPh sb="3" eb="5">
      <t>ホカン</t>
    </rPh>
    <rPh sb="5" eb="6">
      <t>ジ</t>
    </rPh>
    <rPh sb="7" eb="10">
      <t>コウノウド</t>
    </rPh>
    <rPh sb="11" eb="12">
      <t>ナマリ</t>
    </rPh>
    <rPh sb="13" eb="15">
      <t>ガンユウ</t>
    </rPh>
    <rPh sb="17" eb="18">
      <t>フル</t>
    </rPh>
    <rPh sb="19" eb="21">
      <t>トリョウ</t>
    </rPh>
    <rPh sb="22" eb="23">
      <t>マ</t>
    </rPh>
    <phoneticPr fontId="3"/>
  </si>
  <si>
    <t>CAMAU FROZEN SEAFOOD PROCESSING IMPORT EXPORT CORP</t>
  </si>
  <si>
    <t>成分規格不適合（フラゾリドン(AOZとして) 0.001ppm検出）</t>
    <phoneticPr fontId="3"/>
  </si>
  <si>
    <t>近隣の池の薬浴の排水が流入したため</t>
    <rPh sb="0" eb="2">
      <t>キンリン</t>
    </rPh>
    <rPh sb="3" eb="4">
      <t>イケ</t>
    </rPh>
    <rPh sb="5" eb="6">
      <t>ヤク</t>
    </rPh>
    <rPh sb="6" eb="7">
      <t>ヨク</t>
    </rPh>
    <rPh sb="8" eb="10">
      <t>ハイスイ</t>
    </rPh>
    <rPh sb="11" eb="13">
      <t>リュウニュウ</t>
    </rPh>
    <phoneticPr fontId="3"/>
  </si>
  <si>
    <t>冷凍魚肉ねり製品：MATSUBA NB</t>
    <phoneticPr fontId="3"/>
  </si>
  <si>
    <t>D &amp; N FOODS PROCRSSING(DANANG)CO.,LTD.(DANIFOODS)</t>
  </si>
  <si>
    <t>殺菌工程における殺菌不足</t>
    <rPh sb="0" eb="2">
      <t>サッキン</t>
    </rPh>
    <rPh sb="2" eb="4">
      <t>コウテイ</t>
    </rPh>
    <rPh sb="8" eb="10">
      <t>サッキン</t>
    </rPh>
    <rPh sb="10" eb="12">
      <t>ブソク</t>
    </rPh>
    <phoneticPr fontId="3"/>
  </si>
  <si>
    <t>加熱後摂取冷凍食品（凍結直前未加熱）：にんにくの茎</t>
    <phoneticPr fontId="3"/>
  </si>
  <si>
    <t>SHANDONG QINGGUO FOODS CO., LTD.</t>
    <phoneticPr fontId="3"/>
  </si>
  <si>
    <t>11条3項に基づき人の健康を損なうおそれのない量として定める量を超えて残留（ピリメタニル　0.02 ppm 検出）</t>
    <phoneticPr fontId="3"/>
  </si>
  <si>
    <t>倉庫の消毒に使用した農薬が残留していたため</t>
    <rPh sb="0" eb="2">
      <t>ソウコ</t>
    </rPh>
    <rPh sb="3" eb="5">
      <t>ショウドク</t>
    </rPh>
    <rPh sb="6" eb="8">
      <t>シヨウ</t>
    </rPh>
    <rPh sb="10" eb="12">
      <t>ノウヤク</t>
    </rPh>
    <rPh sb="13" eb="15">
      <t>ザンリュウ</t>
    </rPh>
    <phoneticPr fontId="3"/>
  </si>
  <si>
    <t>非加熱食肉製品：SALAME SPIANATA ROMANA</t>
    <phoneticPr fontId="3"/>
  </si>
  <si>
    <t>NEGRINI SALUMI SPA(19L)</t>
    <phoneticPr fontId="3"/>
  </si>
  <si>
    <t>手作業の工程があるため作業中の汚染があったことが原因と推定されるが、特定には至らず。</t>
    <rPh sb="0" eb="3">
      <t>テサギョウ</t>
    </rPh>
    <rPh sb="4" eb="6">
      <t>コウテイ</t>
    </rPh>
    <rPh sb="11" eb="14">
      <t>サギョウチュウ</t>
    </rPh>
    <rPh sb="15" eb="17">
      <t>オセン</t>
    </rPh>
    <rPh sb="24" eb="26">
      <t>ゲンイン</t>
    </rPh>
    <rPh sb="27" eb="29">
      <t>スイテイ</t>
    </rPh>
    <rPh sb="34" eb="36">
      <t>トクテイ</t>
    </rPh>
    <rPh sb="38" eb="39">
      <t>イタ</t>
    </rPh>
    <phoneticPr fontId="3"/>
  </si>
  <si>
    <t>冷凍カットわけぎ：FROZEN CUT SPRING ONION</t>
    <phoneticPr fontId="3"/>
  </si>
  <si>
    <t>成分規格不適合（トリアゾホス 0.14ppm検出）</t>
    <phoneticPr fontId="3"/>
  </si>
  <si>
    <t>アフラトキシン陽性（19ppb)</t>
    <phoneticPr fontId="3"/>
  </si>
  <si>
    <t>MITSUI &amp; CO.(USA),INC.</t>
  </si>
  <si>
    <t>カビ、異臭の発生及び腐敗を認めた</t>
    <phoneticPr fontId="3"/>
  </si>
  <si>
    <t>カビ、異臭の発生及び腐敗を認めた</t>
  </si>
  <si>
    <t>食品添加物：ユッカフォーム抽出物（FOAMATION-50）</t>
    <phoneticPr fontId="3"/>
  </si>
  <si>
    <t>DESERT KING INTERNATIONAL</t>
    <phoneticPr fontId="3"/>
  </si>
  <si>
    <t>成分規格不適合（強熱残分 6.2％）</t>
    <phoneticPr fontId="3"/>
  </si>
  <si>
    <t>原材料由来</t>
    <rPh sb="0" eb="3">
      <t>ゲンザイリョウ</t>
    </rPh>
    <rPh sb="3" eb="5">
      <t>ユライ</t>
    </rPh>
    <phoneticPr fontId="3"/>
  </si>
  <si>
    <t>乾燥しいたけ：DRIED MUSHROOMS</t>
    <phoneticPr fontId="3"/>
  </si>
  <si>
    <t>ZHEJIANG TIANHE FOOD CO.,LTD.</t>
  </si>
  <si>
    <t>使用基準不適合（二酸化硫黄　0.032g/kg検出）</t>
    <phoneticPr fontId="3"/>
  </si>
  <si>
    <t>基準値の管理不足</t>
    <rPh sb="0" eb="3">
      <t>キジュンチ</t>
    </rPh>
    <rPh sb="4" eb="6">
      <t>カンリ</t>
    </rPh>
    <rPh sb="6" eb="8">
      <t>ブソク</t>
    </rPh>
    <phoneticPr fontId="3"/>
  </si>
  <si>
    <t>CLD PACIFIC GRAIN LLC</t>
  </si>
  <si>
    <t>その他の器具：オイルポット（PLASTIC OILCAN）</t>
    <rPh sb="2" eb="3">
      <t>タ</t>
    </rPh>
    <rPh sb="4" eb="6">
      <t>キグ</t>
    </rPh>
    <phoneticPr fontId="3"/>
  </si>
  <si>
    <t>TAIZHOU HUANGYAN ZEJUN PLASTIC CO.,LTD.</t>
  </si>
  <si>
    <t>材質別規格不適合（蒸発残留物 （ヘプタン）赤色：1,384μg/ml、黄色：1,618μg/ml、茶色：1,394μg/ml 検出）</t>
    <phoneticPr fontId="3"/>
  </si>
  <si>
    <t>製品形成時のポリマーの形成に問題</t>
    <rPh sb="0" eb="2">
      <t>セイヒン</t>
    </rPh>
    <rPh sb="2" eb="4">
      <t>ケイセイ</t>
    </rPh>
    <rPh sb="4" eb="5">
      <t>ジ</t>
    </rPh>
    <rPh sb="11" eb="13">
      <t>ケイセイ</t>
    </rPh>
    <rPh sb="14" eb="16">
      <t>モンダイ</t>
    </rPh>
    <phoneticPr fontId="3"/>
  </si>
  <si>
    <t>生食用冷凍鮮魚介類：冷凍切り身マス（FROZEN TROUT FILLET）</t>
  </si>
  <si>
    <t>NOVA AUSTRAL S.A</t>
  </si>
  <si>
    <t>その他の天然果汁：KIWIFRUIT JUICE</t>
    <phoneticPr fontId="3"/>
  </si>
  <si>
    <t>JINYEOULI CO.,LTD</t>
  </si>
  <si>
    <t>使用基準不適合（ポリソルベート80として　0.055 g/kg 検出）</t>
    <rPh sb="0" eb="2">
      <t>シヨウ</t>
    </rPh>
    <rPh sb="2" eb="4">
      <t>キジュン</t>
    </rPh>
    <phoneticPr fontId="3"/>
  </si>
  <si>
    <t>製造時における使用量の確認不足</t>
    <rPh sb="0" eb="3">
      <t>セイゾウジ</t>
    </rPh>
    <rPh sb="7" eb="9">
      <t>シヨウ</t>
    </rPh>
    <rPh sb="9" eb="10">
      <t>リョウ</t>
    </rPh>
    <rPh sb="11" eb="13">
      <t>カクニン</t>
    </rPh>
    <rPh sb="13" eb="15">
      <t>ブソク</t>
    </rPh>
    <phoneticPr fontId="3"/>
  </si>
  <si>
    <t>調味乾製品：いか軟骨（DRIED SEASONED SQUID）</t>
    <phoneticPr fontId="3"/>
  </si>
  <si>
    <t>DALIAN KOWA FOODSTUFFS CO.,LTD.</t>
    <phoneticPr fontId="3"/>
  </si>
  <si>
    <t>使用基準不適合（ソルビン酸カリウム（ソルビン酸として）　1.3g/kg検出）</t>
    <phoneticPr fontId="3"/>
  </si>
  <si>
    <t>調味漬け行程のバラつきのため</t>
    <rPh sb="0" eb="2">
      <t>チョウミ</t>
    </rPh>
    <rPh sb="2" eb="3">
      <t>ヅ</t>
    </rPh>
    <rPh sb="4" eb="6">
      <t>コウテイ</t>
    </rPh>
    <phoneticPr fontId="3"/>
  </si>
  <si>
    <t>野草加工品及び香辛料：ターメリック（GUNTUR TURMERIC FINGER）</t>
    <phoneticPr fontId="3"/>
  </si>
  <si>
    <t>LAXMI ENTERPRISES</t>
  </si>
  <si>
    <t>農家及び仲買人の工程･保管状況の不備、また小雨による生産量の減少により異常品が一部混入したため</t>
    <rPh sb="0" eb="2">
      <t>ノウカ</t>
    </rPh>
    <rPh sb="2" eb="3">
      <t>オヨ</t>
    </rPh>
    <rPh sb="4" eb="7">
      <t>ナカガイニン</t>
    </rPh>
    <rPh sb="8" eb="10">
      <t>コウテイ</t>
    </rPh>
    <rPh sb="11" eb="13">
      <t>ホカン</t>
    </rPh>
    <rPh sb="13" eb="15">
      <t>ジョウキョウ</t>
    </rPh>
    <rPh sb="16" eb="18">
      <t>フビ</t>
    </rPh>
    <rPh sb="21" eb="23">
      <t>ショウウ</t>
    </rPh>
    <rPh sb="26" eb="29">
      <t>セイサンリョウ</t>
    </rPh>
    <rPh sb="30" eb="32">
      <t>ゲンショウ</t>
    </rPh>
    <rPh sb="35" eb="37">
      <t>イジョウ</t>
    </rPh>
    <rPh sb="37" eb="38">
      <t>ヒン</t>
    </rPh>
    <rPh sb="39" eb="41">
      <t>イチブ</t>
    </rPh>
    <rPh sb="41" eb="43">
      <t>コンニュウ</t>
    </rPh>
    <phoneticPr fontId="3"/>
  </si>
  <si>
    <t>冷凍養殖むき身えび：PEELED SHRIMP</t>
    <phoneticPr fontId="3"/>
  </si>
  <si>
    <t>TRANG KHANH TRADING COMPANY LIMITED</t>
  </si>
  <si>
    <t>成分規格不適合（トリフルラリン 0.009 ppm検出）</t>
    <phoneticPr fontId="3"/>
  </si>
  <si>
    <t>ぶどう酒（NORTHBURN PINOT NOIR 2007）</t>
    <phoneticPr fontId="3"/>
  </si>
  <si>
    <t>NORTHBURN WINE COMPANY</t>
  </si>
  <si>
    <t>使用基準不適合（硫酸銅の対象外使用）</t>
    <phoneticPr fontId="3"/>
  </si>
  <si>
    <t>ぶどう酒（NORTHBURN PINOT GRIS 2008）</t>
    <phoneticPr fontId="3"/>
  </si>
  <si>
    <t>ぶどう酒（NORTHBURN RIESLING 2008）</t>
    <phoneticPr fontId="3"/>
  </si>
  <si>
    <t>ラム酒（STROH RUM 60%）</t>
    <rPh sb="2" eb="3">
      <t>シュ</t>
    </rPh>
    <phoneticPr fontId="3"/>
  </si>
  <si>
    <t>STROH AUSTRIA GMBH</t>
  </si>
  <si>
    <t>指定外添加物(アシッドブルー検出)</t>
    <phoneticPr fontId="3"/>
  </si>
  <si>
    <t>誤ってヨーロッパ向け商品を出荷したため</t>
    <rPh sb="0" eb="1">
      <t>アヤマ</t>
    </rPh>
    <rPh sb="8" eb="9">
      <t>ム</t>
    </rPh>
    <rPh sb="10" eb="12">
      <t>ショウヒン</t>
    </rPh>
    <rPh sb="13" eb="15">
      <t>シュッカ</t>
    </rPh>
    <phoneticPr fontId="3"/>
  </si>
  <si>
    <t>MERCANTA LIMITED</t>
  </si>
  <si>
    <t>成分規格不適合（γ-BHC 0.007ppm検出）</t>
    <phoneticPr fontId="3"/>
  </si>
  <si>
    <t>無調味乾製品いか類 (ROASTED SQUID)</t>
    <phoneticPr fontId="3"/>
  </si>
  <si>
    <t>SAIGON AQUATIC PRODUCTS TRADING JOINT STOCK COMPANY (HK156)</t>
  </si>
  <si>
    <t>成分規格不適合（クロラムフェニコール　0.0005　ppm検出）</t>
    <phoneticPr fontId="3"/>
  </si>
  <si>
    <t>クロラムフェニコール使用原料を知らずに買い付け、製造を行ったため</t>
    <rPh sb="10" eb="12">
      <t>シヨウ</t>
    </rPh>
    <rPh sb="12" eb="14">
      <t>ゲンリョウ</t>
    </rPh>
    <rPh sb="15" eb="16">
      <t>シ</t>
    </rPh>
    <rPh sb="19" eb="20">
      <t>カ</t>
    </rPh>
    <rPh sb="21" eb="22">
      <t>ツ</t>
    </rPh>
    <rPh sb="24" eb="26">
      <t>セイゾウ</t>
    </rPh>
    <rPh sb="27" eb="28">
      <t>オコナ</t>
    </rPh>
    <phoneticPr fontId="3"/>
  </si>
  <si>
    <t>乾燥しいたけ（スライス）</t>
    <phoneticPr fontId="3"/>
  </si>
  <si>
    <t>MARUSHO(XIAMEN) FOODS CO.,LTD.</t>
    <phoneticPr fontId="3"/>
  </si>
  <si>
    <t>特定できず</t>
    <rPh sb="0" eb="2">
      <t>トクテイ</t>
    </rPh>
    <phoneticPr fontId="3"/>
  </si>
  <si>
    <t>加熱後摂取冷凍食品（凍結直前未加熱）：えびフライ（FROZEN EBIFURAI (TC SHIPPOGANAKUTEMO EBIFURAI)）</t>
    <phoneticPr fontId="3"/>
  </si>
  <si>
    <t>PT. SK FOODS INDONESIA</t>
    <phoneticPr fontId="3"/>
  </si>
  <si>
    <t>成分規格不適合（E. coli 陽性）</t>
    <phoneticPr fontId="3"/>
  </si>
  <si>
    <t>CLD PACIFIC GRAIN LLC</t>
    <phoneticPr fontId="3"/>
  </si>
  <si>
    <t>MITSUI &amp; CO. (CANADA) LTD.</t>
    <phoneticPr fontId="3"/>
  </si>
  <si>
    <t>排水溝からの浸水による水濡れ</t>
    <rPh sb="0" eb="3">
      <t>ハイスイコウ</t>
    </rPh>
    <rPh sb="6" eb="8">
      <t>シンスイ</t>
    </rPh>
    <rPh sb="11" eb="13">
      <t>ミズヌ</t>
    </rPh>
    <phoneticPr fontId="3"/>
  </si>
  <si>
    <t>加熱後摂取冷凍食品（凍結直前未加熱）：えびフライ</t>
    <phoneticPr fontId="3"/>
  </si>
  <si>
    <t>使用した原料えびの一部に起因</t>
    <rPh sb="0" eb="2">
      <t>シヨウ</t>
    </rPh>
    <rPh sb="4" eb="6">
      <t>ゲンリョウ</t>
    </rPh>
    <rPh sb="9" eb="11">
      <t>イチブ</t>
    </rPh>
    <rPh sb="12" eb="14">
      <t>キイン</t>
    </rPh>
    <phoneticPr fontId="3"/>
  </si>
  <si>
    <t>冷凍養殖むきえび：加熱加工用（NOBASHIEBI）</t>
    <phoneticPr fontId="3"/>
  </si>
  <si>
    <t>養殖池に藻の発生を防止する目的で使用していたため</t>
    <rPh sb="0" eb="3">
      <t>ヨウショクイケ</t>
    </rPh>
    <rPh sb="4" eb="5">
      <t>モ</t>
    </rPh>
    <rPh sb="6" eb="8">
      <t>ハッセイ</t>
    </rPh>
    <rPh sb="9" eb="11">
      <t>ボウシ</t>
    </rPh>
    <rPh sb="13" eb="15">
      <t>モクテキ</t>
    </rPh>
    <rPh sb="16" eb="18">
      <t>シヨウ</t>
    </rPh>
    <phoneticPr fontId="3"/>
  </si>
  <si>
    <t>11条3項に基づき人の健康を損なうおそれのない量として定める量を超えて残留（2,4-D 0.02 ppm 検出）</t>
    <phoneticPr fontId="3"/>
  </si>
  <si>
    <t>周囲の畑や牧草地に使用された2,4-Dがドリフトした可能性
また、その他の作物に使用されたものがクロスコンタミネーションを起こした可能性</t>
    <rPh sb="0" eb="2">
      <t>シュウイ</t>
    </rPh>
    <rPh sb="3" eb="4">
      <t>ハタケ</t>
    </rPh>
    <rPh sb="5" eb="8">
      <t>ボクソウチ</t>
    </rPh>
    <rPh sb="9" eb="11">
      <t>シヨウ</t>
    </rPh>
    <rPh sb="26" eb="29">
      <t>カノウセイ</t>
    </rPh>
    <rPh sb="35" eb="36">
      <t>タ</t>
    </rPh>
    <rPh sb="37" eb="39">
      <t>サクモツ</t>
    </rPh>
    <rPh sb="40" eb="42">
      <t>シヨウ</t>
    </rPh>
    <rPh sb="61" eb="62">
      <t>オ</t>
    </rPh>
    <rPh sb="65" eb="68">
      <t>カノウセイ</t>
    </rPh>
    <phoneticPr fontId="3"/>
  </si>
  <si>
    <t>SENG THONG RICE (1968) CO., LTD.</t>
    <phoneticPr fontId="3"/>
  </si>
  <si>
    <t>パッキン損傷等により船倉に海水及び雨水が浸水したため</t>
    <rPh sb="4" eb="6">
      <t>ソンショウ</t>
    </rPh>
    <rPh sb="6" eb="7">
      <t>ナド</t>
    </rPh>
    <rPh sb="10" eb="12">
      <t>センソウ</t>
    </rPh>
    <rPh sb="13" eb="15">
      <t>カイスイ</t>
    </rPh>
    <rPh sb="15" eb="16">
      <t>オヨ</t>
    </rPh>
    <rPh sb="17" eb="19">
      <t>アマミズ</t>
    </rPh>
    <rPh sb="20" eb="22">
      <t>シンスイ</t>
    </rPh>
    <phoneticPr fontId="3"/>
  </si>
  <si>
    <t>無加熱摂取冷凍食品：寿司海老</t>
    <phoneticPr fontId="3"/>
  </si>
  <si>
    <t>TRUC AN CO.,LTD.</t>
    <phoneticPr fontId="3"/>
  </si>
  <si>
    <t>成分規格不適合（トリフルラリン 0.002ppm検出）</t>
    <phoneticPr fontId="3"/>
  </si>
  <si>
    <t>養殖池において藻の繁殖を抑えるため使用</t>
    <rPh sb="0" eb="3">
      <t>ヨウショクイケ</t>
    </rPh>
    <rPh sb="7" eb="8">
      <t>モ</t>
    </rPh>
    <rPh sb="9" eb="11">
      <t>ハンショク</t>
    </rPh>
    <rPh sb="12" eb="13">
      <t>オサ</t>
    </rPh>
    <rPh sb="17" eb="19">
      <t>シヨウ</t>
    </rPh>
    <phoneticPr fontId="3"/>
  </si>
  <si>
    <t>無加熱摂取冷凍食品：マンゴー（FROZEN MANGO CUT）</t>
    <phoneticPr fontId="3"/>
  </si>
  <si>
    <t>NAKASHIN DAVAO INTERNATIONAL,INC</t>
  </si>
  <si>
    <t>傷んだ原料の混入または作業者・使用器具からの殺菌後の二次汚染と推定</t>
    <rPh sb="0" eb="1">
      <t>イタ</t>
    </rPh>
    <rPh sb="3" eb="5">
      <t>ゲンリョウ</t>
    </rPh>
    <rPh sb="6" eb="8">
      <t>コンニュウ</t>
    </rPh>
    <rPh sb="11" eb="14">
      <t>サギョウシャ</t>
    </rPh>
    <rPh sb="15" eb="17">
      <t>シヨウ</t>
    </rPh>
    <rPh sb="17" eb="19">
      <t>キグ</t>
    </rPh>
    <rPh sb="22" eb="24">
      <t>サッキン</t>
    </rPh>
    <rPh sb="24" eb="25">
      <t>ゴ</t>
    </rPh>
    <rPh sb="26" eb="28">
      <t>ニジ</t>
    </rPh>
    <rPh sb="28" eb="30">
      <t>オセン</t>
    </rPh>
    <rPh sb="31" eb="33">
      <t>スイテイ</t>
    </rPh>
    <phoneticPr fontId="3"/>
  </si>
  <si>
    <t>非加熱食肉製品：CHORIZO IBERICO BELLOTA ADMIRACION LONCHEADO</t>
    <phoneticPr fontId="3"/>
  </si>
  <si>
    <t>JAMONES IBERICOS BLAZQUEZ S. L.  (10.19003/SA)</t>
    <phoneticPr fontId="3"/>
  </si>
  <si>
    <t>工場機材・製造機器からの汚染と推定</t>
    <rPh sb="0" eb="2">
      <t>コウジョウ</t>
    </rPh>
    <rPh sb="2" eb="4">
      <t>キザイ</t>
    </rPh>
    <rPh sb="5" eb="7">
      <t>セイゾウ</t>
    </rPh>
    <rPh sb="7" eb="9">
      <t>キキ</t>
    </rPh>
    <rPh sb="12" eb="14">
      <t>オセン</t>
    </rPh>
    <rPh sb="15" eb="17">
      <t>スイテイ</t>
    </rPh>
    <phoneticPr fontId="3"/>
  </si>
  <si>
    <t>ロットの偏在性によるものと推定</t>
    <phoneticPr fontId="3"/>
  </si>
  <si>
    <t>生食用冷凍鮮魚介類：えび類（FROZEN PEELED SHRIMP (OTSUKI MUKI AMA EBI)）</t>
    <phoneticPr fontId="3"/>
  </si>
  <si>
    <t>K &amp; U ENTERPRISE CO.,LTD.</t>
  </si>
  <si>
    <t>原料に異物が混入、洗浄不足</t>
    <rPh sb="0" eb="2">
      <t>ゲンリョウ</t>
    </rPh>
    <rPh sb="3" eb="5">
      <t>イブツ</t>
    </rPh>
    <rPh sb="6" eb="8">
      <t>コンニュウ</t>
    </rPh>
    <rPh sb="9" eb="11">
      <t>センジョウ</t>
    </rPh>
    <rPh sb="11" eb="13">
      <t>ブソク</t>
    </rPh>
    <phoneticPr fontId="3"/>
  </si>
  <si>
    <t>シロップ漬け果実（山査子）（HAW）</t>
    <phoneticPr fontId="3"/>
  </si>
  <si>
    <t>SHANXI HENGFENG INDUSTRY CO.,LTD.</t>
    <phoneticPr fontId="3"/>
  </si>
  <si>
    <t>指定外添加物(サイクラミン酸　64μg/g検出)</t>
    <phoneticPr fontId="3"/>
  </si>
  <si>
    <t>生産ラインの洗浄不足</t>
    <rPh sb="0" eb="2">
      <t>セイサン</t>
    </rPh>
    <rPh sb="6" eb="8">
      <t>センジョウ</t>
    </rPh>
    <rPh sb="8" eb="10">
      <t>ブソク</t>
    </rPh>
    <phoneticPr fontId="3"/>
  </si>
  <si>
    <t>生鮮アボカド</t>
    <phoneticPr fontId="3"/>
  </si>
  <si>
    <t>GRUPO CORPORATIVO PUREPECHA Y/O FRUTICOLA VELO,S.A DE C.V.</t>
    <phoneticPr fontId="3"/>
  </si>
  <si>
    <t>11条3項に基づき人の健康を損なうおそれのない量として定める量を超えて残留（アセフェート　0.02ppm 検出）</t>
    <phoneticPr fontId="3"/>
  </si>
  <si>
    <t>生鮮黄にら</t>
    <phoneticPr fontId="3"/>
  </si>
  <si>
    <t>PULI FARMERS ASSOCIATION</t>
  </si>
  <si>
    <t>11条3項に基づき人の健康を損なうおそれのない量として定める量を超えて残留（ジノテフラン　0.03ppm 検出）</t>
    <phoneticPr fontId="3"/>
  </si>
  <si>
    <t>CAPITAL CEREALS CO.,LTD.</t>
  </si>
  <si>
    <t>カビの発生及び変敗及び異臭を認めた</t>
    <phoneticPr fontId="3"/>
  </si>
  <si>
    <t>XIANGTAN GUOHONG FOOD TRADING CO.,LTD.</t>
  </si>
  <si>
    <t>加熱後摂取冷凍食品（凍結直前未加熱）：チーズはんぺんロールフライ串</t>
    <phoneticPr fontId="3"/>
  </si>
  <si>
    <t>成分規格不適合（E. coli 陽性）</t>
    <phoneticPr fontId="3"/>
  </si>
  <si>
    <t>製造工程で使用した容器からの汚染と推測</t>
    <rPh sb="0" eb="2">
      <t>セイゾウ</t>
    </rPh>
    <rPh sb="2" eb="4">
      <t>コウテイ</t>
    </rPh>
    <rPh sb="5" eb="7">
      <t>シヨウ</t>
    </rPh>
    <rPh sb="9" eb="11">
      <t>ヨウキ</t>
    </rPh>
    <rPh sb="14" eb="16">
      <t>オセン</t>
    </rPh>
    <rPh sb="17" eb="19">
      <t>スイソク</t>
    </rPh>
    <phoneticPr fontId="3"/>
  </si>
  <si>
    <t>ゴム製手袋（NSA-NMS 003 ORIGINAL PH 5.5 GLOVE NITRILE BLUE）</t>
    <phoneticPr fontId="3"/>
  </si>
  <si>
    <t>ZHANGJIAGANG DAYU RUBBER PRODUCTS CO.,LTD.</t>
  </si>
  <si>
    <t>材質別規格不適合（亜鉛 18μg/ml 検出）</t>
    <phoneticPr fontId="3"/>
  </si>
  <si>
    <t>原料の配合ミス</t>
    <rPh sb="0" eb="2">
      <t>ゲンリョウ</t>
    </rPh>
    <rPh sb="3" eb="5">
      <t>ハイゴウ</t>
    </rPh>
    <phoneticPr fontId="3"/>
  </si>
  <si>
    <t>粉末清涼飲料：高麗人参茶(KOREAN RED GINSENG TEA)</t>
    <phoneticPr fontId="3"/>
  </si>
  <si>
    <t>KOREA GINSENG BIO-SCIENCE CO.,LTD.</t>
    <phoneticPr fontId="3"/>
  </si>
  <si>
    <r>
      <t>成分規格不適合（細菌数　9.4×10</t>
    </r>
    <r>
      <rPr>
        <vertAlign val="superscript"/>
        <sz val="11"/>
        <rFont val="ＭＳ Ｐゴシック"/>
        <family val="3"/>
        <charset val="128"/>
      </rPr>
      <t>4</t>
    </r>
    <r>
      <rPr>
        <sz val="11"/>
        <color theme="1"/>
        <rFont val="ＭＳ Ｐゴシック"/>
        <family val="2"/>
        <charset val="128"/>
        <scheme val="minor"/>
      </rPr>
      <t>/g）</t>
    </r>
    <phoneticPr fontId="3"/>
  </si>
  <si>
    <t>作り置きのエキスを使用したこと、殺菌温度の設定ミス</t>
    <rPh sb="0" eb="1">
      <t>ツク</t>
    </rPh>
    <rPh sb="2" eb="3">
      <t>オ</t>
    </rPh>
    <rPh sb="9" eb="11">
      <t>シヨウ</t>
    </rPh>
    <rPh sb="16" eb="18">
      <t>サッキン</t>
    </rPh>
    <rPh sb="18" eb="20">
      <t>オンド</t>
    </rPh>
    <rPh sb="21" eb="23">
      <t>セッテイ</t>
    </rPh>
    <phoneticPr fontId="3"/>
  </si>
  <si>
    <t>キャンディー類（MILK CANDIES)</t>
    <phoneticPr fontId="3"/>
  </si>
  <si>
    <t>CAVENDISH &amp; HARVEY CONFECTIONERY GMBH</t>
    <phoneticPr fontId="3"/>
  </si>
  <si>
    <t>指定外添加物(ヒマワリレシチン使用)</t>
    <phoneticPr fontId="3"/>
  </si>
  <si>
    <t>食品衛生法認識不足</t>
    <rPh sb="0" eb="2">
      <t>ショクヒン</t>
    </rPh>
    <rPh sb="2" eb="5">
      <t>エイセイホウ</t>
    </rPh>
    <rPh sb="5" eb="7">
      <t>ニンシキ</t>
    </rPh>
    <rPh sb="7" eb="9">
      <t>ブソク</t>
    </rPh>
    <phoneticPr fontId="2"/>
  </si>
  <si>
    <t>行政検査（なお、平成26年４月30日に基準が改定され、添加物として指定された。）　</t>
  </si>
  <si>
    <t>11条3項に基づき人の健康を損なうおそれのない量として定める量を超えて残留（フェンバレレート　0.04 ppm 検出）</t>
    <phoneticPr fontId="3"/>
  </si>
  <si>
    <t>生鮮ブロッコリー</t>
    <phoneticPr fontId="3"/>
  </si>
  <si>
    <t>FREITAS BROTHERS FARMS L.L.C.</t>
  </si>
  <si>
    <t>成分規格不適合（ピラクロストロビン　0.8 ppm検出）</t>
    <phoneticPr fontId="3"/>
  </si>
  <si>
    <t>日本の基準値が変更したことを認識していなかったため</t>
    <rPh sb="0" eb="2">
      <t>ニホン</t>
    </rPh>
    <rPh sb="3" eb="6">
      <t>キジュンチ</t>
    </rPh>
    <rPh sb="7" eb="9">
      <t>ヘンコウ</t>
    </rPh>
    <rPh sb="14" eb="16">
      <t>ニンシキ</t>
    </rPh>
    <phoneticPr fontId="3"/>
  </si>
  <si>
    <t>野菜調整品：フライドガーリック（FRIED GARLIC）</t>
    <phoneticPr fontId="3"/>
  </si>
  <si>
    <t>NAMPRIK MAESRI LTD.,PART.</t>
  </si>
  <si>
    <t>指定外添加物(TBHQ 12μg/g検出)</t>
    <phoneticPr fontId="3"/>
  </si>
  <si>
    <t>国内向けの製品を日本向けに出荷していたため</t>
    <rPh sb="0" eb="2">
      <t>コクナイ</t>
    </rPh>
    <rPh sb="2" eb="3">
      <t>ム</t>
    </rPh>
    <rPh sb="5" eb="7">
      <t>セイヒン</t>
    </rPh>
    <rPh sb="8" eb="10">
      <t>ニホン</t>
    </rPh>
    <rPh sb="10" eb="11">
      <t>ム</t>
    </rPh>
    <rPh sb="13" eb="15">
      <t>シュッカ</t>
    </rPh>
    <phoneticPr fontId="3"/>
  </si>
  <si>
    <t>ゴマの種子</t>
    <phoneticPr fontId="3"/>
  </si>
  <si>
    <t>AGROEXPORT S.R.L.</t>
    <phoneticPr fontId="3"/>
  </si>
  <si>
    <t>11条3項に基づき人の健康を損なうおそれのない量として定める量を超えて残留（フェニトロチオン 0.02ppm 検出）</t>
    <phoneticPr fontId="3"/>
  </si>
  <si>
    <t>燻蒸期間に保管されていたロットとの取り違えの可能性</t>
    <rPh sb="0" eb="2">
      <t>クンジョウ</t>
    </rPh>
    <rPh sb="2" eb="4">
      <t>キカン</t>
    </rPh>
    <rPh sb="5" eb="7">
      <t>ホカン</t>
    </rPh>
    <rPh sb="17" eb="18">
      <t>ト</t>
    </rPh>
    <rPh sb="19" eb="20">
      <t>チガ</t>
    </rPh>
    <rPh sb="22" eb="25">
      <t>カノウセイ</t>
    </rPh>
    <phoneticPr fontId="3"/>
  </si>
  <si>
    <t>ナチュラルチーズ（MURCIA AL VINO D.O. (D.O.P) CHEESE）</t>
    <phoneticPr fontId="3"/>
  </si>
  <si>
    <t>GRUPO VEGAJARDIN</t>
  </si>
  <si>
    <t xml:space="preserve">スペイン               </t>
    <phoneticPr fontId="3"/>
  </si>
  <si>
    <t>使用基準不適合（ナタマイシン 0.028g/kg検出）</t>
    <phoneticPr fontId="3"/>
  </si>
  <si>
    <t>成田空港　</t>
    <phoneticPr fontId="3"/>
  </si>
  <si>
    <t>ヨーロッパ基準の製品が誤って出荷されたため</t>
    <rPh sb="5" eb="7">
      <t>キジュン</t>
    </rPh>
    <rPh sb="8" eb="10">
      <t>セイヒン</t>
    </rPh>
    <rPh sb="11" eb="12">
      <t>アヤマ</t>
    </rPh>
    <rPh sb="14" eb="16">
      <t>シュッカ</t>
    </rPh>
    <phoneticPr fontId="3"/>
  </si>
  <si>
    <t>アフラトキシン陽性（10 ppb)</t>
  </si>
  <si>
    <t>非加熱食肉製品：SLICED PARMA HAM</t>
    <phoneticPr fontId="3"/>
  </si>
  <si>
    <t>FURLOTTI &amp; C. SRL(IT 2089L CE)</t>
    <phoneticPr fontId="3"/>
  </si>
  <si>
    <t xml:space="preserve">食品添加物：ヒドロキシプロピル化リン酸架橋デンプン（NATIONAL 78-0148) </t>
    <phoneticPr fontId="3"/>
  </si>
  <si>
    <t>NATIONAL STARCH &amp; CHEMICAL (THAILAND) LTD.</t>
  </si>
  <si>
    <t>成分規格不適合（プロピレンクロロヒドリン類　1.2μg/g検出）</t>
    <phoneticPr fontId="3"/>
  </si>
  <si>
    <t>エーテル化工程での反応時間が短かったため</t>
    <rPh sb="4" eb="5">
      <t>カ</t>
    </rPh>
    <rPh sb="5" eb="7">
      <t>コウテイ</t>
    </rPh>
    <rPh sb="9" eb="11">
      <t>ハンノウ</t>
    </rPh>
    <rPh sb="11" eb="13">
      <t>ジカン</t>
    </rPh>
    <rPh sb="14" eb="15">
      <t>ミジカ</t>
    </rPh>
    <phoneticPr fontId="3"/>
  </si>
  <si>
    <t>11条3項に基づき人の健康を損なうおそれのない量として定める量を超えて残留（クロルプロファム　0.03 ppm 検出）</t>
    <phoneticPr fontId="3"/>
  </si>
  <si>
    <t>生鮮アボカド（ZIRAHUEN）</t>
    <phoneticPr fontId="3"/>
  </si>
  <si>
    <t>FRUTAS FINAS DE VALLES DE MICHOACAN, S. A. DE C. V.</t>
    <phoneticPr fontId="3"/>
  </si>
  <si>
    <t>11条3項に基づき人の健康を損なうおそれのない量として定める量を超えて残留（アセフェート 0.05ppm 検出）、成分規格不適合（メタミドホス 0.05 ppm 検出）</t>
    <phoneticPr fontId="3"/>
  </si>
  <si>
    <t>休薬期間の遵守不徹底</t>
    <rPh sb="0" eb="2">
      <t>キュウヤク</t>
    </rPh>
    <rPh sb="2" eb="4">
      <t>キカン</t>
    </rPh>
    <rPh sb="5" eb="7">
      <t>ジュンシュ</t>
    </rPh>
    <rPh sb="7" eb="10">
      <t>フテッテイ</t>
    </rPh>
    <phoneticPr fontId="3"/>
  </si>
  <si>
    <t>SHANDONG RONGCHENG MUNICIPAL SUPPLY &amp; MARKETING COOPERATIVE GROUP CORPORATION</t>
  </si>
  <si>
    <t>アフラトキシン陽性（54 ppb)</t>
    <phoneticPr fontId="3"/>
  </si>
  <si>
    <t>乾燥いちじく（FIG BREAD BIOCALABACITAS）</t>
    <phoneticPr fontId="3"/>
  </si>
  <si>
    <t>ECOFICUS S.L.</t>
  </si>
  <si>
    <t>保管環境が悪かったため　</t>
    <rPh sb="0" eb="2">
      <t>ホカン</t>
    </rPh>
    <rPh sb="2" eb="4">
      <t>カンキョウ</t>
    </rPh>
    <rPh sb="5" eb="6">
      <t>ワル</t>
    </rPh>
    <phoneticPr fontId="3"/>
  </si>
  <si>
    <t>その他の他に分類されない調味料：PREMIX(シーズニングパウダー)</t>
    <phoneticPr fontId="3"/>
  </si>
  <si>
    <t>SPICES GARDEN ONE MEMBER CO.LTD.</t>
  </si>
  <si>
    <t>ベトナム</t>
    <phoneticPr fontId="3"/>
  </si>
  <si>
    <t>指定外添加物(サイクラミン酸 69μg/g検出)</t>
    <phoneticPr fontId="3"/>
  </si>
  <si>
    <t>関西空港　</t>
    <phoneticPr fontId="3"/>
  </si>
  <si>
    <t>原料の一部に使用されていたため</t>
    <rPh sb="0" eb="2">
      <t>ゲンリョウ</t>
    </rPh>
    <rPh sb="3" eb="5">
      <t>イチブ</t>
    </rPh>
    <rPh sb="6" eb="8">
      <t>シヨウ</t>
    </rPh>
    <phoneticPr fontId="3"/>
  </si>
  <si>
    <t>自主検査</t>
    <phoneticPr fontId="3"/>
  </si>
  <si>
    <t>冷凍養殖むき身えび：加熱加工用 FROZEN PEELED SHRIMP</t>
    <phoneticPr fontId="3"/>
  </si>
  <si>
    <t>無加熱摂取冷凍食品：えだまめ（塩ゆで枝豆）</t>
    <phoneticPr fontId="3"/>
  </si>
  <si>
    <t>作業員の衛生管理不足</t>
    <rPh sb="0" eb="3">
      <t>サギョウイン</t>
    </rPh>
    <rPh sb="4" eb="6">
      <t>エイセイ</t>
    </rPh>
    <rPh sb="6" eb="8">
      <t>カンリ</t>
    </rPh>
    <rPh sb="8" eb="10">
      <t>フソク</t>
    </rPh>
    <phoneticPr fontId="3"/>
  </si>
  <si>
    <t>AGREX ASIA PTE. LTD.</t>
  </si>
  <si>
    <t>栽培中にカビが発生し、カビ毒が生成されたため</t>
    <rPh sb="0" eb="2">
      <t>サイバイ</t>
    </rPh>
    <rPh sb="2" eb="3">
      <t>チュウ</t>
    </rPh>
    <phoneticPr fontId="3"/>
  </si>
  <si>
    <t>食品添加物：リン酸水素二アンモニウム（DIBASIC AMMONIUM PHOSPHATE）</t>
    <phoneticPr fontId="3"/>
  </si>
  <si>
    <t>YOUNGJIN CO.,LTD.</t>
  </si>
  <si>
    <r>
      <t>成分規格不適合（純度試験（４）硫酸塩（SO</t>
    </r>
    <r>
      <rPr>
        <vertAlign val="subscript"/>
        <sz val="11"/>
        <rFont val="ＭＳ Ｐゴシック"/>
        <family val="3"/>
        <charset val="128"/>
      </rPr>
      <t>4</t>
    </r>
    <r>
      <rPr>
        <sz val="11"/>
        <color theme="1"/>
        <rFont val="ＭＳ Ｐゴシック"/>
        <family val="2"/>
        <charset val="128"/>
        <scheme val="minor"/>
      </rPr>
      <t>として）　不適）</t>
    </r>
    <phoneticPr fontId="3"/>
  </si>
  <si>
    <t>成分規格不適合（フェンバレレート　0.08 ppm検出）</t>
    <phoneticPr fontId="3"/>
  </si>
  <si>
    <t>赤ワインビネガー（RED WINE VINEGAR）</t>
    <phoneticPr fontId="3"/>
  </si>
  <si>
    <t>GOYVAL VINAGRES S.L</t>
  </si>
  <si>
    <t>指定外添加物(アゾルビン及びパテントブルーⅤ検出)</t>
    <phoneticPr fontId="3"/>
  </si>
  <si>
    <t>OCEAN FOODS CO., LTD.</t>
  </si>
  <si>
    <t>11条3項に基づき人の健康を損なうおそれのない量として定める量を超えて残留（アセフェート　0.04ppm 検出）</t>
    <phoneticPr fontId="3"/>
  </si>
  <si>
    <t>国内及び他国向け商品の混入、またはドリフトによる汚染の可能性</t>
    <rPh sb="0" eb="2">
      <t>コクナイ</t>
    </rPh>
    <rPh sb="2" eb="3">
      <t>オヨ</t>
    </rPh>
    <rPh sb="4" eb="6">
      <t>タコク</t>
    </rPh>
    <rPh sb="6" eb="7">
      <t>ム</t>
    </rPh>
    <rPh sb="8" eb="10">
      <t>ショウヒン</t>
    </rPh>
    <rPh sb="11" eb="13">
      <t>コンニュウ</t>
    </rPh>
    <rPh sb="24" eb="26">
      <t>オセン</t>
    </rPh>
    <rPh sb="27" eb="30">
      <t>カノウセイ</t>
    </rPh>
    <phoneticPr fontId="3"/>
  </si>
  <si>
    <t>11条3項に基づき人の健康を損なうおそれのない量として定める量を超えて残留（フェンバレレート　0.03ppm 検出）、成分規格不適合（イミダクロプリド　0.11ppm検出）</t>
    <phoneticPr fontId="3"/>
  </si>
  <si>
    <t>命令検査、自主検査</t>
    <phoneticPr fontId="3"/>
  </si>
  <si>
    <t>冷凍養殖むき身エビ（串）　PTO SHRIMP SKEWER</t>
    <rPh sb="6" eb="7">
      <t>ミ</t>
    </rPh>
    <phoneticPr fontId="3"/>
  </si>
  <si>
    <t>成分規格不適合（フラゾリドン（AOZとして）　0.002ppm検出）</t>
    <phoneticPr fontId="3"/>
  </si>
  <si>
    <t>無加熱摂取冷凍食品：ボイルムキえび（FROZEN BOILED PD SHRIMP(YOSHOKU)）</t>
    <phoneticPr fontId="3"/>
  </si>
  <si>
    <t>MY SON SEAFOODS FACTORY</t>
    <phoneticPr fontId="3"/>
  </si>
  <si>
    <t>水質改善のため使用した薬品に含有されていたため</t>
    <rPh sb="0" eb="2">
      <t>スイシツ</t>
    </rPh>
    <rPh sb="2" eb="4">
      <t>カイゼン</t>
    </rPh>
    <rPh sb="7" eb="9">
      <t>シヨウ</t>
    </rPh>
    <rPh sb="11" eb="13">
      <t>ヤクヒン</t>
    </rPh>
    <rPh sb="14" eb="16">
      <t>ガンユウ</t>
    </rPh>
    <phoneticPr fontId="3"/>
  </si>
  <si>
    <t>割ぽう具：ナイロン製  STAINLESS STEEL/NYLON KITCHIN GADGETS WITH STAND</t>
    <phoneticPr fontId="3"/>
  </si>
  <si>
    <t>AND-LIVING COMPANY LIMITED</t>
    <phoneticPr fontId="3"/>
  </si>
  <si>
    <t>材質別規格不適合（蒸発残留物 （4％酢酸）34 μg/ml 検出）</t>
    <phoneticPr fontId="3"/>
  </si>
  <si>
    <t>食品衛生法への適合の確認を怠ったため</t>
    <rPh sb="0" eb="2">
      <t>ショクヒン</t>
    </rPh>
    <rPh sb="2" eb="5">
      <t>エイセイホウ</t>
    </rPh>
    <rPh sb="7" eb="9">
      <t>テキゴウ</t>
    </rPh>
    <rPh sb="10" eb="12">
      <t>カクニン</t>
    </rPh>
    <rPh sb="13" eb="14">
      <t>オコタ</t>
    </rPh>
    <phoneticPr fontId="3"/>
  </si>
  <si>
    <t>インスタントコーヒー</t>
    <phoneticPr fontId="3"/>
  </si>
  <si>
    <t>LA CANTARE COM. IMP. EXP. E REPR. LTD.</t>
  </si>
  <si>
    <r>
      <t>成分規格不適合（細菌数　8.0×10</t>
    </r>
    <r>
      <rPr>
        <vertAlign val="superscript"/>
        <sz val="11"/>
        <rFont val="ＭＳ Ｐゴシック"/>
        <family val="3"/>
        <charset val="128"/>
      </rPr>
      <t>3</t>
    </r>
    <r>
      <rPr>
        <sz val="11"/>
        <color theme="1"/>
        <rFont val="ＭＳ Ｐゴシック"/>
        <family val="2"/>
        <charset val="128"/>
        <scheme val="minor"/>
      </rPr>
      <t>/g）</t>
    </r>
    <phoneticPr fontId="3"/>
  </si>
  <si>
    <t>ウーロン茶(OSMANTHE D'OR)</t>
    <phoneticPr fontId="3"/>
  </si>
  <si>
    <t>DAMMANN FRERES</t>
  </si>
  <si>
    <t>成分規格不適合（トリアゾホス 0.06ppm検出）</t>
    <phoneticPr fontId="3"/>
  </si>
  <si>
    <t>リキュール類：CINDERRELA'S SHOE KIWI</t>
    <phoneticPr fontId="3"/>
  </si>
  <si>
    <t>NANNERL GMBH &amp; CO KG</t>
    <phoneticPr fontId="3"/>
  </si>
  <si>
    <t>指定外添加物(パテントブルーV及びキノリンイエロー検出)</t>
    <phoneticPr fontId="3"/>
  </si>
  <si>
    <t>GLOBAL TRADE C&amp;C S.A.</t>
  </si>
  <si>
    <t>11条3項に基づき人の健康を損なうおそれのない量として定める量を超えて残留（2,4-D 0.85ppm 検出）</t>
    <phoneticPr fontId="3"/>
  </si>
  <si>
    <t>油菓子：SPRING ROOLS (SHRIMP)</t>
    <phoneticPr fontId="3"/>
  </si>
  <si>
    <t>VISSAN LIMITED COMPANY</t>
  </si>
  <si>
    <t>指定外添加物(オレンジⅡ　検出)</t>
    <phoneticPr fontId="3"/>
  </si>
  <si>
    <t>エビを加工する際に発色をよくするため使用</t>
    <rPh sb="3" eb="5">
      <t>カコウ</t>
    </rPh>
    <rPh sb="7" eb="8">
      <t>サイ</t>
    </rPh>
    <rPh sb="9" eb="11">
      <t>ハッショク</t>
    </rPh>
    <rPh sb="18" eb="20">
      <t>シヨウ</t>
    </rPh>
    <phoneticPr fontId="3"/>
  </si>
  <si>
    <t>油菓子：SPRING ROOLS (SHRIMP&amp;GARLIC)</t>
    <phoneticPr fontId="3"/>
  </si>
  <si>
    <t>指定外添加物(オレンジⅡ　検出)</t>
  </si>
  <si>
    <t>油菓子：SPRING ROOLS (SHRIMP&amp;CHILLI)</t>
    <phoneticPr fontId="3"/>
  </si>
  <si>
    <t>果実の調整品（DRIED FRENCH APPLE）</t>
    <phoneticPr fontId="3"/>
  </si>
  <si>
    <t>FRUIT GOURMET S.A.S.</t>
  </si>
  <si>
    <t>使用基準不適合（二酸化硫黄　0.037 g/kg 検出）</t>
    <phoneticPr fontId="3"/>
  </si>
  <si>
    <t>二酸化硫黄添加品と同時に乾燥作業を行ったため</t>
    <rPh sb="0" eb="3">
      <t>ニサンカ</t>
    </rPh>
    <rPh sb="3" eb="5">
      <t>イオウ</t>
    </rPh>
    <rPh sb="5" eb="7">
      <t>テンカ</t>
    </rPh>
    <rPh sb="7" eb="8">
      <t>ヒン</t>
    </rPh>
    <rPh sb="9" eb="11">
      <t>ドウジ</t>
    </rPh>
    <rPh sb="12" eb="14">
      <t>カンソウ</t>
    </rPh>
    <rPh sb="14" eb="16">
      <t>サギョウ</t>
    </rPh>
    <rPh sb="17" eb="18">
      <t>オコナ</t>
    </rPh>
    <phoneticPr fontId="3"/>
  </si>
  <si>
    <t>LIANYUNGANG ZENSHO KASO CO., LTD.</t>
  </si>
  <si>
    <t>11条3項に基づき人の健康を損なうおそれのない量として定める量を超えて残留（アセフェート　0.02 ppm 検出）</t>
    <phoneticPr fontId="3"/>
  </si>
  <si>
    <t>近隣の畑からのドリフト</t>
    <rPh sb="0" eb="2">
      <t>キンリン</t>
    </rPh>
    <rPh sb="3" eb="4">
      <t>ハタケ</t>
    </rPh>
    <phoneticPr fontId="3"/>
  </si>
  <si>
    <t>冷凍赤とうがらし（FROZEN RED CHILLI）</t>
    <phoneticPr fontId="3"/>
  </si>
  <si>
    <t>GOLDEN DRAGON FOODS CO., LTD.</t>
  </si>
  <si>
    <t>11条3項に基づき人の健康を損なうおそれのない量として定める量を超えて残留（プロチオホス　0.06 ppm 検出）</t>
    <phoneticPr fontId="3"/>
  </si>
  <si>
    <t>当該農薬を過度に使用していたため</t>
    <rPh sb="0" eb="2">
      <t>トウガイ</t>
    </rPh>
    <rPh sb="2" eb="4">
      <t>ノウヤク</t>
    </rPh>
    <rPh sb="5" eb="7">
      <t>カド</t>
    </rPh>
    <rPh sb="8" eb="10">
      <t>シヨウ</t>
    </rPh>
    <phoneticPr fontId="3"/>
  </si>
  <si>
    <t>烏龍茶（Feng Huang Dan Cong）</t>
    <phoneticPr fontId="3"/>
  </si>
  <si>
    <t>LIN SAI ZHU CHA SHA</t>
  </si>
  <si>
    <t>成分規格不適合（トリアゾホス 0.07ppm検出）</t>
    <phoneticPr fontId="3"/>
  </si>
  <si>
    <t>リキュール（BOLS CREME DE CASSIS）</t>
    <phoneticPr fontId="3"/>
  </si>
  <si>
    <t>LUCAS BOLS B. V.</t>
    <phoneticPr fontId="3"/>
  </si>
  <si>
    <t>製造者側の食品衛生法認識不足</t>
    <rPh sb="0" eb="3">
      <t>セイゾウシャ</t>
    </rPh>
    <rPh sb="3" eb="4">
      <t>ガワ</t>
    </rPh>
    <rPh sb="5" eb="7">
      <t>ショクヒン</t>
    </rPh>
    <rPh sb="7" eb="10">
      <t>エイセイホウ</t>
    </rPh>
    <rPh sb="10" eb="12">
      <t>ニンシキ</t>
    </rPh>
    <rPh sb="12" eb="14">
      <t>ブソク</t>
    </rPh>
    <phoneticPr fontId="3"/>
  </si>
  <si>
    <t>加熱食肉製品（加熱後包装）：手羽先唐揚げ（TEBASAKI SOY SAUCE）</t>
    <phoneticPr fontId="3"/>
  </si>
  <si>
    <t>CPF FOOD PRODUCTS CO., LTD</t>
    <phoneticPr fontId="3"/>
  </si>
  <si>
    <t>カビの発生及び変敗を認めた</t>
  </si>
  <si>
    <t>日本近海を北上の際、空気が急激に冷やされたことにより船体ホールド内に結露が発生したため</t>
    <rPh sb="0" eb="2">
      <t>ニホン</t>
    </rPh>
    <rPh sb="2" eb="4">
      <t>キンカイ</t>
    </rPh>
    <rPh sb="5" eb="7">
      <t>ホクジョウ</t>
    </rPh>
    <rPh sb="8" eb="9">
      <t>サイ</t>
    </rPh>
    <rPh sb="10" eb="12">
      <t>クウキ</t>
    </rPh>
    <rPh sb="13" eb="15">
      <t>キュウゲキ</t>
    </rPh>
    <rPh sb="16" eb="17">
      <t>ヒ</t>
    </rPh>
    <rPh sb="26" eb="28">
      <t>センタイ</t>
    </rPh>
    <rPh sb="32" eb="33">
      <t>ナイ</t>
    </rPh>
    <rPh sb="34" eb="36">
      <t>ケツロ</t>
    </rPh>
    <rPh sb="37" eb="39">
      <t>ハッセイ</t>
    </rPh>
    <phoneticPr fontId="3"/>
  </si>
  <si>
    <t>リキュール類：BOLS CREME DE CASSIS</t>
    <phoneticPr fontId="3"/>
  </si>
  <si>
    <t>LUCAS BOLS B.V.</t>
  </si>
  <si>
    <t>指定外添加物(アゾルピン検出)</t>
    <phoneticPr fontId="3"/>
  </si>
  <si>
    <t>CACAO SAN JOSE, C.A.</t>
    <phoneticPr fontId="3"/>
  </si>
  <si>
    <t>ドリフトもしくはクロスコンタミネーションの可能性</t>
    <rPh sb="21" eb="24">
      <t>カノウセイ</t>
    </rPh>
    <phoneticPr fontId="3"/>
  </si>
  <si>
    <t>加熱後摂取冷凍食品（凍結直前未加熱）：ロース豚カツ（カラーパン粉）</t>
    <phoneticPr fontId="3"/>
  </si>
  <si>
    <t>TIANJIN LONGTAI FOOD CO., LTD.</t>
  </si>
  <si>
    <t>成分規格不適合（クレンブテロール　0.00006 ppm検出）</t>
    <phoneticPr fontId="3"/>
  </si>
  <si>
    <t>輸出用でない原料が混在したため</t>
    <rPh sb="0" eb="3">
      <t>ユシュツヨウ</t>
    </rPh>
    <rPh sb="6" eb="8">
      <t>ゲンリョウ</t>
    </rPh>
    <rPh sb="9" eb="11">
      <t>コンザイ</t>
    </rPh>
    <phoneticPr fontId="3"/>
  </si>
  <si>
    <t>成分規格不適合（クロラムフェニコール　0.0015 ppm検出）</t>
    <phoneticPr fontId="3"/>
  </si>
  <si>
    <t>保管用水槽に残留していた可能性</t>
    <rPh sb="0" eb="3">
      <t>ホカンヨウ</t>
    </rPh>
    <rPh sb="3" eb="5">
      <t>スイソウ</t>
    </rPh>
    <rPh sb="6" eb="8">
      <t>ザンリュウ</t>
    </rPh>
    <rPh sb="12" eb="15">
      <t>カノウセイ</t>
    </rPh>
    <phoneticPr fontId="3"/>
  </si>
  <si>
    <t>GREEN DIAMOND TREE CO.,LTD.</t>
  </si>
  <si>
    <t>アフラトキシン陽性（220ppb)</t>
    <phoneticPr fontId="3"/>
  </si>
  <si>
    <t>乾燥前の生原料に汚染、乾燥が不十分な状態での保管、選別が不完全であった可能性</t>
    <rPh sb="0" eb="2">
      <t>カンソウ</t>
    </rPh>
    <rPh sb="2" eb="3">
      <t>マエ</t>
    </rPh>
    <rPh sb="4" eb="5">
      <t>ナマ</t>
    </rPh>
    <rPh sb="5" eb="7">
      <t>ゲンリョウ</t>
    </rPh>
    <rPh sb="8" eb="10">
      <t>オセン</t>
    </rPh>
    <rPh sb="11" eb="13">
      <t>カンソウ</t>
    </rPh>
    <rPh sb="14" eb="17">
      <t>フジュウブン</t>
    </rPh>
    <rPh sb="18" eb="20">
      <t>ジョウタイ</t>
    </rPh>
    <rPh sb="22" eb="24">
      <t>ホカン</t>
    </rPh>
    <rPh sb="25" eb="27">
      <t>センベツ</t>
    </rPh>
    <rPh sb="28" eb="31">
      <t>フカンゼン</t>
    </rPh>
    <rPh sb="35" eb="38">
      <t>カノウセイ</t>
    </rPh>
    <phoneticPr fontId="3"/>
  </si>
  <si>
    <t>大豆たんぱく（SOY PROTEIN PR-PJ）　</t>
    <phoneticPr fontId="3"/>
  </si>
  <si>
    <t>JILIN FUJI PROTEIN CO.,LTD.</t>
  </si>
  <si>
    <t>使用基準不適合（ピロ亜硫酸ナトリウム（二酸化硫黄として）　0.035g/kg検出）</t>
    <rPh sb="19" eb="22">
      <t>ニサンカ</t>
    </rPh>
    <rPh sb="22" eb="24">
      <t>イオウ</t>
    </rPh>
    <phoneticPr fontId="3"/>
  </si>
  <si>
    <t>使用量の管理不足</t>
    <rPh sb="0" eb="3">
      <t>シヨウリョウ</t>
    </rPh>
    <rPh sb="4" eb="8">
      <t>カンリブソク</t>
    </rPh>
    <phoneticPr fontId="3"/>
  </si>
  <si>
    <t>使用規制･禁止制度が導入される以前に養殖されたものであるため</t>
    <rPh sb="0" eb="2">
      <t>シヨウ</t>
    </rPh>
    <rPh sb="2" eb="4">
      <t>キセイ</t>
    </rPh>
    <rPh sb="5" eb="7">
      <t>キンシ</t>
    </rPh>
    <rPh sb="7" eb="9">
      <t>セイド</t>
    </rPh>
    <rPh sb="10" eb="12">
      <t>ドウニュウ</t>
    </rPh>
    <rPh sb="15" eb="17">
      <t>イゼン</t>
    </rPh>
    <rPh sb="18" eb="20">
      <t>ヨウショク</t>
    </rPh>
    <phoneticPr fontId="3"/>
  </si>
  <si>
    <t>成分規格不適合（ピラクロストロビン　0.36ppm検出）</t>
    <phoneticPr fontId="3"/>
  </si>
  <si>
    <t>ZEN-NOH GRAIN CORPORATION</t>
    <phoneticPr fontId="3"/>
  </si>
  <si>
    <t>アフラトキシン陽性（37ppb)</t>
    <phoneticPr fontId="3"/>
  </si>
  <si>
    <t>名古屋　</t>
    <phoneticPr fontId="3"/>
  </si>
  <si>
    <t>アフラトキシン陽性（23ppb)</t>
    <phoneticPr fontId="3"/>
  </si>
  <si>
    <t>PT VOLKOPI INDNESIA</t>
  </si>
  <si>
    <t>11条3項に基づき人の健康を損なうおそれのない量として定める量を超えて残留（カルバリル 0.02ppm 検出）</t>
    <phoneticPr fontId="3"/>
  </si>
  <si>
    <t>容器包装詰加圧加熱殺菌食品：くり　（PEELED CHESTNUT)</t>
    <phoneticPr fontId="3"/>
  </si>
  <si>
    <t>TANGSHAN CHANGLI FOODSTUFF CO., LTD</t>
    <phoneticPr fontId="3"/>
  </si>
  <si>
    <t>ソース：ビビンチョル麺セットのソース　（BIBIM SAENGJJOMYEON）</t>
    <phoneticPr fontId="3"/>
  </si>
  <si>
    <t>BAEKJE FOOD CO.,LTD.</t>
    <phoneticPr fontId="3"/>
  </si>
  <si>
    <t>使用基準不適合（ソルビン酸カリウム（ソルビン酸として）　0.123g/kg検出　対象外使用））</t>
    <phoneticPr fontId="3"/>
  </si>
  <si>
    <t>成分規格不適合（ピラクロストロビン 0.5ppm検出）</t>
    <phoneticPr fontId="3"/>
  </si>
  <si>
    <t>雨による被害がでないよう使用したため</t>
    <rPh sb="0" eb="1">
      <t>アメ</t>
    </rPh>
    <rPh sb="4" eb="6">
      <t>ヒガイ</t>
    </rPh>
    <rPh sb="12" eb="14">
      <t>シヨウ</t>
    </rPh>
    <phoneticPr fontId="3"/>
  </si>
  <si>
    <t>養殖活うなぎ</t>
    <rPh sb="2" eb="3">
      <t>カツ</t>
    </rPh>
    <phoneticPr fontId="3"/>
  </si>
  <si>
    <t>PUTIAN JINHUA TRADE CO.,LTD</t>
    <phoneticPr fontId="3"/>
  </si>
  <si>
    <t xml:space="preserve">中華人民共和国            </t>
    <phoneticPr fontId="3"/>
  </si>
  <si>
    <t>成分規格不適合（フラゾリドン(AOZとして) 0.001ppm検出）</t>
    <phoneticPr fontId="3"/>
  </si>
  <si>
    <t>四日市</t>
    <phoneticPr fontId="3"/>
  </si>
  <si>
    <t>命令検査</t>
    <phoneticPr fontId="3"/>
  </si>
  <si>
    <t>非加熱食肉製品：(JAMON IB.DE CEBO LONCHEADO)</t>
    <phoneticPr fontId="3"/>
  </si>
  <si>
    <t>AURELIO CASTRO Y GONZALEZ S.A.</t>
    <phoneticPr fontId="3"/>
  </si>
  <si>
    <t>圧縮機及びスライサーが汚染されていたため</t>
    <rPh sb="0" eb="3">
      <t>アッシュクキ</t>
    </rPh>
    <rPh sb="3" eb="4">
      <t>オヨ</t>
    </rPh>
    <rPh sb="11" eb="13">
      <t>オセン</t>
    </rPh>
    <phoneticPr fontId="3"/>
  </si>
  <si>
    <t>ピスタチオナッツペースト（PESTO DI PISTACCHIO）</t>
    <phoneticPr fontId="3"/>
  </si>
  <si>
    <t>アフラトキシン陽性（53ppb)</t>
    <phoneticPr fontId="3"/>
  </si>
  <si>
    <t>現地での検査体制の不備</t>
    <rPh sb="0" eb="2">
      <t>ゲンチ</t>
    </rPh>
    <rPh sb="4" eb="6">
      <t>ケンサ</t>
    </rPh>
    <rPh sb="6" eb="8">
      <t>タイセイ</t>
    </rPh>
    <rPh sb="9" eb="11">
      <t>フビ</t>
    </rPh>
    <phoneticPr fontId="3"/>
  </si>
  <si>
    <t>冷凍　切り身・むき身えび類（SHITAGOSHIRAE EBI(VANNAMEI)）</t>
    <phoneticPr fontId="3"/>
  </si>
  <si>
    <t>C.P.VIETNAM LIVESTOCK CORPORATION</t>
  </si>
  <si>
    <t>成分規格不適合（トリフルラリン　0.013 ppm検出）</t>
    <phoneticPr fontId="3"/>
  </si>
  <si>
    <t>養殖池においてトリフルラリンを含む栄養剤を使用していたため</t>
    <rPh sb="0" eb="3">
      <t>ヨウショクイケ</t>
    </rPh>
    <rPh sb="15" eb="16">
      <t>フク</t>
    </rPh>
    <rPh sb="17" eb="20">
      <t>エイヨウザイ</t>
    </rPh>
    <rPh sb="21" eb="23">
      <t>シヨウ</t>
    </rPh>
    <phoneticPr fontId="3"/>
  </si>
  <si>
    <t>RACHANA SEEDS INDUSTRIES</t>
  </si>
  <si>
    <t>アフラトキシン陽性（62 ppb)</t>
    <phoneticPr fontId="3"/>
  </si>
  <si>
    <t>NANACHART TRADERS CONSOLIDATION LTD.</t>
  </si>
  <si>
    <t>アフラトキシン陽性（69 ppb)</t>
    <phoneticPr fontId="3"/>
  </si>
  <si>
    <t>水分含量の高いまま長期間保存したため</t>
    <rPh sb="0" eb="2">
      <t>スイブン</t>
    </rPh>
    <rPh sb="2" eb="4">
      <t>ガンリョウ</t>
    </rPh>
    <rPh sb="5" eb="6">
      <t>タカ</t>
    </rPh>
    <rPh sb="9" eb="12">
      <t>チョウキカン</t>
    </rPh>
    <rPh sb="12" eb="14">
      <t>ホゾン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</si>
</sst>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mm&quot;月&quot;dd&quot;日&quot;"/>
    <numFmt numFmtId="177" formatCode="0_);[Red]\(0\)"/>
    <numFmt numFmtId="178" formatCode="[$-F800]dddd\,\ mmmm\ dd\,\ yyyy"/>
  </numFmts>
  <fonts count="1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vertAlign val="subscript"/>
      <sz val="11"/>
      <name val="ＭＳ Ｐゴシック"/>
      <family val="3"/>
      <charset val="128"/>
    </font>
    <font>
      <sz val="10"/>
      <name val="ＭＳ Ｐゴシック"/>
      <family val="3"/>
      <charset val="128"/>
    </font>
    <font>
      <vertAlign val="superscript"/>
      <sz val="10"/>
      <name val="ＭＳ Ｐゴシック"/>
      <family val="3"/>
      <charset val="128"/>
    </font>
    <font>
      <sz val="11"/>
      <color indexed="8"/>
      <name val="ＭＳ Ｐゴシック"/>
      <family val="3"/>
      <charset val="128"/>
    </font>
    <font>
      <vertAlign val="superscript"/>
      <sz val="11"/>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indexed="8"/>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35">
    <xf numFmtId="0" fontId="0" fillId="0" borderId="0">
      <alignment vertical="center"/>
    </xf>
    <xf numFmtId="0" fontId="2" fillId="0" borderId="0">
      <alignment vertical="center" wrapText="1"/>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8" fillId="0" borderId="0"/>
    <xf numFmtId="0" fontId="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xf>
    <xf numFmtId="0" fontId="10" fillId="0" borderId="0">
      <alignment vertical="center"/>
    </xf>
    <xf numFmtId="0" fontId="2" fillId="0" borderId="0"/>
    <xf numFmtId="0" fontId="2" fillId="0" borderId="0">
      <alignment vertical="center" wrapText="1"/>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wrapText="1"/>
    </xf>
    <xf numFmtId="0" fontId="2" fillId="0" borderId="0">
      <alignment vertical="center"/>
    </xf>
  </cellStyleXfs>
  <cellXfs count="66">
    <xf numFmtId="0" fontId="0" fillId="0" borderId="0" xfId="0">
      <alignment vertical="center"/>
    </xf>
    <xf numFmtId="0" fontId="2" fillId="0" borderId="0" xfId="1" applyFont="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 fillId="0" borderId="0" xfId="1" applyAlignment="1">
      <alignment vertical="center"/>
    </xf>
    <xf numFmtId="0" fontId="2" fillId="0" borderId="0" xfId="1" applyFont="1" applyFill="1" applyBorder="1" applyAlignment="1">
      <alignment vertical="center"/>
    </xf>
    <xf numFmtId="0" fontId="12" fillId="0" borderId="0" xfId="0" applyFont="1" applyFill="1" applyAlignment="1">
      <alignment vertical="center"/>
    </xf>
    <xf numFmtId="0" fontId="0" fillId="0" borderId="0" xfId="0" applyFont="1" applyFill="1" applyBorder="1" applyAlignment="1" applyProtection="1">
      <alignment horizontal="left" vertical="center"/>
      <protection locked="0"/>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vertical="center"/>
    </xf>
    <xf numFmtId="0" fontId="0" fillId="0" borderId="2" xfId="0" applyFont="1" applyFill="1" applyBorder="1" applyAlignment="1">
      <alignment vertical="center"/>
    </xf>
    <xf numFmtId="0" fontId="0" fillId="0" borderId="0" xfId="0" applyFont="1" applyBorder="1" applyAlignment="1" applyProtection="1">
      <alignment horizontal="left" vertical="center"/>
      <protection locked="0"/>
    </xf>
    <xf numFmtId="0" fontId="0" fillId="0" borderId="0" xfId="0" applyBorder="1" applyAlignment="1">
      <alignment vertical="center"/>
    </xf>
    <xf numFmtId="0" fontId="0" fillId="0" borderId="0" xfId="0" applyFont="1" applyFill="1" applyAlignment="1">
      <alignment vertical="center"/>
    </xf>
    <xf numFmtId="0" fontId="2" fillId="0" borderId="0" xfId="1" applyFont="1" applyBorder="1" applyAlignment="1" applyProtection="1">
      <alignment horizontal="left" vertical="center"/>
      <protection locked="0"/>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177" fontId="0" fillId="0" borderId="1" xfId="0" applyNumberFormat="1"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0" fillId="0" borderId="1" xfId="0" applyNumberFormat="1" applyFont="1" applyFill="1" applyBorder="1" applyAlignment="1" applyProtection="1">
      <alignment horizontal="center" vertical="center" wrapText="1"/>
      <protection locked="0"/>
    </xf>
    <xf numFmtId="177" fontId="0" fillId="0" borderId="1" xfId="0" applyNumberFormat="1" applyFont="1" applyFill="1" applyBorder="1" applyAlignment="1" applyProtection="1">
      <alignment horizontal="left" vertical="center" wrapText="1"/>
      <protection locked="0"/>
    </xf>
    <xf numFmtId="177" fontId="0" fillId="0" borderId="1" xfId="0" applyNumberFormat="1" applyFont="1" applyFill="1" applyBorder="1" applyAlignment="1" applyProtection="1">
      <alignment vertical="center" wrapText="1"/>
      <protection locked="0"/>
    </xf>
    <xf numFmtId="177" fontId="10" fillId="0" borderId="1" xfId="3" applyNumberFormat="1" applyFont="1" applyFill="1" applyBorder="1" applyAlignment="1" applyProtection="1">
      <alignment vertical="center" wrapText="1"/>
      <protection locked="0"/>
    </xf>
    <xf numFmtId="178" fontId="0" fillId="0" borderId="1" xfId="0" applyNumberFormat="1" applyFont="1" applyFill="1" applyBorder="1" applyAlignment="1" applyProtection="1">
      <alignment horizontal="left" vertical="center" wrapText="1"/>
      <protection locked="0"/>
    </xf>
    <xf numFmtId="178" fontId="0" fillId="0" borderId="1" xfId="0" applyNumberFormat="1" applyFont="1" applyFill="1" applyBorder="1" applyAlignment="1" applyProtection="1">
      <alignment vertical="center" wrapText="1"/>
      <protection locked="0"/>
    </xf>
    <xf numFmtId="178" fontId="0" fillId="0" borderId="1" xfId="0" applyNumberFormat="1" applyFont="1" applyFill="1" applyBorder="1" applyAlignment="1" applyProtection="1">
      <alignment horizontal="center" vertical="center" wrapText="1"/>
      <protection locked="0"/>
    </xf>
    <xf numFmtId="176" fontId="0" fillId="0" borderId="1" xfId="0" applyNumberFormat="1"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177"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177"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11" fillId="0" borderId="1" xfId="0" applyFont="1" applyFill="1" applyBorder="1" applyAlignment="1" applyProtection="1">
      <alignment horizontal="left" vertical="center" wrapText="1"/>
      <protection locked="0"/>
    </xf>
    <xf numFmtId="177"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78" fontId="12" fillId="0" borderId="1" xfId="0" applyNumberFormat="1" applyFont="1" applyBorder="1" applyAlignment="1" applyProtection="1">
      <alignment horizontal="left" vertical="center" wrapText="1"/>
      <protection locked="0"/>
    </xf>
    <xf numFmtId="178" fontId="12" fillId="0" borderId="1" xfId="0" applyNumberFormat="1" applyFont="1" applyBorder="1" applyAlignment="1" applyProtection="1">
      <alignment vertical="center" wrapText="1"/>
      <protection locked="0"/>
    </xf>
    <xf numFmtId="178" fontId="12" fillId="0" borderId="1" xfId="0" applyNumberFormat="1" applyFont="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178" fontId="0" fillId="0" borderId="1" xfId="0" applyNumberFormat="1" applyBorder="1" applyAlignment="1" applyProtection="1">
      <alignment vertical="center" wrapText="1"/>
      <protection locked="0"/>
    </xf>
    <xf numFmtId="14" fontId="0" fillId="0" borderId="1" xfId="0" applyNumberFormat="1" applyBorder="1" applyAlignment="1" applyProtection="1">
      <alignment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vertical="center" wrapText="1"/>
      <protection locked="0"/>
    </xf>
  </cellXfs>
  <cellStyles count="35">
    <cellStyle name="パーセント 2" xfId="2"/>
    <cellStyle name="ハイパーリンク 2" xfId="6"/>
    <cellStyle name="桁区切り 2" xfId="3"/>
    <cellStyle name="桁区切り 2 2" xfId="7"/>
    <cellStyle name="通貨 2" xfId="4"/>
    <cellStyle name="標準" xfId="0" builtinId="0"/>
    <cellStyle name="標準 10" xfId="18"/>
    <cellStyle name="標準 11" xfId="17"/>
    <cellStyle name="標準 12" xfId="21"/>
    <cellStyle name="標準 13" xfId="15"/>
    <cellStyle name="標準 14" xfId="16"/>
    <cellStyle name="標準 15" xfId="26"/>
    <cellStyle name="標準 16" xfId="8"/>
    <cellStyle name="標準 17" xfId="25"/>
    <cellStyle name="標準 18" xfId="27"/>
    <cellStyle name="標準 19" xfId="28"/>
    <cellStyle name="標準 2" xfId="1"/>
    <cellStyle name="標準 2 2" xfId="14"/>
    <cellStyle name="標準 2 3" xfId="5"/>
    <cellStyle name="標準 2 4" xfId="13"/>
    <cellStyle name="標準 20" xfId="29"/>
    <cellStyle name="標準 21" xfId="30"/>
    <cellStyle name="標準 22" xfId="31"/>
    <cellStyle name="標準 23" xfId="32"/>
    <cellStyle name="標準 3" xfId="9"/>
    <cellStyle name="標準 4" xfId="10"/>
    <cellStyle name="標準 4 2" xfId="19"/>
    <cellStyle name="標準 4 2 2" xfId="33"/>
    <cellStyle name="標準 5" xfId="11"/>
    <cellStyle name="標準 5 2" xfId="20"/>
    <cellStyle name="標準 5 2 2" xfId="34"/>
    <cellStyle name="標準 6" xfId="12"/>
    <cellStyle name="標準 7" xfId="22"/>
    <cellStyle name="標準 8" xfId="23"/>
    <cellStyle name="標準 9" xfId="24"/>
  </cellStyles>
  <dxfs count="7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5"/>
  <sheetViews>
    <sheetView tabSelected="1" zoomScale="85" zoomScaleNormal="85" workbookViewId="0">
      <pane ySplit="1" topLeftCell="A2" activePane="bottomLeft" state="frozen"/>
      <selection pane="bottomLeft" activeCell="H5" sqref="H5"/>
    </sheetView>
  </sheetViews>
  <sheetFormatPr defaultRowHeight="13.5"/>
  <cols>
    <col min="1" max="1" width="25.625" style="2" customWidth="1"/>
    <col min="2" max="2" width="11.625" style="2" customWidth="1"/>
    <col min="3" max="4" width="25.625" style="2" customWidth="1"/>
    <col min="5" max="5" width="10.625" style="2" customWidth="1"/>
    <col min="6" max="6" width="25.625" style="2" customWidth="1"/>
    <col min="7" max="7" width="10.625" style="2" customWidth="1"/>
    <col min="8" max="8" width="25.625" style="2" customWidth="1"/>
    <col min="9" max="9" width="10.625" style="2" customWidth="1"/>
    <col min="10" max="16384" width="9" style="3"/>
  </cols>
  <sheetData>
    <row r="1" spans="1:14" s="8" customFormat="1" ht="30" customHeight="1">
      <c r="A1" s="35" t="s">
        <v>419</v>
      </c>
      <c r="B1" s="36" t="s">
        <v>420</v>
      </c>
      <c r="C1" s="35" t="s">
        <v>421</v>
      </c>
      <c r="D1" s="35" t="s">
        <v>422</v>
      </c>
      <c r="E1" s="35" t="s">
        <v>423</v>
      </c>
      <c r="F1" s="35" t="s">
        <v>0</v>
      </c>
      <c r="G1" s="35" t="s">
        <v>424</v>
      </c>
      <c r="H1" s="35" t="s">
        <v>425</v>
      </c>
      <c r="I1" s="35" t="s">
        <v>1</v>
      </c>
    </row>
    <row r="2" spans="1:14" s="10" customFormat="1" ht="40.5">
      <c r="A2" s="27" t="s">
        <v>426</v>
      </c>
      <c r="B2" s="37" t="s">
        <v>177</v>
      </c>
      <c r="C2" s="29" t="s">
        <v>427</v>
      </c>
      <c r="D2" s="27"/>
      <c r="E2" s="29" t="s">
        <v>156</v>
      </c>
      <c r="F2" s="29" t="s">
        <v>428</v>
      </c>
      <c r="G2" s="28" t="s">
        <v>169</v>
      </c>
      <c r="H2" s="29" t="s">
        <v>429</v>
      </c>
      <c r="I2" s="27" t="s">
        <v>157</v>
      </c>
      <c r="J2" s="4"/>
      <c r="K2" s="4"/>
      <c r="L2" s="9"/>
      <c r="M2" s="4"/>
      <c r="N2" s="4"/>
    </row>
    <row r="3" spans="1:14" s="10" customFormat="1" ht="27">
      <c r="A3" s="27" t="s">
        <v>172</v>
      </c>
      <c r="B3" s="37">
        <v>6</v>
      </c>
      <c r="C3" s="29"/>
      <c r="D3" s="27" t="s">
        <v>430</v>
      </c>
      <c r="E3" s="29" t="s">
        <v>168</v>
      </c>
      <c r="F3" s="29" t="s">
        <v>165</v>
      </c>
      <c r="G3" s="28" t="s">
        <v>169</v>
      </c>
      <c r="H3" s="29" t="s">
        <v>47</v>
      </c>
      <c r="I3" s="27" t="s">
        <v>167</v>
      </c>
      <c r="J3" s="4"/>
      <c r="K3" s="4"/>
      <c r="L3" s="9"/>
      <c r="M3" s="4"/>
      <c r="N3" s="4"/>
    </row>
    <row r="4" spans="1:14" s="10" customFormat="1" ht="27">
      <c r="A4" s="27" t="s">
        <v>172</v>
      </c>
      <c r="B4" s="37">
        <v>6</v>
      </c>
      <c r="C4" s="29"/>
      <c r="D4" s="27" t="s">
        <v>430</v>
      </c>
      <c r="E4" s="29" t="s">
        <v>168</v>
      </c>
      <c r="F4" s="29" t="s">
        <v>165</v>
      </c>
      <c r="G4" s="28" t="s">
        <v>169</v>
      </c>
      <c r="H4" s="29" t="s">
        <v>47</v>
      </c>
      <c r="I4" s="27" t="s">
        <v>167</v>
      </c>
      <c r="J4" s="4"/>
      <c r="K4" s="4"/>
      <c r="L4" s="9"/>
      <c r="M4" s="4"/>
      <c r="N4" s="4"/>
    </row>
    <row r="5" spans="1:14" s="10" customFormat="1" ht="27">
      <c r="A5" s="27" t="s">
        <v>172</v>
      </c>
      <c r="B5" s="37">
        <v>6</v>
      </c>
      <c r="C5" s="29"/>
      <c r="D5" s="27" t="s">
        <v>430</v>
      </c>
      <c r="E5" s="29" t="s">
        <v>168</v>
      </c>
      <c r="F5" s="29" t="s">
        <v>165</v>
      </c>
      <c r="G5" s="28" t="s">
        <v>169</v>
      </c>
      <c r="H5" s="29" t="s">
        <v>47</v>
      </c>
      <c r="I5" s="27" t="s">
        <v>167</v>
      </c>
      <c r="J5" s="4"/>
      <c r="K5" s="4"/>
      <c r="L5" s="9"/>
      <c r="M5" s="4"/>
      <c r="N5" s="4"/>
    </row>
    <row r="6" spans="1:14" s="10" customFormat="1" ht="27">
      <c r="A6" s="27" t="s">
        <v>172</v>
      </c>
      <c r="B6" s="37">
        <v>6</v>
      </c>
      <c r="C6" s="29"/>
      <c r="D6" s="27" t="s">
        <v>430</v>
      </c>
      <c r="E6" s="29" t="s">
        <v>168</v>
      </c>
      <c r="F6" s="29" t="s">
        <v>165</v>
      </c>
      <c r="G6" s="28" t="s">
        <v>169</v>
      </c>
      <c r="H6" s="29" t="s">
        <v>47</v>
      </c>
      <c r="I6" s="27" t="s">
        <v>167</v>
      </c>
      <c r="J6" s="4"/>
      <c r="K6" s="4"/>
      <c r="L6" s="9"/>
      <c r="M6" s="4"/>
      <c r="N6" s="4"/>
    </row>
    <row r="7" spans="1:14" s="11" customFormat="1" ht="27">
      <c r="A7" s="25" t="s">
        <v>431</v>
      </c>
      <c r="B7" s="30">
        <v>18</v>
      </c>
      <c r="C7" s="25" t="s">
        <v>432</v>
      </c>
      <c r="D7" s="25"/>
      <c r="E7" s="25" t="s">
        <v>91</v>
      </c>
      <c r="F7" s="25" t="s">
        <v>433</v>
      </c>
      <c r="G7" s="26" t="s">
        <v>84</v>
      </c>
      <c r="H7" s="25"/>
      <c r="I7" s="25" t="s">
        <v>22</v>
      </c>
    </row>
    <row r="8" spans="1:14" s="11" customFormat="1" ht="40.5">
      <c r="A8" s="25" t="s">
        <v>434</v>
      </c>
      <c r="B8" s="30">
        <v>18</v>
      </c>
      <c r="C8" s="25" t="s">
        <v>435</v>
      </c>
      <c r="D8" s="25"/>
      <c r="E8" s="25" t="s">
        <v>94</v>
      </c>
      <c r="F8" s="25" t="s">
        <v>436</v>
      </c>
      <c r="G8" s="26" t="s">
        <v>84</v>
      </c>
      <c r="H8" s="25" t="s">
        <v>437</v>
      </c>
      <c r="I8" s="25" t="s">
        <v>22</v>
      </c>
    </row>
    <row r="9" spans="1:14" s="11" customFormat="1" ht="27">
      <c r="A9" s="25" t="s">
        <v>117</v>
      </c>
      <c r="B9" s="30">
        <v>6</v>
      </c>
      <c r="C9" s="25"/>
      <c r="D9" s="25" t="s">
        <v>438</v>
      </c>
      <c r="E9" s="25" t="s">
        <v>82</v>
      </c>
      <c r="F9" s="25" t="s">
        <v>45</v>
      </c>
      <c r="G9" s="26" t="s">
        <v>72</v>
      </c>
      <c r="H9" s="25" t="s">
        <v>47</v>
      </c>
      <c r="I9" s="25" t="s">
        <v>75</v>
      </c>
    </row>
    <row r="10" spans="1:14" s="11" customFormat="1" ht="27">
      <c r="A10" s="25" t="s">
        <v>62</v>
      </c>
      <c r="B10" s="30">
        <v>6</v>
      </c>
      <c r="C10" s="25"/>
      <c r="D10" s="25" t="s">
        <v>354</v>
      </c>
      <c r="E10" s="25" t="s">
        <v>77</v>
      </c>
      <c r="F10" s="25" t="s">
        <v>45</v>
      </c>
      <c r="G10" s="26" t="s">
        <v>69</v>
      </c>
      <c r="H10" s="25" t="s">
        <v>47</v>
      </c>
      <c r="I10" s="25" t="s">
        <v>75</v>
      </c>
    </row>
    <row r="11" spans="1:14" s="11" customFormat="1" ht="27">
      <c r="A11" s="25" t="s">
        <v>62</v>
      </c>
      <c r="B11" s="30">
        <v>6</v>
      </c>
      <c r="C11" s="25"/>
      <c r="D11" s="25" t="s">
        <v>354</v>
      </c>
      <c r="E11" s="25" t="s">
        <v>77</v>
      </c>
      <c r="F11" s="25" t="s">
        <v>45</v>
      </c>
      <c r="G11" s="26" t="s">
        <v>69</v>
      </c>
      <c r="H11" s="25" t="s">
        <v>47</v>
      </c>
      <c r="I11" s="25" t="s">
        <v>75</v>
      </c>
    </row>
    <row r="12" spans="1:14" s="11" customFormat="1" ht="27">
      <c r="A12" s="25" t="s">
        <v>64</v>
      </c>
      <c r="B12" s="30">
        <v>6</v>
      </c>
      <c r="C12" s="25"/>
      <c r="D12" s="25" t="s">
        <v>439</v>
      </c>
      <c r="E12" s="25" t="s">
        <v>89</v>
      </c>
      <c r="F12" s="25" t="s">
        <v>45</v>
      </c>
      <c r="G12" s="26" t="s">
        <v>69</v>
      </c>
      <c r="H12" s="25" t="s">
        <v>47</v>
      </c>
      <c r="I12" s="25" t="s">
        <v>75</v>
      </c>
    </row>
    <row r="13" spans="1:14" s="11" customFormat="1" ht="27">
      <c r="A13" s="25" t="s">
        <v>64</v>
      </c>
      <c r="B13" s="30">
        <v>6</v>
      </c>
      <c r="C13" s="25"/>
      <c r="D13" s="25" t="s">
        <v>440</v>
      </c>
      <c r="E13" s="25" t="s">
        <v>125</v>
      </c>
      <c r="F13" s="25" t="s">
        <v>45</v>
      </c>
      <c r="G13" s="26" t="s">
        <v>69</v>
      </c>
      <c r="H13" s="25" t="s">
        <v>47</v>
      </c>
      <c r="I13" s="25" t="s">
        <v>75</v>
      </c>
    </row>
    <row r="14" spans="1:14" s="11" customFormat="1" ht="27">
      <c r="A14" s="25" t="s">
        <v>64</v>
      </c>
      <c r="B14" s="30">
        <v>6</v>
      </c>
      <c r="C14" s="25"/>
      <c r="D14" s="25" t="s">
        <v>441</v>
      </c>
      <c r="E14" s="25" t="s">
        <v>2</v>
      </c>
      <c r="F14" s="25" t="s">
        <v>45</v>
      </c>
      <c r="G14" s="26" t="s">
        <v>69</v>
      </c>
      <c r="H14" s="25" t="s">
        <v>47</v>
      </c>
      <c r="I14" s="25" t="s">
        <v>75</v>
      </c>
    </row>
    <row r="15" spans="1:14" s="11" customFormat="1" ht="27">
      <c r="A15" s="25" t="s">
        <v>64</v>
      </c>
      <c r="B15" s="30">
        <v>6</v>
      </c>
      <c r="C15" s="25"/>
      <c r="D15" s="25" t="s">
        <v>439</v>
      </c>
      <c r="E15" s="25" t="s">
        <v>89</v>
      </c>
      <c r="F15" s="25" t="s">
        <v>45</v>
      </c>
      <c r="G15" s="26" t="s">
        <v>69</v>
      </c>
      <c r="H15" s="25" t="s">
        <v>47</v>
      </c>
      <c r="I15" s="25" t="s">
        <v>75</v>
      </c>
    </row>
    <row r="16" spans="1:14" s="11" customFormat="1">
      <c r="A16" s="25" t="s">
        <v>64</v>
      </c>
      <c r="B16" s="30">
        <v>6</v>
      </c>
      <c r="C16" s="25"/>
      <c r="D16" s="25" t="s">
        <v>442</v>
      </c>
      <c r="E16" s="25" t="s">
        <v>104</v>
      </c>
      <c r="F16" s="25" t="s">
        <v>45</v>
      </c>
      <c r="G16" s="26" t="s">
        <v>69</v>
      </c>
      <c r="H16" s="25" t="s">
        <v>47</v>
      </c>
      <c r="I16" s="25" t="s">
        <v>75</v>
      </c>
    </row>
    <row r="17" spans="1:9" s="11" customFormat="1" ht="40.5">
      <c r="A17" s="27" t="s">
        <v>172</v>
      </c>
      <c r="B17" s="37">
        <v>11</v>
      </c>
      <c r="C17" s="29"/>
      <c r="D17" s="27" t="s">
        <v>443</v>
      </c>
      <c r="E17" s="29" t="s">
        <v>186</v>
      </c>
      <c r="F17" s="29" t="s">
        <v>444</v>
      </c>
      <c r="G17" s="28" t="s">
        <v>197</v>
      </c>
      <c r="H17" s="29" t="s">
        <v>445</v>
      </c>
      <c r="I17" s="29" t="s">
        <v>160</v>
      </c>
    </row>
    <row r="18" spans="1:9" s="11" customFormat="1" ht="27">
      <c r="A18" s="27" t="s">
        <v>446</v>
      </c>
      <c r="B18" s="37">
        <v>11</v>
      </c>
      <c r="C18" s="29"/>
      <c r="D18" s="27" t="s">
        <v>447</v>
      </c>
      <c r="E18" s="29" t="s">
        <v>178</v>
      </c>
      <c r="F18" s="29" t="s">
        <v>448</v>
      </c>
      <c r="G18" s="28" t="s">
        <v>159</v>
      </c>
      <c r="H18" s="29" t="s">
        <v>449</v>
      </c>
      <c r="I18" s="29" t="s">
        <v>157</v>
      </c>
    </row>
    <row r="19" spans="1:9" s="11" customFormat="1" ht="40.5">
      <c r="A19" s="27" t="s">
        <v>450</v>
      </c>
      <c r="B19" s="37">
        <v>6</v>
      </c>
      <c r="C19" s="29" t="s">
        <v>451</v>
      </c>
      <c r="D19" s="27"/>
      <c r="E19" s="29" t="s">
        <v>171</v>
      </c>
      <c r="F19" s="29" t="s">
        <v>452</v>
      </c>
      <c r="G19" s="28" t="s">
        <v>166</v>
      </c>
      <c r="H19" s="29"/>
      <c r="I19" s="29" t="s">
        <v>160</v>
      </c>
    </row>
    <row r="20" spans="1:9" s="11" customFormat="1" ht="54">
      <c r="A20" s="27" t="s">
        <v>453</v>
      </c>
      <c r="B20" s="37">
        <v>11</v>
      </c>
      <c r="C20" s="29" t="s">
        <v>454</v>
      </c>
      <c r="D20" s="27"/>
      <c r="E20" s="29" t="s">
        <v>170</v>
      </c>
      <c r="F20" s="29" t="s">
        <v>455</v>
      </c>
      <c r="G20" s="28" t="s">
        <v>183</v>
      </c>
      <c r="H20" s="29" t="s">
        <v>456</v>
      </c>
      <c r="I20" s="29" t="s">
        <v>157</v>
      </c>
    </row>
    <row r="21" spans="1:9" s="11" customFormat="1" ht="40.5">
      <c r="A21" s="27" t="s">
        <v>457</v>
      </c>
      <c r="B21" s="37">
        <v>18</v>
      </c>
      <c r="C21" s="29" t="s">
        <v>458</v>
      </c>
      <c r="D21" s="27"/>
      <c r="E21" s="29" t="s">
        <v>170</v>
      </c>
      <c r="F21" s="29" t="s">
        <v>459</v>
      </c>
      <c r="G21" s="28" t="s">
        <v>198</v>
      </c>
      <c r="H21" s="29" t="s">
        <v>460</v>
      </c>
      <c r="I21" s="29" t="s">
        <v>163</v>
      </c>
    </row>
    <row r="22" spans="1:9" s="11" customFormat="1" ht="42.75">
      <c r="A22" s="38" t="s">
        <v>461</v>
      </c>
      <c r="B22" s="37">
        <v>11</v>
      </c>
      <c r="C22" s="39" t="s">
        <v>462</v>
      </c>
      <c r="D22" s="38"/>
      <c r="E22" s="39" t="s">
        <v>156</v>
      </c>
      <c r="F22" s="39" t="s">
        <v>463</v>
      </c>
      <c r="G22" s="37" t="s">
        <v>179</v>
      </c>
      <c r="H22" s="39" t="s">
        <v>144</v>
      </c>
      <c r="I22" s="40" t="s">
        <v>163</v>
      </c>
    </row>
    <row r="23" spans="1:9" s="11" customFormat="1" ht="27">
      <c r="A23" s="27" t="s">
        <v>358</v>
      </c>
      <c r="B23" s="37">
        <v>6</v>
      </c>
      <c r="C23" s="29"/>
      <c r="D23" s="27" t="s">
        <v>464</v>
      </c>
      <c r="E23" s="29" t="s">
        <v>164</v>
      </c>
      <c r="F23" s="29" t="s">
        <v>465</v>
      </c>
      <c r="G23" s="28" t="s">
        <v>169</v>
      </c>
      <c r="H23" s="29" t="s">
        <v>6</v>
      </c>
      <c r="I23" s="29" t="s">
        <v>160</v>
      </c>
    </row>
    <row r="24" spans="1:9" s="11" customFormat="1" ht="40.5">
      <c r="A24" s="27" t="s">
        <v>466</v>
      </c>
      <c r="B24" s="37">
        <v>11</v>
      </c>
      <c r="C24" s="29" t="s">
        <v>467</v>
      </c>
      <c r="D24" s="27"/>
      <c r="E24" s="29" t="s">
        <v>161</v>
      </c>
      <c r="F24" s="29" t="s">
        <v>468</v>
      </c>
      <c r="G24" s="28" t="s">
        <v>175</v>
      </c>
      <c r="H24" s="29" t="s">
        <v>469</v>
      </c>
      <c r="I24" s="27" t="s">
        <v>157</v>
      </c>
    </row>
    <row r="25" spans="1:9" s="11" customFormat="1" ht="27">
      <c r="A25" s="27" t="s">
        <v>470</v>
      </c>
      <c r="B25" s="37">
        <v>6</v>
      </c>
      <c r="C25" s="29"/>
      <c r="D25" s="27" t="s">
        <v>471</v>
      </c>
      <c r="E25" s="29" t="s">
        <v>164</v>
      </c>
      <c r="F25" s="29" t="s">
        <v>472</v>
      </c>
      <c r="G25" s="28" t="s">
        <v>182</v>
      </c>
      <c r="H25" s="29"/>
      <c r="I25" s="29" t="s">
        <v>160</v>
      </c>
    </row>
    <row r="26" spans="1:9" s="11" customFormat="1" ht="27">
      <c r="A26" s="27" t="s">
        <v>473</v>
      </c>
      <c r="B26" s="37">
        <v>11</v>
      </c>
      <c r="C26" s="29" t="s">
        <v>474</v>
      </c>
      <c r="D26" s="27"/>
      <c r="E26" s="29" t="s">
        <v>170</v>
      </c>
      <c r="F26" s="29" t="s">
        <v>475</v>
      </c>
      <c r="G26" s="28" t="s">
        <v>169</v>
      </c>
      <c r="H26" s="29"/>
      <c r="I26" s="29" t="s">
        <v>163</v>
      </c>
    </row>
    <row r="27" spans="1:9" s="11" customFormat="1" ht="40.5">
      <c r="A27" s="27" t="s">
        <v>476</v>
      </c>
      <c r="B27" s="37">
        <v>11</v>
      </c>
      <c r="C27" s="29" t="s">
        <v>477</v>
      </c>
      <c r="D27" s="27"/>
      <c r="E27" s="29" t="s">
        <v>161</v>
      </c>
      <c r="F27" s="29" t="s">
        <v>478</v>
      </c>
      <c r="G27" s="28" t="s">
        <v>179</v>
      </c>
      <c r="H27" s="29" t="s">
        <v>479</v>
      </c>
      <c r="I27" s="29" t="s">
        <v>163</v>
      </c>
    </row>
    <row r="28" spans="1:9" s="11" customFormat="1" ht="27">
      <c r="A28" s="27" t="s">
        <v>172</v>
      </c>
      <c r="B28" s="37">
        <v>6</v>
      </c>
      <c r="C28" s="29"/>
      <c r="D28" s="27" t="s">
        <v>480</v>
      </c>
      <c r="E28" s="29" t="s">
        <v>168</v>
      </c>
      <c r="F28" s="29" t="s">
        <v>165</v>
      </c>
      <c r="G28" s="28" t="s">
        <v>182</v>
      </c>
      <c r="H28" s="29" t="s">
        <v>47</v>
      </c>
      <c r="I28" s="29" t="s">
        <v>167</v>
      </c>
    </row>
    <row r="29" spans="1:9" s="11" customFormat="1" ht="27">
      <c r="A29" s="27" t="s">
        <v>172</v>
      </c>
      <c r="B29" s="37">
        <v>6</v>
      </c>
      <c r="C29" s="29"/>
      <c r="D29" s="27" t="s">
        <v>481</v>
      </c>
      <c r="E29" s="29" t="s">
        <v>168</v>
      </c>
      <c r="F29" s="29" t="s">
        <v>165</v>
      </c>
      <c r="G29" s="28" t="s">
        <v>182</v>
      </c>
      <c r="H29" s="29" t="s">
        <v>47</v>
      </c>
      <c r="I29" s="29" t="s">
        <v>167</v>
      </c>
    </row>
    <row r="30" spans="1:9" s="11" customFormat="1" ht="40.5">
      <c r="A30" s="27" t="s">
        <v>482</v>
      </c>
      <c r="B30" s="37">
        <v>11</v>
      </c>
      <c r="C30" s="29" t="s">
        <v>483</v>
      </c>
      <c r="D30" s="27"/>
      <c r="E30" s="29" t="s">
        <v>191</v>
      </c>
      <c r="F30" s="29" t="s">
        <v>484</v>
      </c>
      <c r="G30" s="28" t="s">
        <v>360</v>
      </c>
      <c r="H30" s="29" t="s">
        <v>485</v>
      </c>
      <c r="I30" s="29" t="s">
        <v>163</v>
      </c>
    </row>
    <row r="31" spans="1:9" s="11" customFormat="1" ht="40.5">
      <c r="A31" s="27" t="s">
        <v>486</v>
      </c>
      <c r="B31" s="37">
        <v>18</v>
      </c>
      <c r="C31" s="29" t="s">
        <v>487</v>
      </c>
      <c r="D31" s="27"/>
      <c r="E31" s="29" t="s">
        <v>170</v>
      </c>
      <c r="F31" s="29" t="s">
        <v>428</v>
      </c>
      <c r="G31" s="28" t="s">
        <v>198</v>
      </c>
      <c r="H31" s="29" t="s">
        <v>488</v>
      </c>
      <c r="I31" s="29" t="s">
        <v>163</v>
      </c>
    </row>
    <row r="32" spans="1:9" s="11" customFormat="1" ht="54">
      <c r="A32" s="27" t="s">
        <v>489</v>
      </c>
      <c r="B32" s="37">
        <v>10</v>
      </c>
      <c r="C32" s="29" t="s">
        <v>490</v>
      </c>
      <c r="D32" s="27"/>
      <c r="E32" s="29" t="s">
        <v>200</v>
      </c>
      <c r="F32" s="29" t="s">
        <v>491</v>
      </c>
      <c r="G32" s="28" t="s">
        <v>159</v>
      </c>
      <c r="H32" s="29" t="s">
        <v>492</v>
      </c>
      <c r="I32" s="29" t="s">
        <v>163</v>
      </c>
    </row>
    <row r="33" spans="1:9" s="11" customFormat="1" ht="54">
      <c r="A33" s="27" t="s">
        <v>493</v>
      </c>
      <c r="B33" s="37">
        <v>10</v>
      </c>
      <c r="C33" s="29" t="s">
        <v>494</v>
      </c>
      <c r="D33" s="27"/>
      <c r="E33" s="29" t="s">
        <v>200</v>
      </c>
      <c r="F33" s="29" t="s">
        <v>491</v>
      </c>
      <c r="G33" s="28" t="s">
        <v>159</v>
      </c>
      <c r="H33" s="29" t="s">
        <v>492</v>
      </c>
      <c r="I33" s="29" t="s">
        <v>163</v>
      </c>
    </row>
    <row r="34" spans="1:9" s="11" customFormat="1" ht="54">
      <c r="A34" s="27" t="s">
        <v>495</v>
      </c>
      <c r="B34" s="37">
        <v>10</v>
      </c>
      <c r="C34" s="29" t="s">
        <v>494</v>
      </c>
      <c r="D34" s="27"/>
      <c r="E34" s="29" t="s">
        <v>200</v>
      </c>
      <c r="F34" s="29" t="s">
        <v>496</v>
      </c>
      <c r="G34" s="28" t="s">
        <v>159</v>
      </c>
      <c r="H34" s="29" t="s">
        <v>492</v>
      </c>
      <c r="I34" s="29" t="s">
        <v>163</v>
      </c>
    </row>
    <row r="35" spans="1:9" s="11" customFormat="1" ht="54">
      <c r="A35" s="27" t="s">
        <v>497</v>
      </c>
      <c r="B35" s="37">
        <v>11</v>
      </c>
      <c r="C35" s="29"/>
      <c r="D35" s="27" t="s">
        <v>498</v>
      </c>
      <c r="E35" s="29" t="s">
        <v>499</v>
      </c>
      <c r="F35" s="29" t="s">
        <v>500</v>
      </c>
      <c r="G35" s="28" t="s">
        <v>501</v>
      </c>
      <c r="H35" s="29"/>
      <c r="I35" s="27" t="s">
        <v>157</v>
      </c>
    </row>
    <row r="36" spans="1:9" s="11" customFormat="1" ht="54">
      <c r="A36" s="27" t="s">
        <v>446</v>
      </c>
      <c r="B36" s="37">
        <v>11</v>
      </c>
      <c r="C36" s="29"/>
      <c r="D36" s="27" t="s">
        <v>447</v>
      </c>
      <c r="E36" s="29" t="s">
        <v>178</v>
      </c>
      <c r="F36" s="29" t="s">
        <v>502</v>
      </c>
      <c r="G36" s="28" t="s">
        <v>159</v>
      </c>
      <c r="H36" s="29" t="s">
        <v>449</v>
      </c>
      <c r="I36" s="27" t="s">
        <v>157</v>
      </c>
    </row>
    <row r="37" spans="1:9" s="11" customFormat="1">
      <c r="A37" s="27" t="s">
        <v>503</v>
      </c>
      <c r="B37" s="37">
        <v>6</v>
      </c>
      <c r="C37" s="29" t="s">
        <v>504</v>
      </c>
      <c r="D37" s="27"/>
      <c r="E37" s="29" t="s">
        <v>158</v>
      </c>
      <c r="F37" s="29" t="s">
        <v>165</v>
      </c>
      <c r="G37" s="28" t="s">
        <v>182</v>
      </c>
      <c r="H37" s="29" t="s">
        <v>47</v>
      </c>
      <c r="I37" s="29" t="s">
        <v>167</v>
      </c>
    </row>
    <row r="38" spans="1:9" s="11" customFormat="1" ht="40.5">
      <c r="A38" s="27" t="s">
        <v>505</v>
      </c>
      <c r="B38" s="37">
        <v>11</v>
      </c>
      <c r="C38" s="29" t="s">
        <v>506</v>
      </c>
      <c r="D38" s="27"/>
      <c r="E38" s="29" t="s">
        <v>507</v>
      </c>
      <c r="F38" s="29" t="s">
        <v>508</v>
      </c>
      <c r="G38" s="28" t="s">
        <v>169</v>
      </c>
      <c r="H38" s="29"/>
      <c r="I38" s="29" t="s">
        <v>163</v>
      </c>
    </row>
    <row r="39" spans="1:9" s="11" customFormat="1" ht="27">
      <c r="A39" s="27" t="s">
        <v>172</v>
      </c>
      <c r="B39" s="37">
        <v>6</v>
      </c>
      <c r="C39" s="29"/>
      <c r="D39" s="27" t="s">
        <v>509</v>
      </c>
      <c r="E39" s="29" t="s">
        <v>168</v>
      </c>
      <c r="F39" s="29" t="s">
        <v>165</v>
      </c>
      <c r="G39" s="28" t="s">
        <v>169</v>
      </c>
      <c r="H39" s="29" t="s">
        <v>47</v>
      </c>
      <c r="I39" s="29" t="s">
        <v>167</v>
      </c>
    </row>
    <row r="40" spans="1:9" s="11" customFormat="1" ht="27">
      <c r="A40" s="27" t="s">
        <v>172</v>
      </c>
      <c r="B40" s="37">
        <v>6</v>
      </c>
      <c r="C40" s="29"/>
      <c r="D40" s="27" t="s">
        <v>510</v>
      </c>
      <c r="E40" s="29" t="s">
        <v>168</v>
      </c>
      <c r="F40" s="29" t="s">
        <v>165</v>
      </c>
      <c r="G40" s="28" t="s">
        <v>169</v>
      </c>
      <c r="H40" s="29" t="s">
        <v>47</v>
      </c>
      <c r="I40" s="29" t="s">
        <v>167</v>
      </c>
    </row>
    <row r="41" spans="1:9" s="11" customFormat="1" ht="27">
      <c r="A41" s="27" t="s">
        <v>511</v>
      </c>
      <c r="B41" s="37">
        <v>10</v>
      </c>
      <c r="C41" s="29" t="s">
        <v>512</v>
      </c>
      <c r="D41" s="27"/>
      <c r="E41" s="29" t="s">
        <v>170</v>
      </c>
      <c r="F41" s="29" t="s">
        <v>513</v>
      </c>
      <c r="G41" s="28" t="s">
        <v>175</v>
      </c>
      <c r="H41" s="29"/>
      <c r="I41" s="29" t="s">
        <v>163</v>
      </c>
    </row>
    <row r="42" spans="1:9" s="11" customFormat="1">
      <c r="A42" s="27" t="s">
        <v>181</v>
      </c>
      <c r="B42" s="37">
        <v>6</v>
      </c>
      <c r="C42" s="29"/>
      <c r="D42" s="27" t="s">
        <v>514</v>
      </c>
      <c r="E42" s="29" t="s">
        <v>515</v>
      </c>
      <c r="F42" s="29" t="s">
        <v>165</v>
      </c>
      <c r="G42" s="28" t="s">
        <v>183</v>
      </c>
      <c r="H42" s="29" t="s">
        <v>47</v>
      </c>
      <c r="I42" s="29" t="s">
        <v>167</v>
      </c>
    </row>
    <row r="43" spans="1:9" s="11" customFormat="1" ht="27">
      <c r="A43" s="27" t="s">
        <v>199</v>
      </c>
      <c r="B43" s="37">
        <v>6</v>
      </c>
      <c r="C43" s="29"/>
      <c r="D43" s="27" t="s">
        <v>516</v>
      </c>
      <c r="E43" s="29" t="s">
        <v>164</v>
      </c>
      <c r="F43" s="29" t="s">
        <v>165</v>
      </c>
      <c r="G43" s="28" t="s">
        <v>169</v>
      </c>
      <c r="H43" s="29" t="s">
        <v>47</v>
      </c>
      <c r="I43" s="29" t="s">
        <v>167</v>
      </c>
    </row>
    <row r="44" spans="1:9" s="11" customFormat="1" ht="27">
      <c r="A44" s="27" t="s">
        <v>517</v>
      </c>
      <c r="B44" s="37">
        <v>18</v>
      </c>
      <c r="C44" s="29" t="s">
        <v>518</v>
      </c>
      <c r="D44" s="27"/>
      <c r="E44" s="29" t="s">
        <v>170</v>
      </c>
      <c r="F44" s="29" t="s">
        <v>519</v>
      </c>
      <c r="G44" s="28" t="s">
        <v>169</v>
      </c>
      <c r="H44" s="29" t="s">
        <v>144</v>
      </c>
      <c r="I44" s="27" t="s">
        <v>163</v>
      </c>
    </row>
    <row r="45" spans="1:9" s="11" customFormat="1" ht="54">
      <c r="A45" s="27" t="s">
        <v>520</v>
      </c>
      <c r="B45" s="37">
        <v>11</v>
      </c>
      <c r="C45" s="29" t="s">
        <v>521</v>
      </c>
      <c r="D45" s="27"/>
      <c r="E45" s="29" t="s">
        <v>180</v>
      </c>
      <c r="F45" s="29" t="s">
        <v>522</v>
      </c>
      <c r="G45" s="28" t="s">
        <v>179</v>
      </c>
      <c r="H45" s="29" t="s">
        <v>523</v>
      </c>
      <c r="I45" s="29" t="s">
        <v>160</v>
      </c>
    </row>
    <row r="46" spans="1:9" s="11" customFormat="1" ht="40.5">
      <c r="A46" s="27" t="s">
        <v>524</v>
      </c>
      <c r="B46" s="37">
        <v>11</v>
      </c>
      <c r="C46" s="29" t="s">
        <v>525</v>
      </c>
      <c r="D46" s="27"/>
      <c r="E46" s="29" t="s">
        <v>171</v>
      </c>
      <c r="F46" s="29" t="s">
        <v>526</v>
      </c>
      <c r="G46" s="28" t="s">
        <v>179</v>
      </c>
      <c r="H46" s="29" t="s">
        <v>527</v>
      </c>
      <c r="I46" s="29" t="s">
        <v>163</v>
      </c>
    </row>
    <row r="47" spans="1:9" s="11" customFormat="1" ht="27">
      <c r="A47" s="27" t="s">
        <v>528</v>
      </c>
      <c r="B47" s="37">
        <v>10</v>
      </c>
      <c r="C47" s="29" t="s">
        <v>529</v>
      </c>
      <c r="D47" s="27"/>
      <c r="E47" s="29" t="s">
        <v>530</v>
      </c>
      <c r="F47" s="29" t="s">
        <v>531</v>
      </c>
      <c r="G47" s="28" t="s">
        <v>532</v>
      </c>
      <c r="H47" s="29" t="s">
        <v>533</v>
      </c>
      <c r="I47" s="29" t="s">
        <v>534</v>
      </c>
    </row>
    <row r="48" spans="1:9" s="11" customFormat="1" ht="40.5">
      <c r="A48" s="27" t="s">
        <v>535</v>
      </c>
      <c r="B48" s="37">
        <v>11</v>
      </c>
      <c r="C48" s="29" t="s">
        <v>536</v>
      </c>
      <c r="D48" s="27"/>
      <c r="E48" s="29" t="s">
        <v>164</v>
      </c>
      <c r="F48" s="29" t="s">
        <v>202</v>
      </c>
      <c r="G48" s="28" t="s">
        <v>175</v>
      </c>
      <c r="H48" s="29" t="s">
        <v>537</v>
      </c>
      <c r="I48" s="27" t="s">
        <v>157</v>
      </c>
    </row>
    <row r="49" spans="1:14" s="11" customFormat="1" ht="40.5">
      <c r="A49" s="27" t="s">
        <v>538</v>
      </c>
      <c r="B49" s="37">
        <v>18</v>
      </c>
      <c r="C49" s="29" t="s">
        <v>539</v>
      </c>
      <c r="D49" s="27"/>
      <c r="E49" s="29" t="s">
        <v>171</v>
      </c>
      <c r="F49" s="29" t="s">
        <v>540</v>
      </c>
      <c r="G49" s="28" t="s">
        <v>179</v>
      </c>
      <c r="H49" s="29" t="s">
        <v>135</v>
      </c>
      <c r="I49" s="27" t="s">
        <v>163</v>
      </c>
    </row>
    <row r="50" spans="1:14" s="11" customFormat="1" ht="40.5">
      <c r="A50" s="27" t="s">
        <v>541</v>
      </c>
      <c r="B50" s="37">
        <v>18</v>
      </c>
      <c r="C50" s="29" t="s">
        <v>542</v>
      </c>
      <c r="D50" s="27"/>
      <c r="E50" s="29" t="s">
        <v>170</v>
      </c>
      <c r="F50" s="29" t="s">
        <v>543</v>
      </c>
      <c r="G50" s="28" t="s">
        <v>185</v>
      </c>
      <c r="H50" s="29" t="s">
        <v>127</v>
      </c>
      <c r="I50" s="29" t="s">
        <v>163</v>
      </c>
    </row>
    <row r="51" spans="1:14" s="11" customFormat="1" ht="27">
      <c r="A51" s="27" t="s">
        <v>544</v>
      </c>
      <c r="B51" s="37">
        <v>18</v>
      </c>
      <c r="C51" s="29" t="s">
        <v>545</v>
      </c>
      <c r="D51" s="27"/>
      <c r="E51" s="29" t="s">
        <v>164</v>
      </c>
      <c r="F51" s="29" t="s">
        <v>546</v>
      </c>
      <c r="G51" s="28" t="s">
        <v>174</v>
      </c>
      <c r="H51" s="29"/>
      <c r="I51" s="29" t="s">
        <v>163</v>
      </c>
    </row>
    <row r="52" spans="1:14" s="11" customFormat="1" ht="40.5">
      <c r="A52" s="27" t="s">
        <v>547</v>
      </c>
      <c r="B52" s="37">
        <v>11</v>
      </c>
      <c r="C52" s="29" t="s">
        <v>55</v>
      </c>
      <c r="D52" s="27"/>
      <c r="E52" s="29" t="s">
        <v>191</v>
      </c>
      <c r="F52" s="29" t="s">
        <v>548</v>
      </c>
      <c r="G52" s="28" t="s">
        <v>159</v>
      </c>
      <c r="H52" s="29" t="s">
        <v>549</v>
      </c>
      <c r="I52" s="29" t="s">
        <v>163</v>
      </c>
    </row>
    <row r="53" spans="1:14" s="11" customFormat="1" ht="29.25">
      <c r="A53" s="27" t="s">
        <v>550</v>
      </c>
      <c r="B53" s="37">
        <v>11</v>
      </c>
      <c r="C53" s="29" t="s">
        <v>551</v>
      </c>
      <c r="D53" s="27"/>
      <c r="E53" s="29" t="s">
        <v>178</v>
      </c>
      <c r="F53" s="29" t="s">
        <v>552</v>
      </c>
      <c r="G53" s="28" t="s">
        <v>197</v>
      </c>
      <c r="H53" s="29" t="s">
        <v>553</v>
      </c>
      <c r="I53" s="29" t="s">
        <v>163</v>
      </c>
    </row>
    <row r="54" spans="1:14" s="12" customFormat="1" ht="40.5">
      <c r="A54" s="27" t="s">
        <v>554</v>
      </c>
      <c r="B54" s="37">
        <v>11</v>
      </c>
      <c r="C54" s="29" t="s">
        <v>555</v>
      </c>
      <c r="D54" s="27"/>
      <c r="E54" s="29" t="s">
        <v>170</v>
      </c>
      <c r="F54" s="29" t="s">
        <v>556</v>
      </c>
      <c r="G54" s="28" t="s">
        <v>162</v>
      </c>
      <c r="H54" s="29" t="s">
        <v>557</v>
      </c>
      <c r="I54" s="27" t="s">
        <v>157</v>
      </c>
      <c r="J54" s="11"/>
      <c r="K54" s="11"/>
      <c r="L54" s="11"/>
      <c r="M54" s="11"/>
      <c r="N54" s="11"/>
    </row>
    <row r="55" spans="1:14" s="12" customFormat="1" ht="27">
      <c r="A55" s="27" t="s">
        <v>172</v>
      </c>
      <c r="B55" s="37">
        <v>6</v>
      </c>
      <c r="C55" s="29"/>
      <c r="D55" s="27" t="s">
        <v>249</v>
      </c>
      <c r="E55" s="29" t="s">
        <v>168</v>
      </c>
      <c r="F55" s="29" t="s">
        <v>165</v>
      </c>
      <c r="G55" s="28" t="s">
        <v>169</v>
      </c>
      <c r="H55" s="29" t="s">
        <v>53</v>
      </c>
      <c r="I55" s="29" t="s">
        <v>167</v>
      </c>
      <c r="J55" s="11"/>
      <c r="K55" s="11"/>
      <c r="L55" s="11"/>
      <c r="M55" s="11"/>
      <c r="N55" s="11"/>
    </row>
    <row r="56" spans="1:14" s="12" customFormat="1" ht="27">
      <c r="A56" s="27" t="s">
        <v>172</v>
      </c>
      <c r="B56" s="37">
        <v>6</v>
      </c>
      <c r="C56" s="29"/>
      <c r="D56" s="27" t="s">
        <v>558</v>
      </c>
      <c r="E56" s="29" t="s">
        <v>559</v>
      </c>
      <c r="F56" s="29" t="s">
        <v>165</v>
      </c>
      <c r="G56" s="28" t="s">
        <v>169</v>
      </c>
      <c r="H56" s="29" t="s">
        <v>53</v>
      </c>
      <c r="I56" s="29" t="s">
        <v>167</v>
      </c>
      <c r="J56" s="11"/>
      <c r="K56" s="11"/>
      <c r="L56" s="11"/>
      <c r="M56" s="11"/>
      <c r="N56" s="11"/>
    </row>
    <row r="57" spans="1:14" s="12" customFormat="1" ht="54">
      <c r="A57" s="27" t="s">
        <v>172</v>
      </c>
      <c r="B57" s="37">
        <v>11</v>
      </c>
      <c r="C57" s="29"/>
      <c r="D57" s="27" t="s">
        <v>188</v>
      </c>
      <c r="E57" s="29" t="s">
        <v>168</v>
      </c>
      <c r="F57" s="29" t="s">
        <v>560</v>
      </c>
      <c r="G57" s="28" t="s">
        <v>169</v>
      </c>
      <c r="H57" s="29"/>
      <c r="I57" s="29" t="s">
        <v>163</v>
      </c>
      <c r="J57" s="11"/>
      <c r="K57" s="11"/>
      <c r="L57" s="11"/>
      <c r="M57" s="11"/>
      <c r="N57" s="11"/>
    </row>
    <row r="58" spans="1:14" s="12" customFormat="1" ht="40.5">
      <c r="A58" s="27" t="s">
        <v>561</v>
      </c>
      <c r="B58" s="37">
        <v>11</v>
      </c>
      <c r="C58" s="29" t="s">
        <v>562</v>
      </c>
      <c r="D58" s="27"/>
      <c r="E58" s="29" t="s">
        <v>161</v>
      </c>
      <c r="F58" s="29" t="s">
        <v>563</v>
      </c>
      <c r="G58" s="28" t="s">
        <v>9</v>
      </c>
      <c r="H58" s="29" t="s">
        <v>564</v>
      </c>
      <c r="I58" s="29" t="s">
        <v>163</v>
      </c>
      <c r="J58" s="11"/>
      <c r="K58" s="11"/>
      <c r="L58" s="11"/>
      <c r="M58" s="11"/>
      <c r="N58" s="11"/>
    </row>
    <row r="59" spans="1:14" s="12" customFormat="1" ht="54">
      <c r="A59" s="27" t="s">
        <v>172</v>
      </c>
      <c r="B59" s="37">
        <v>11</v>
      </c>
      <c r="C59" s="29"/>
      <c r="D59" s="27" t="s">
        <v>565</v>
      </c>
      <c r="E59" s="29" t="s">
        <v>186</v>
      </c>
      <c r="F59" s="29" t="s">
        <v>566</v>
      </c>
      <c r="G59" s="28" t="s">
        <v>169</v>
      </c>
      <c r="H59" s="29"/>
      <c r="I59" s="29" t="s">
        <v>160</v>
      </c>
      <c r="J59" s="11"/>
      <c r="K59" s="11"/>
      <c r="L59" s="11"/>
      <c r="M59" s="11"/>
      <c r="N59" s="11"/>
    </row>
    <row r="60" spans="1:14" s="12" customFormat="1" ht="27">
      <c r="A60" s="27" t="s">
        <v>172</v>
      </c>
      <c r="B60" s="37">
        <v>11</v>
      </c>
      <c r="C60" s="29"/>
      <c r="D60" s="27" t="s">
        <v>188</v>
      </c>
      <c r="E60" s="29" t="s">
        <v>168</v>
      </c>
      <c r="F60" s="29" t="s">
        <v>567</v>
      </c>
      <c r="G60" s="28" t="s">
        <v>169</v>
      </c>
      <c r="H60" s="29"/>
      <c r="I60" s="29" t="s">
        <v>163</v>
      </c>
      <c r="J60" s="11"/>
      <c r="K60" s="11"/>
      <c r="L60" s="11"/>
      <c r="M60" s="11"/>
      <c r="N60" s="11"/>
    </row>
    <row r="61" spans="1:14" s="12" customFormat="1" ht="27">
      <c r="A61" s="27" t="s">
        <v>181</v>
      </c>
      <c r="B61" s="37">
        <v>6</v>
      </c>
      <c r="C61" s="29"/>
      <c r="D61" s="27" t="s">
        <v>568</v>
      </c>
      <c r="E61" s="29" t="s">
        <v>156</v>
      </c>
      <c r="F61" s="29" t="s">
        <v>165</v>
      </c>
      <c r="G61" s="28" t="s">
        <v>182</v>
      </c>
      <c r="H61" s="29" t="s">
        <v>47</v>
      </c>
      <c r="I61" s="29" t="s">
        <v>167</v>
      </c>
      <c r="J61" s="11"/>
      <c r="K61" s="11"/>
      <c r="L61" s="11"/>
      <c r="M61" s="11"/>
      <c r="N61" s="11"/>
    </row>
    <row r="62" spans="1:14" s="12" customFormat="1" ht="27">
      <c r="A62" s="27" t="s">
        <v>172</v>
      </c>
      <c r="B62" s="37">
        <v>6</v>
      </c>
      <c r="C62" s="29"/>
      <c r="D62" s="27" t="s">
        <v>249</v>
      </c>
      <c r="E62" s="29" t="s">
        <v>168</v>
      </c>
      <c r="F62" s="29" t="s">
        <v>165</v>
      </c>
      <c r="G62" s="28" t="s">
        <v>169</v>
      </c>
      <c r="H62" s="29" t="s">
        <v>47</v>
      </c>
      <c r="I62" s="29" t="s">
        <v>167</v>
      </c>
      <c r="J62" s="11"/>
      <c r="K62" s="11"/>
      <c r="L62" s="11"/>
      <c r="M62" s="11"/>
      <c r="N62" s="11"/>
    </row>
    <row r="63" spans="1:14" s="12" customFormat="1" ht="54">
      <c r="A63" s="27" t="s">
        <v>172</v>
      </c>
      <c r="B63" s="37">
        <v>11</v>
      </c>
      <c r="C63" s="29"/>
      <c r="D63" s="27" t="s">
        <v>569</v>
      </c>
      <c r="E63" s="29" t="s">
        <v>570</v>
      </c>
      <c r="F63" s="29" t="s">
        <v>196</v>
      </c>
      <c r="G63" s="28" t="s">
        <v>169</v>
      </c>
      <c r="H63" s="29"/>
      <c r="I63" s="29" t="s">
        <v>160</v>
      </c>
      <c r="J63" s="11"/>
      <c r="K63" s="11"/>
      <c r="L63" s="11"/>
      <c r="M63" s="11"/>
      <c r="N63" s="11"/>
    </row>
    <row r="64" spans="1:14" s="12" customFormat="1" ht="27">
      <c r="A64" s="27" t="s">
        <v>571</v>
      </c>
      <c r="B64" s="37">
        <v>11</v>
      </c>
      <c r="C64" s="29" t="s">
        <v>572</v>
      </c>
      <c r="D64" s="23"/>
      <c r="E64" s="29" t="s">
        <v>180</v>
      </c>
      <c r="F64" s="29" t="s">
        <v>176</v>
      </c>
      <c r="G64" s="28" t="s">
        <v>179</v>
      </c>
      <c r="H64" s="29" t="s">
        <v>573</v>
      </c>
      <c r="I64" s="27" t="s">
        <v>157</v>
      </c>
      <c r="J64" s="11"/>
      <c r="K64" s="11"/>
      <c r="L64" s="11"/>
      <c r="M64" s="11"/>
      <c r="N64" s="11"/>
    </row>
    <row r="65" spans="1:14" s="12" customFormat="1" ht="81">
      <c r="A65" s="27" t="s">
        <v>172</v>
      </c>
      <c r="B65" s="37">
        <v>11</v>
      </c>
      <c r="C65" s="29"/>
      <c r="D65" s="27" t="s">
        <v>249</v>
      </c>
      <c r="E65" s="29" t="s">
        <v>168</v>
      </c>
      <c r="F65" s="29" t="s">
        <v>574</v>
      </c>
      <c r="G65" s="28" t="s">
        <v>182</v>
      </c>
      <c r="H65" s="29"/>
      <c r="I65" s="29" t="s">
        <v>160</v>
      </c>
      <c r="J65" s="11"/>
      <c r="K65" s="11"/>
      <c r="L65" s="11"/>
      <c r="M65" s="11"/>
      <c r="N65" s="11"/>
    </row>
    <row r="66" spans="1:14" s="12" customFormat="1" ht="54">
      <c r="A66" s="27" t="s">
        <v>575</v>
      </c>
      <c r="B66" s="37">
        <v>11</v>
      </c>
      <c r="C66" s="29"/>
      <c r="D66" s="27" t="s">
        <v>249</v>
      </c>
      <c r="E66" s="29" t="s">
        <v>576</v>
      </c>
      <c r="F66" s="29" t="s">
        <v>577</v>
      </c>
      <c r="G66" s="28" t="s">
        <v>578</v>
      </c>
      <c r="H66" s="29" t="s">
        <v>579</v>
      </c>
      <c r="I66" s="29" t="s">
        <v>580</v>
      </c>
      <c r="J66" s="11"/>
      <c r="K66" s="11"/>
      <c r="L66" s="11"/>
      <c r="M66" s="11"/>
      <c r="N66" s="11"/>
    </row>
    <row r="67" spans="1:14" s="12" customFormat="1" ht="27">
      <c r="A67" s="27" t="s">
        <v>581</v>
      </c>
      <c r="B67" s="37">
        <v>11</v>
      </c>
      <c r="C67" s="29" t="s">
        <v>582</v>
      </c>
      <c r="D67" s="27"/>
      <c r="E67" s="29" t="s">
        <v>170</v>
      </c>
      <c r="F67" s="29" t="s">
        <v>202</v>
      </c>
      <c r="G67" s="28" t="s">
        <v>179</v>
      </c>
      <c r="H67" s="29" t="s">
        <v>583</v>
      </c>
      <c r="I67" s="27" t="s">
        <v>157</v>
      </c>
      <c r="J67" s="11"/>
      <c r="K67" s="11"/>
      <c r="L67" s="11"/>
      <c r="M67" s="11"/>
      <c r="N67" s="11"/>
    </row>
    <row r="68" spans="1:14" s="12" customFormat="1">
      <c r="A68" s="27" t="s">
        <v>584</v>
      </c>
      <c r="B68" s="37">
        <v>6</v>
      </c>
      <c r="C68" s="29"/>
      <c r="D68" s="27" t="s">
        <v>585</v>
      </c>
      <c r="E68" s="29" t="s">
        <v>158</v>
      </c>
      <c r="F68" s="29" t="s">
        <v>472</v>
      </c>
      <c r="G68" s="28" t="s">
        <v>182</v>
      </c>
      <c r="H68" s="29"/>
      <c r="I68" s="29" t="s">
        <v>160</v>
      </c>
      <c r="J68" s="11"/>
      <c r="K68" s="11"/>
      <c r="L68" s="11"/>
      <c r="M68" s="11"/>
      <c r="N68" s="11"/>
    </row>
    <row r="69" spans="1:14" s="12" customFormat="1">
      <c r="A69" s="27" t="s">
        <v>586</v>
      </c>
      <c r="B69" s="37">
        <v>6</v>
      </c>
      <c r="C69" s="29"/>
      <c r="D69" s="27" t="s">
        <v>212</v>
      </c>
      <c r="E69" s="29" t="s">
        <v>201</v>
      </c>
      <c r="F69" s="29" t="s">
        <v>165</v>
      </c>
      <c r="G69" s="28" t="s">
        <v>197</v>
      </c>
      <c r="H69" s="29" t="s">
        <v>47</v>
      </c>
      <c r="I69" s="29" t="s">
        <v>167</v>
      </c>
      <c r="J69" s="11"/>
      <c r="K69" s="11"/>
      <c r="L69" s="11"/>
      <c r="M69" s="11"/>
      <c r="N69" s="11"/>
    </row>
    <row r="70" spans="1:14" s="13" customFormat="1">
      <c r="A70" s="27" t="s">
        <v>181</v>
      </c>
      <c r="B70" s="37">
        <v>6</v>
      </c>
      <c r="C70" s="29"/>
      <c r="D70" s="27" t="s">
        <v>587</v>
      </c>
      <c r="E70" s="29" t="s">
        <v>192</v>
      </c>
      <c r="F70" s="29" t="s">
        <v>165</v>
      </c>
      <c r="G70" s="28" t="s">
        <v>182</v>
      </c>
      <c r="H70" s="29" t="s">
        <v>47</v>
      </c>
      <c r="I70" s="29" t="s">
        <v>167</v>
      </c>
      <c r="J70" s="11"/>
      <c r="K70" s="11"/>
      <c r="L70" s="11"/>
      <c r="M70" s="11"/>
      <c r="N70" s="11"/>
    </row>
    <row r="71" spans="1:14" s="13" customFormat="1" ht="27">
      <c r="A71" s="41" t="s">
        <v>588</v>
      </c>
      <c r="B71" s="37">
        <v>11</v>
      </c>
      <c r="C71" s="42" t="s">
        <v>589</v>
      </c>
      <c r="D71" s="41"/>
      <c r="E71" s="42" t="s">
        <v>590</v>
      </c>
      <c r="F71" s="42" t="s">
        <v>591</v>
      </c>
      <c r="G71" s="43" t="s">
        <v>592</v>
      </c>
      <c r="H71" s="42" t="s">
        <v>593</v>
      </c>
      <c r="I71" s="42" t="s">
        <v>534</v>
      </c>
      <c r="J71" s="11"/>
      <c r="K71" s="11"/>
      <c r="L71" s="11"/>
      <c r="M71" s="11"/>
      <c r="N71" s="11"/>
    </row>
    <row r="72" spans="1:14" s="13" customFormat="1" ht="27">
      <c r="A72" s="41" t="s">
        <v>594</v>
      </c>
      <c r="B72" s="37">
        <v>11</v>
      </c>
      <c r="C72" s="42"/>
      <c r="D72" s="41" t="s">
        <v>595</v>
      </c>
      <c r="E72" s="42" t="s">
        <v>204</v>
      </c>
      <c r="F72" s="42" t="s">
        <v>596</v>
      </c>
      <c r="G72" s="43" t="s">
        <v>182</v>
      </c>
      <c r="H72" s="42"/>
      <c r="I72" s="42" t="s">
        <v>160</v>
      </c>
      <c r="J72" s="11"/>
      <c r="K72" s="11"/>
      <c r="L72" s="11"/>
      <c r="M72" s="11"/>
      <c r="N72" s="11"/>
    </row>
    <row r="73" spans="1:14" s="13" customFormat="1" ht="54">
      <c r="A73" s="27" t="s">
        <v>597</v>
      </c>
      <c r="B73" s="37">
        <v>11</v>
      </c>
      <c r="C73" s="29" t="s">
        <v>598</v>
      </c>
      <c r="D73" s="27"/>
      <c r="E73" s="29" t="s">
        <v>170</v>
      </c>
      <c r="F73" s="29" t="s">
        <v>599</v>
      </c>
      <c r="G73" s="28" t="s">
        <v>179</v>
      </c>
      <c r="H73" s="29" t="s">
        <v>600</v>
      </c>
      <c r="I73" s="29" t="s">
        <v>160</v>
      </c>
      <c r="J73" s="11"/>
      <c r="K73" s="11"/>
      <c r="L73" s="11"/>
      <c r="M73" s="11"/>
      <c r="N73" s="11"/>
    </row>
    <row r="74" spans="1:14" s="13" customFormat="1">
      <c r="A74" s="27" t="s">
        <v>181</v>
      </c>
      <c r="B74" s="37">
        <v>6</v>
      </c>
      <c r="C74" s="29"/>
      <c r="D74" s="27" t="s">
        <v>601</v>
      </c>
      <c r="E74" s="29" t="s">
        <v>347</v>
      </c>
      <c r="F74" s="29" t="s">
        <v>165</v>
      </c>
      <c r="G74" s="28" t="s">
        <v>169</v>
      </c>
      <c r="H74" s="29" t="s">
        <v>47</v>
      </c>
      <c r="I74" s="29" t="s">
        <v>167</v>
      </c>
      <c r="J74" s="11"/>
      <c r="K74" s="11"/>
      <c r="L74" s="11"/>
      <c r="M74" s="11"/>
      <c r="N74" s="11"/>
    </row>
    <row r="75" spans="1:14" s="13" customFormat="1" ht="27">
      <c r="A75" s="27" t="s">
        <v>602</v>
      </c>
      <c r="B75" s="37">
        <v>11</v>
      </c>
      <c r="C75" s="29" t="s">
        <v>603</v>
      </c>
      <c r="D75" s="27"/>
      <c r="E75" s="29" t="s">
        <v>604</v>
      </c>
      <c r="F75" s="29" t="s">
        <v>605</v>
      </c>
      <c r="G75" s="28" t="s">
        <v>606</v>
      </c>
      <c r="H75" s="29" t="s">
        <v>607</v>
      </c>
      <c r="I75" s="29" t="s">
        <v>608</v>
      </c>
      <c r="J75" s="11"/>
      <c r="K75" s="11"/>
      <c r="L75" s="11"/>
      <c r="M75" s="11"/>
      <c r="N75" s="11"/>
    </row>
    <row r="76" spans="1:14" s="13" customFormat="1" ht="27">
      <c r="A76" s="27" t="s">
        <v>609</v>
      </c>
      <c r="B76" s="37">
        <v>6</v>
      </c>
      <c r="C76" s="29"/>
      <c r="D76" s="27" t="s">
        <v>610</v>
      </c>
      <c r="E76" s="29" t="s">
        <v>604</v>
      </c>
      <c r="F76" s="29" t="s">
        <v>611</v>
      </c>
      <c r="G76" s="28" t="s">
        <v>612</v>
      </c>
      <c r="H76" s="29" t="s">
        <v>143</v>
      </c>
      <c r="I76" s="29" t="s">
        <v>613</v>
      </c>
      <c r="J76" s="11"/>
      <c r="K76" s="11"/>
      <c r="L76" s="11"/>
      <c r="M76" s="11"/>
      <c r="N76" s="11"/>
    </row>
    <row r="77" spans="1:14" s="13" customFormat="1" ht="27">
      <c r="A77" s="27" t="s">
        <v>614</v>
      </c>
      <c r="B77" s="37">
        <v>11</v>
      </c>
      <c r="C77" s="29" t="s">
        <v>615</v>
      </c>
      <c r="D77" s="27"/>
      <c r="E77" s="29" t="s">
        <v>170</v>
      </c>
      <c r="F77" s="29" t="s">
        <v>616</v>
      </c>
      <c r="G77" s="28" t="s">
        <v>169</v>
      </c>
      <c r="H77" s="29" t="s">
        <v>617</v>
      </c>
      <c r="I77" s="29" t="s">
        <v>163</v>
      </c>
      <c r="J77" s="11"/>
      <c r="K77" s="11"/>
      <c r="L77" s="11"/>
      <c r="M77" s="11"/>
      <c r="N77" s="11"/>
    </row>
    <row r="78" spans="1:14" s="13" customFormat="1" ht="40.5">
      <c r="A78" s="27" t="s">
        <v>618</v>
      </c>
      <c r="B78" s="37">
        <v>11</v>
      </c>
      <c r="C78" s="29" t="s">
        <v>619</v>
      </c>
      <c r="D78" s="27"/>
      <c r="E78" s="29" t="s">
        <v>170</v>
      </c>
      <c r="F78" s="29" t="s">
        <v>620</v>
      </c>
      <c r="G78" s="28" t="s">
        <v>175</v>
      </c>
      <c r="H78" s="29" t="s">
        <v>621</v>
      </c>
      <c r="I78" s="29" t="s">
        <v>163</v>
      </c>
      <c r="J78" s="11"/>
      <c r="K78" s="11"/>
      <c r="L78" s="11"/>
      <c r="M78" s="11"/>
      <c r="N78" s="11"/>
    </row>
    <row r="79" spans="1:14" s="13" customFormat="1" ht="27">
      <c r="A79" s="27" t="s">
        <v>622</v>
      </c>
      <c r="B79" s="37">
        <v>11</v>
      </c>
      <c r="C79" s="29" t="s">
        <v>623</v>
      </c>
      <c r="D79" s="27"/>
      <c r="E79" s="29" t="s">
        <v>193</v>
      </c>
      <c r="F79" s="29" t="s">
        <v>624</v>
      </c>
      <c r="G79" s="28" t="s">
        <v>179</v>
      </c>
      <c r="H79" s="29"/>
      <c r="I79" s="29" t="s">
        <v>160</v>
      </c>
      <c r="J79" s="11"/>
      <c r="K79" s="11"/>
      <c r="L79" s="11"/>
      <c r="M79" s="11"/>
      <c r="N79" s="11"/>
    </row>
    <row r="80" spans="1:14" s="13" customFormat="1" ht="54">
      <c r="A80" s="27" t="s">
        <v>625</v>
      </c>
      <c r="B80" s="37">
        <v>11</v>
      </c>
      <c r="C80" s="29" t="s">
        <v>626</v>
      </c>
      <c r="D80" s="27"/>
      <c r="E80" s="29" t="s">
        <v>180</v>
      </c>
      <c r="F80" s="29" t="s">
        <v>627</v>
      </c>
      <c r="G80" s="28" t="s">
        <v>182</v>
      </c>
      <c r="H80" s="29" t="s">
        <v>628</v>
      </c>
      <c r="I80" s="29" t="s">
        <v>160</v>
      </c>
      <c r="J80" s="11"/>
      <c r="K80" s="11"/>
      <c r="L80" s="11"/>
      <c r="M80" s="11"/>
      <c r="N80" s="11"/>
    </row>
    <row r="81" spans="1:14" s="13" customFormat="1" ht="27">
      <c r="A81" s="27" t="s">
        <v>181</v>
      </c>
      <c r="B81" s="37">
        <v>6</v>
      </c>
      <c r="C81" s="29"/>
      <c r="D81" s="27" t="s">
        <v>629</v>
      </c>
      <c r="E81" s="29" t="s">
        <v>192</v>
      </c>
      <c r="F81" s="29" t="s">
        <v>165</v>
      </c>
      <c r="G81" s="28" t="s">
        <v>169</v>
      </c>
      <c r="H81" s="29" t="s">
        <v>47</v>
      </c>
      <c r="I81" s="29" t="s">
        <v>167</v>
      </c>
      <c r="J81" s="11"/>
      <c r="K81" s="11"/>
      <c r="L81" s="11"/>
      <c r="M81" s="11"/>
      <c r="N81" s="11"/>
    </row>
    <row r="82" spans="1:14" s="11" customFormat="1" ht="54">
      <c r="A82" s="27" t="s">
        <v>630</v>
      </c>
      <c r="B82" s="37" t="s">
        <v>177</v>
      </c>
      <c r="C82" s="29" t="s">
        <v>631</v>
      </c>
      <c r="D82" s="27"/>
      <c r="E82" s="29" t="s">
        <v>170</v>
      </c>
      <c r="F82" s="29" t="s">
        <v>632</v>
      </c>
      <c r="G82" s="28" t="s">
        <v>185</v>
      </c>
      <c r="H82" s="29" t="s">
        <v>633</v>
      </c>
      <c r="I82" s="29" t="s">
        <v>163</v>
      </c>
    </row>
    <row r="83" spans="1:14" s="11" customFormat="1" ht="27">
      <c r="A83" s="27" t="s">
        <v>634</v>
      </c>
      <c r="B83" s="37">
        <v>11</v>
      </c>
      <c r="C83" s="29" t="s">
        <v>635</v>
      </c>
      <c r="D83" s="27"/>
      <c r="E83" s="29" t="s">
        <v>170</v>
      </c>
      <c r="F83" s="29" t="s">
        <v>636</v>
      </c>
      <c r="G83" s="28" t="s">
        <v>179</v>
      </c>
      <c r="H83" s="29" t="s">
        <v>137</v>
      </c>
      <c r="I83" s="29" t="s">
        <v>160</v>
      </c>
    </row>
    <row r="84" spans="1:14" s="11" customFormat="1" ht="29.25">
      <c r="A84" s="27" t="s">
        <v>637</v>
      </c>
      <c r="B84" s="37">
        <v>11</v>
      </c>
      <c r="C84" s="29" t="s">
        <v>638</v>
      </c>
      <c r="D84" s="27"/>
      <c r="E84" s="29" t="s">
        <v>639</v>
      </c>
      <c r="F84" s="29" t="s">
        <v>640</v>
      </c>
      <c r="G84" s="28" t="s">
        <v>159</v>
      </c>
      <c r="H84" s="29"/>
      <c r="I84" s="29" t="s">
        <v>163</v>
      </c>
    </row>
    <row r="85" spans="1:14" s="11" customFormat="1" ht="54">
      <c r="A85" s="27" t="s">
        <v>641</v>
      </c>
      <c r="B85" s="37">
        <v>11</v>
      </c>
      <c r="C85" s="29" t="s">
        <v>642</v>
      </c>
      <c r="D85" s="27"/>
      <c r="E85" s="29" t="s">
        <v>194</v>
      </c>
      <c r="F85" s="29" t="s">
        <v>643</v>
      </c>
      <c r="G85" s="28" t="s">
        <v>174</v>
      </c>
      <c r="H85" s="29"/>
      <c r="I85" s="29" t="s">
        <v>163</v>
      </c>
    </row>
    <row r="86" spans="1:14" s="11" customFormat="1" ht="40.5">
      <c r="A86" s="27" t="s">
        <v>644</v>
      </c>
      <c r="B86" s="37">
        <v>11</v>
      </c>
      <c r="C86" s="29" t="s">
        <v>645</v>
      </c>
      <c r="D86" s="27"/>
      <c r="E86" s="29" t="s">
        <v>194</v>
      </c>
      <c r="F86" s="29" t="s">
        <v>646</v>
      </c>
      <c r="G86" s="28" t="s">
        <v>174</v>
      </c>
      <c r="H86" s="29"/>
      <c r="I86" s="29" t="s">
        <v>163</v>
      </c>
    </row>
    <row r="87" spans="1:14" s="11" customFormat="1" ht="54">
      <c r="A87" s="27" t="s">
        <v>647</v>
      </c>
      <c r="B87" s="37">
        <v>11</v>
      </c>
      <c r="C87" s="29" t="s">
        <v>645</v>
      </c>
      <c r="D87" s="27"/>
      <c r="E87" s="29" t="s">
        <v>194</v>
      </c>
      <c r="F87" s="29" t="s">
        <v>648</v>
      </c>
      <c r="G87" s="28" t="s">
        <v>174</v>
      </c>
      <c r="H87" s="29"/>
      <c r="I87" s="29" t="s">
        <v>163</v>
      </c>
    </row>
    <row r="88" spans="1:14" s="11" customFormat="1" ht="40.5">
      <c r="A88" s="27" t="s">
        <v>649</v>
      </c>
      <c r="B88" s="37">
        <v>18</v>
      </c>
      <c r="C88" s="29" t="s">
        <v>650</v>
      </c>
      <c r="D88" s="27"/>
      <c r="E88" s="29" t="s">
        <v>161</v>
      </c>
      <c r="F88" s="29" t="s">
        <v>651</v>
      </c>
      <c r="G88" s="28" t="s">
        <v>169</v>
      </c>
      <c r="H88" s="29" t="s">
        <v>652</v>
      </c>
      <c r="I88" s="29" t="s">
        <v>163</v>
      </c>
    </row>
    <row r="89" spans="1:14" s="11" customFormat="1" ht="27">
      <c r="A89" s="27" t="s">
        <v>653</v>
      </c>
      <c r="B89" s="37">
        <v>6</v>
      </c>
      <c r="C89" s="29"/>
      <c r="D89" s="29" t="s">
        <v>654</v>
      </c>
      <c r="E89" s="29" t="s">
        <v>161</v>
      </c>
      <c r="F89" s="29" t="s">
        <v>655</v>
      </c>
      <c r="G89" s="28" t="s">
        <v>182</v>
      </c>
      <c r="H89" s="29" t="s">
        <v>656</v>
      </c>
      <c r="I89" s="29" t="s">
        <v>157</v>
      </c>
    </row>
    <row r="90" spans="1:14" s="14" customFormat="1" ht="30" thickBot="1">
      <c r="A90" s="27" t="s">
        <v>657</v>
      </c>
      <c r="B90" s="37">
        <v>11</v>
      </c>
      <c r="C90" s="29" t="s">
        <v>658</v>
      </c>
      <c r="D90" s="27"/>
      <c r="E90" s="29" t="s">
        <v>164</v>
      </c>
      <c r="F90" s="29" t="s">
        <v>659</v>
      </c>
      <c r="G90" s="28" t="s">
        <v>179</v>
      </c>
      <c r="H90" s="29" t="s">
        <v>660</v>
      </c>
      <c r="I90" s="29" t="s">
        <v>163</v>
      </c>
    </row>
    <row r="91" spans="1:14" s="11" customFormat="1" ht="40.5">
      <c r="A91" s="27" t="s">
        <v>661</v>
      </c>
      <c r="B91" s="37">
        <v>11</v>
      </c>
      <c r="C91" s="29" t="s">
        <v>662</v>
      </c>
      <c r="D91" s="27"/>
      <c r="E91" s="29" t="s">
        <v>161</v>
      </c>
      <c r="F91" s="29" t="s">
        <v>202</v>
      </c>
      <c r="G91" s="28" t="s">
        <v>179</v>
      </c>
      <c r="H91" s="29" t="s">
        <v>57</v>
      </c>
      <c r="I91" s="29" t="s">
        <v>163</v>
      </c>
    </row>
    <row r="92" spans="1:14" s="11" customFormat="1" ht="54">
      <c r="A92" s="27" t="s">
        <v>663</v>
      </c>
      <c r="B92" s="37">
        <v>11</v>
      </c>
      <c r="C92" s="29"/>
      <c r="D92" s="27" t="s">
        <v>664</v>
      </c>
      <c r="E92" s="29" t="s">
        <v>191</v>
      </c>
      <c r="F92" s="29" t="s">
        <v>665</v>
      </c>
      <c r="G92" s="28" t="s">
        <v>179</v>
      </c>
      <c r="H92" s="29" t="s">
        <v>5</v>
      </c>
      <c r="I92" s="29" t="s">
        <v>163</v>
      </c>
    </row>
    <row r="93" spans="1:14" s="11" customFormat="1" ht="54">
      <c r="A93" s="27" t="s">
        <v>172</v>
      </c>
      <c r="B93" s="37">
        <v>11</v>
      </c>
      <c r="C93" s="29"/>
      <c r="D93" s="27" t="s">
        <v>430</v>
      </c>
      <c r="E93" s="29" t="s">
        <v>168</v>
      </c>
      <c r="F93" s="29" t="s">
        <v>666</v>
      </c>
      <c r="G93" s="28" t="s">
        <v>197</v>
      </c>
      <c r="H93" s="29" t="s">
        <v>667</v>
      </c>
      <c r="I93" s="29" t="s">
        <v>160</v>
      </c>
    </row>
    <row r="94" spans="1:14" s="11" customFormat="1" ht="40.5">
      <c r="A94" s="27" t="s">
        <v>668</v>
      </c>
      <c r="B94" s="37">
        <v>11</v>
      </c>
      <c r="C94" s="29" t="s">
        <v>138</v>
      </c>
      <c r="D94" s="27"/>
      <c r="E94" s="29" t="s">
        <v>170</v>
      </c>
      <c r="F94" s="29" t="s">
        <v>669</v>
      </c>
      <c r="G94" s="28" t="s">
        <v>162</v>
      </c>
      <c r="H94" s="29" t="s">
        <v>670</v>
      </c>
      <c r="I94" s="29" t="s">
        <v>163</v>
      </c>
    </row>
    <row r="95" spans="1:14" s="11" customFormat="1" ht="27">
      <c r="A95" s="27" t="s">
        <v>671</v>
      </c>
      <c r="B95" s="37">
        <v>11</v>
      </c>
      <c r="C95" s="29"/>
      <c r="D95" s="27" t="s">
        <v>672</v>
      </c>
      <c r="E95" s="29" t="s">
        <v>180</v>
      </c>
      <c r="F95" s="29" t="s">
        <v>673</v>
      </c>
      <c r="G95" s="28" t="s">
        <v>179</v>
      </c>
      <c r="H95" s="29" t="s">
        <v>674</v>
      </c>
      <c r="I95" s="29" t="s">
        <v>160</v>
      </c>
    </row>
    <row r="96" spans="1:14" s="11" customFormat="1">
      <c r="A96" s="27" t="s">
        <v>199</v>
      </c>
      <c r="B96" s="37">
        <v>6</v>
      </c>
      <c r="C96" s="29"/>
      <c r="D96" s="27" t="s">
        <v>675</v>
      </c>
      <c r="E96" s="29" t="s">
        <v>201</v>
      </c>
      <c r="F96" s="29" t="s">
        <v>165</v>
      </c>
      <c r="G96" s="28" t="s">
        <v>362</v>
      </c>
      <c r="H96" s="29" t="s">
        <v>47</v>
      </c>
      <c r="I96" s="29" t="s">
        <v>167</v>
      </c>
    </row>
    <row r="97" spans="1:14" s="11" customFormat="1" ht="27">
      <c r="A97" s="27" t="s">
        <v>348</v>
      </c>
      <c r="B97" s="37">
        <v>6</v>
      </c>
      <c r="C97" s="29"/>
      <c r="D97" s="27" t="s">
        <v>345</v>
      </c>
      <c r="E97" s="29" t="s">
        <v>201</v>
      </c>
      <c r="F97" s="29" t="s">
        <v>165</v>
      </c>
      <c r="G97" s="28" t="s">
        <v>349</v>
      </c>
      <c r="H97" s="29" t="s">
        <v>47</v>
      </c>
      <c r="I97" s="29" t="s">
        <v>167</v>
      </c>
    </row>
    <row r="98" spans="1:14" s="12" customFormat="1" ht="27">
      <c r="A98" s="27" t="s">
        <v>676</v>
      </c>
      <c r="B98" s="37">
        <v>11</v>
      </c>
      <c r="C98" s="29"/>
      <c r="D98" s="27" t="s">
        <v>677</v>
      </c>
      <c r="E98" s="29" t="s">
        <v>180</v>
      </c>
      <c r="F98" s="29" t="s">
        <v>678</v>
      </c>
      <c r="G98" s="28" t="s">
        <v>179</v>
      </c>
      <c r="H98" s="29" t="s">
        <v>679</v>
      </c>
      <c r="I98" s="29" t="s">
        <v>157</v>
      </c>
      <c r="J98" s="11"/>
      <c r="K98" s="11"/>
      <c r="L98" s="11"/>
      <c r="M98" s="11"/>
      <c r="N98" s="11"/>
    </row>
    <row r="99" spans="1:14" s="12" customFormat="1" ht="54">
      <c r="A99" s="27" t="s">
        <v>33</v>
      </c>
      <c r="B99" s="37">
        <v>11</v>
      </c>
      <c r="C99" s="29"/>
      <c r="D99" s="27" t="s">
        <v>680</v>
      </c>
      <c r="E99" s="29" t="s">
        <v>178</v>
      </c>
      <c r="F99" s="29" t="s">
        <v>681</v>
      </c>
      <c r="G99" s="28" t="s">
        <v>682</v>
      </c>
      <c r="H99" s="29" t="s">
        <v>683</v>
      </c>
      <c r="I99" s="29" t="s">
        <v>11</v>
      </c>
      <c r="J99" s="11"/>
      <c r="K99" s="11"/>
      <c r="L99" s="11"/>
      <c r="M99" s="11"/>
      <c r="N99" s="11"/>
    </row>
    <row r="100" spans="1:14" s="12" customFormat="1" ht="27">
      <c r="A100" s="27" t="s">
        <v>684</v>
      </c>
      <c r="B100" s="37">
        <v>11</v>
      </c>
      <c r="C100" s="29" t="s">
        <v>685</v>
      </c>
      <c r="D100" s="27"/>
      <c r="E100" s="29" t="s">
        <v>170</v>
      </c>
      <c r="F100" s="29" t="s">
        <v>686</v>
      </c>
      <c r="G100" s="28" t="s">
        <v>169</v>
      </c>
      <c r="H100" s="29" t="s">
        <v>687</v>
      </c>
      <c r="I100" s="29" t="s">
        <v>163</v>
      </c>
      <c r="J100" s="11"/>
      <c r="K100" s="11"/>
      <c r="L100" s="11"/>
      <c r="M100" s="11"/>
      <c r="N100" s="11"/>
    </row>
    <row r="101" spans="1:14" s="12" customFormat="1" ht="40.5">
      <c r="A101" s="27" t="s">
        <v>688</v>
      </c>
      <c r="B101" s="37">
        <v>10</v>
      </c>
      <c r="C101" s="29" t="s">
        <v>689</v>
      </c>
      <c r="D101" s="27"/>
      <c r="E101" s="29" t="s">
        <v>170</v>
      </c>
      <c r="F101" s="29" t="s">
        <v>690</v>
      </c>
      <c r="G101" s="28" t="s">
        <v>179</v>
      </c>
      <c r="H101" s="29" t="s">
        <v>5</v>
      </c>
      <c r="I101" s="29" t="s">
        <v>163</v>
      </c>
      <c r="J101" s="11"/>
      <c r="K101" s="11"/>
      <c r="L101" s="11"/>
      <c r="M101" s="11"/>
      <c r="N101" s="11"/>
    </row>
    <row r="102" spans="1:14" s="12" customFormat="1" ht="27">
      <c r="A102" s="27" t="s">
        <v>653</v>
      </c>
      <c r="B102" s="37">
        <v>6</v>
      </c>
      <c r="C102" s="29"/>
      <c r="D102" s="27" t="s">
        <v>691</v>
      </c>
      <c r="E102" s="29" t="s">
        <v>170</v>
      </c>
      <c r="F102" s="29" t="s">
        <v>692</v>
      </c>
      <c r="G102" s="28" t="s">
        <v>693</v>
      </c>
      <c r="H102" s="29" t="s">
        <v>694</v>
      </c>
      <c r="I102" s="29" t="s">
        <v>160</v>
      </c>
      <c r="J102" s="11"/>
      <c r="K102" s="11"/>
      <c r="L102" s="11"/>
      <c r="M102" s="11"/>
      <c r="N102" s="11"/>
    </row>
    <row r="103" spans="1:14" s="12" customFormat="1" ht="67.5">
      <c r="A103" s="27" t="s">
        <v>695</v>
      </c>
      <c r="B103" s="37">
        <v>11</v>
      </c>
      <c r="C103" s="29" t="s">
        <v>696</v>
      </c>
      <c r="D103" s="27"/>
      <c r="E103" s="29" t="s">
        <v>195</v>
      </c>
      <c r="F103" s="29" t="s">
        <v>697</v>
      </c>
      <c r="G103" s="28" t="s">
        <v>162</v>
      </c>
      <c r="H103" s="29" t="s">
        <v>698</v>
      </c>
      <c r="I103" s="29" t="s">
        <v>163</v>
      </c>
      <c r="J103" s="11"/>
      <c r="K103" s="11"/>
      <c r="L103" s="11"/>
      <c r="M103" s="11"/>
      <c r="N103" s="11"/>
    </row>
    <row r="104" spans="1:14" s="12" customFormat="1" ht="27">
      <c r="A104" s="27" t="s">
        <v>44</v>
      </c>
      <c r="B104" s="37">
        <v>6</v>
      </c>
      <c r="C104" s="29"/>
      <c r="D104" s="27" t="s">
        <v>699</v>
      </c>
      <c r="E104" s="29" t="s">
        <v>700</v>
      </c>
      <c r="F104" s="29" t="s">
        <v>113</v>
      </c>
      <c r="G104" s="28" t="s">
        <v>197</v>
      </c>
      <c r="H104" s="29" t="s">
        <v>701</v>
      </c>
      <c r="I104" s="29" t="s">
        <v>160</v>
      </c>
      <c r="J104" s="11"/>
      <c r="K104" s="11"/>
      <c r="L104" s="11"/>
      <c r="M104" s="11"/>
      <c r="N104" s="11"/>
    </row>
    <row r="105" spans="1:14" s="12" customFormat="1" ht="27">
      <c r="A105" s="27" t="s">
        <v>702</v>
      </c>
      <c r="B105" s="37">
        <v>6</v>
      </c>
      <c r="C105" s="29" t="s">
        <v>703</v>
      </c>
      <c r="D105" s="27"/>
      <c r="E105" s="29" t="s">
        <v>173</v>
      </c>
      <c r="F105" s="29" t="s">
        <v>45</v>
      </c>
      <c r="G105" s="28" t="s">
        <v>179</v>
      </c>
      <c r="H105" s="29" t="s">
        <v>47</v>
      </c>
      <c r="I105" s="29" t="s">
        <v>167</v>
      </c>
      <c r="J105" s="11"/>
      <c r="K105" s="11"/>
      <c r="L105" s="11"/>
      <c r="M105" s="11"/>
      <c r="N105" s="11"/>
    </row>
    <row r="106" spans="1:14" s="12" customFormat="1" ht="27">
      <c r="A106" s="27" t="s">
        <v>704</v>
      </c>
      <c r="B106" s="37">
        <v>6</v>
      </c>
      <c r="C106" s="29" t="s">
        <v>703</v>
      </c>
      <c r="D106" s="27"/>
      <c r="E106" s="29" t="s">
        <v>173</v>
      </c>
      <c r="F106" s="29" t="s">
        <v>45</v>
      </c>
      <c r="G106" s="28" t="s">
        <v>179</v>
      </c>
      <c r="H106" s="29" t="s">
        <v>47</v>
      </c>
      <c r="I106" s="29" t="s">
        <v>167</v>
      </c>
      <c r="J106" s="11"/>
      <c r="K106" s="11"/>
      <c r="L106" s="11"/>
      <c r="M106" s="11"/>
      <c r="N106" s="11"/>
    </row>
    <row r="107" spans="1:14" s="12" customFormat="1">
      <c r="A107" s="27" t="s">
        <v>705</v>
      </c>
      <c r="B107" s="37">
        <v>6</v>
      </c>
      <c r="C107" s="29" t="s">
        <v>703</v>
      </c>
      <c r="D107" s="27"/>
      <c r="E107" s="29" t="s">
        <v>173</v>
      </c>
      <c r="F107" s="29" t="s">
        <v>45</v>
      </c>
      <c r="G107" s="28" t="s">
        <v>179</v>
      </c>
      <c r="H107" s="29" t="s">
        <v>47</v>
      </c>
      <c r="I107" s="29" t="s">
        <v>167</v>
      </c>
      <c r="J107" s="11"/>
      <c r="K107" s="11"/>
      <c r="L107" s="11"/>
      <c r="M107" s="11"/>
      <c r="N107" s="11"/>
    </row>
    <row r="108" spans="1:14" s="12" customFormat="1" ht="27">
      <c r="A108" s="27" t="s">
        <v>111</v>
      </c>
      <c r="B108" s="37">
        <v>6</v>
      </c>
      <c r="C108" s="29"/>
      <c r="D108" s="27" t="s">
        <v>464</v>
      </c>
      <c r="E108" s="29" t="s">
        <v>82</v>
      </c>
      <c r="F108" s="29" t="s">
        <v>344</v>
      </c>
      <c r="G108" s="28" t="s">
        <v>69</v>
      </c>
      <c r="H108" s="29" t="s">
        <v>706</v>
      </c>
      <c r="I108" s="29" t="s">
        <v>11</v>
      </c>
      <c r="J108" s="11"/>
      <c r="K108" s="11"/>
      <c r="L108" s="11"/>
      <c r="M108" s="11"/>
      <c r="N108" s="11"/>
    </row>
    <row r="109" spans="1:14" s="12" customFormat="1" ht="27">
      <c r="A109" s="27" t="s">
        <v>17</v>
      </c>
      <c r="B109" s="37">
        <v>6</v>
      </c>
      <c r="C109" s="29"/>
      <c r="D109" s="27" t="s">
        <v>707</v>
      </c>
      <c r="E109" s="29" t="s">
        <v>82</v>
      </c>
      <c r="F109" s="29" t="s">
        <v>708</v>
      </c>
      <c r="G109" s="28" t="s">
        <v>69</v>
      </c>
      <c r="H109" s="29" t="s">
        <v>709</v>
      </c>
      <c r="I109" s="29" t="s">
        <v>11</v>
      </c>
      <c r="J109" s="11"/>
      <c r="K109" s="11"/>
      <c r="L109" s="11"/>
      <c r="M109" s="11"/>
      <c r="N109" s="11"/>
    </row>
    <row r="110" spans="1:14" s="12" customFormat="1" ht="27">
      <c r="A110" s="27" t="s">
        <v>710</v>
      </c>
      <c r="B110" s="37">
        <v>11</v>
      </c>
      <c r="C110" s="29" t="s">
        <v>711</v>
      </c>
      <c r="D110" s="27"/>
      <c r="E110" s="29" t="s">
        <v>201</v>
      </c>
      <c r="F110" s="29" t="s">
        <v>187</v>
      </c>
      <c r="G110" s="28" t="s">
        <v>183</v>
      </c>
      <c r="H110" s="29" t="s">
        <v>5</v>
      </c>
      <c r="I110" s="29" t="s">
        <v>163</v>
      </c>
      <c r="J110" s="11"/>
      <c r="K110" s="11"/>
      <c r="L110" s="11"/>
      <c r="M110" s="11"/>
      <c r="N110" s="11"/>
    </row>
    <row r="111" spans="1:14" s="12" customFormat="1" ht="40.5">
      <c r="A111" s="27" t="s">
        <v>712</v>
      </c>
      <c r="B111" s="37">
        <v>11</v>
      </c>
      <c r="C111" s="29" t="s">
        <v>713</v>
      </c>
      <c r="D111" s="27"/>
      <c r="E111" s="29" t="s">
        <v>180</v>
      </c>
      <c r="F111" s="29" t="s">
        <v>714</v>
      </c>
      <c r="G111" s="28" t="s">
        <v>166</v>
      </c>
      <c r="H111" s="29" t="s">
        <v>715</v>
      </c>
      <c r="I111" s="29" t="s">
        <v>163</v>
      </c>
      <c r="J111" s="11"/>
      <c r="K111" s="11"/>
      <c r="L111" s="11"/>
      <c r="M111" s="11"/>
      <c r="N111" s="11"/>
    </row>
    <row r="112" spans="1:14" s="12" customFormat="1">
      <c r="A112" s="27" t="s">
        <v>181</v>
      </c>
      <c r="B112" s="37">
        <v>6</v>
      </c>
      <c r="C112" s="29"/>
      <c r="D112" s="27" t="s">
        <v>716</v>
      </c>
      <c r="E112" s="29" t="s">
        <v>200</v>
      </c>
      <c r="F112" s="29" t="s">
        <v>611</v>
      </c>
      <c r="G112" s="28" t="s">
        <v>169</v>
      </c>
      <c r="H112" s="29" t="s">
        <v>47</v>
      </c>
      <c r="I112" s="29" t="s">
        <v>167</v>
      </c>
      <c r="J112" s="11"/>
      <c r="K112" s="11"/>
      <c r="L112" s="11"/>
      <c r="M112" s="11"/>
      <c r="N112" s="11"/>
    </row>
    <row r="113" spans="1:14" s="12" customFormat="1" ht="27">
      <c r="A113" s="27" t="s">
        <v>181</v>
      </c>
      <c r="B113" s="37">
        <v>6</v>
      </c>
      <c r="C113" s="29"/>
      <c r="D113" s="27" t="s">
        <v>717</v>
      </c>
      <c r="E113" s="29" t="s">
        <v>156</v>
      </c>
      <c r="F113" s="29" t="s">
        <v>611</v>
      </c>
      <c r="G113" s="28" t="s">
        <v>169</v>
      </c>
      <c r="H113" s="29" t="s">
        <v>718</v>
      </c>
      <c r="I113" s="29" t="s">
        <v>167</v>
      </c>
      <c r="J113" s="11"/>
      <c r="K113" s="11"/>
      <c r="L113" s="11"/>
      <c r="M113" s="11"/>
      <c r="N113" s="11"/>
    </row>
    <row r="114" spans="1:14" s="13" customFormat="1">
      <c r="A114" s="27" t="s">
        <v>181</v>
      </c>
      <c r="B114" s="37">
        <v>6</v>
      </c>
      <c r="C114" s="29"/>
      <c r="D114" s="27" t="s">
        <v>719</v>
      </c>
      <c r="E114" s="29" t="s">
        <v>720</v>
      </c>
      <c r="F114" s="29" t="s">
        <v>611</v>
      </c>
      <c r="G114" s="28" t="s">
        <v>169</v>
      </c>
      <c r="H114" s="29" t="s">
        <v>47</v>
      </c>
      <c r="I114" s="29" t="s">
        <v>167</v>
      </c>
      <c r="J114" s="11"/>
      <c r="K114" s="11"/>
      <c r="L114" s="11"/>
      <c r="M114" s="11"/>
      <c r="N114" s="11"/>
    </row>
    <row r="115" spans="1:14" s="13" customFormat="1" ht="27">
      <c r="A115" s="27" t="s">
        <v>181</v>
      </c>
      <c r="B115" s="37">
        <v>6</v>
      </c>
      <c r="C115" s="29"/>
      <c r="D115" s="27" t="s">
        <v>721</v>
      </c>
      <c r="E115" s="29" t="s">
        <v>156</v>
      </c>
      <c r="F115" s="29" t="s">
        <v>611</v>
      </c>
      <c r="G115" s="28" t="s">
        <v>169</v>
      </c>
      <c r="H115" s="29" t="s">
        <v>718</v>
      </c>
      <c r="I115" s="29" t="s">
        <v>167</v>
      </c>
      <c r="J115" s="11"/>
      <c r="K115" s="11"/>
      <c r="L115" s="11"/>
      <c r="M115" s="11"/>
      <c r="N115" s="11"/>
    </row>
    <row r="116" spans="1:14" s="13" customFormat="1" ht="27">
      <c r="A116" s="27" t="s">
        <v>181</v>
      </c>
      <c r="B116" s="37">
        <v>6</v>
      </c>
      <c r="C116" s="29"/>
      <c r="D116" s="27" t="s">
        <v>722</v>
      </c>
      <c r="E116" s="29" t="s">
        <v>156</v>
      </c>
      <c r="F116" s="29" t="s">
        <v>611</v>
      </c>
      <c r="G116" s="28" t="s">
        <v>169</v>
      </c>
      <c r="H116" s="29" t="s">
        <v>718</v>
      </c>
      <c r="I116" s="29" t="s">
        <v>167</v>
      </c>
      <c r="J116" s="11"/>
      <c r="K116" s="11"/>
      <c r="L116" s="11"/>
      <c r="M116" s="11"/>
      <c r="N116" s="11"/>
    </row>
    <row r="117" spans="1:14" s="13" customFormat="1" ht="27">
      <c r="A117" s="27" t="s">
        <v>181</v>
      </c>
      <c r="B117" s="37">
        <v>6</v>
      </c>
      <c r="C117" s="29"/>
      <c r="D117" s="27" t="s">
        <v>723</v>
      </c>
      <c r="E117" s="29" t="s">
        <v>156</v>
      </c>
      <c r="F117" s="29" t="s">
        <v>611</v>
      </c>
      <c r="G117" s="28" t="s">
        <v>169</v>
      </c>
      <c r="H117" s="29" t="s">
        <v>718</v>
      </c>
      <c r="I117" s="29" t="s">
        <v>167</v>
      </c>
      <c r="J117" s="11"/>
      <c r="K117" s="11"/>
      <c r="L117" s="11"/>
      <c r="M117" s="11"/>
      <c r="N117" s="11"/>
    </row>
    <row r="118" spans="1:14" s="13" customFormat="1" ht="27">
      <c r="A118" s="27" t="s">
        <v>181</v>
      </c>
      <c r="B118" s="37">
        <v>6</v>
      </c>
      <c r="C118" s="29"/>
      <c r="D118" s="27" t="s">
        <v>724</v>
      </c>
      <c r="E118" s="29" t="s">
        <v>156</v>
      </c>
      <c r="F118" s="29" t="s">
        <v>611</v>
      </c>
      <c r="G118" s="28" t="s">
        <v>169</v>
      </c>
      <c r="H118" s="29" t="s">
        <v>718</v>
      </c>
      <c r="I118" s="29" t="s">
        <v>167</v>
      </c>
      <c r="J118" s="11"/>
      <c r="K118" s="11"/>
      <c r="L118" s="11"/>
      <c r="M118" s="11"/>
      <c r="N118" s="11"/>
    </row>
    <row r="119" spans="1:14" s="13" customFormat="1" ht="27">
      <c r="A119" s="27" t="s">
        <v>181</v>
      </c>
      <c r="B119" s="37">
        <v>6</v>
      </c>
      <c r="C119" s="29"/>
      <c r="D119" s="27" t="s">
        <v>242</v>
      </c>
      <c r="E119" s="29" t="s">
        <v>156</v>
      </c>
      <c r="F119" s="29" t="s">
        <v>611</v>
      </c>
      <c r="G119" s="28" t="s">
        <v>169</v>
      </c>
      <c r="H119" s="29" t="s">
        <v>718</v>
      </c>
      <c r="I119" s="29" t="s">
        <v>167</v>
      </c>
      <c r="J119" s="11"/>
      <c r="K119" s="11"/>
      <c r="L119" s="11"/>
      <c r="M119" s="11"/>
      <c r="N119" s="11"/>
    </row>
    <row r="120" spans="1:14" s="13" customFormat="1" ht="27">
      <c r="A120" s="27" t="s">
        <v>181</v>
      </c>
      <c r="B120" s="37">
        <v>6</v>
      </c>
      <c r="C120" s="29"/>
      <c r="D120" s="27" t="s">
        <v>725</v>
      </c>
      <c r="E120" s="29" t="s">
        <v>726</v>
      </c>
      <c r="F120" s="29" t="s">
        <v>165</v>
      </c>
      <c r="G120" s="28" t="s">
        <v>182</v>
      </c>
      <c r="H120" s="29" t="s">
        <v>47</v>
      </c>
      <c r="I120" s="29" t="s">
        <v>167</v>
      </c>
      <c r="J120" s="11"/>
      <c r="K120" s="11"/>
      <c r="L120" s="11"/>
      <c r="M120" s="11"/>
      <c r="N120" s="11"/>
    </row>
    <row r="121" spans="1:14" s="13" customFormat="1" ht="54">
      <c r="A121" s="27" t="s">
        <v>361</v>
      </c>
      <c r="B121" s="37">
        <v>11</v>
      </c>
      <c r="C121" s="29"/>
      <c r="D121" s="27" t="s">
        <v>319</v>
      </c>
      <c r="E121" s="29" t="s">
        <v>164</v>
      </c>
      <c r="F121" s="29" t="s">
        <v>727</v>
      </c>
      <c r="G121" s="28" t="s">
        <v>182</v>
      </c>
      <c r="H121" s="29"/>
      <c r="I121" s="29" t="s">
        <v>8</v>
      </c>
      <c r="J121" s="11"/>
      <c r="K121" s="11"/>
      <c r="L121" s="11"/>
      <c r="M121" s="11"/>
      <c r="N121" s="11"/>
    </row>
    <row r="122" spans="1:14" s="13" customFormat="1" ht="54">
      <c r="A122" s="27" t="s">
        <v>361</v>
      </c>
      <c r="B122" s="37">
        <v>11</v>
      </c>
      <c r="C122" s="29"/>
      <c r="D122" s="27" t="s">
        <v>319</v>
      </c>
      <c r="E122" s="29" t="s">
        <v>164</v>
      </c>
      <c r="F122" s="29" t="s">
        <v>727</v>
      </c>
      <c r="G122" s="28" t="s">
        <v>182</v>
      </c>
      <c r="H122" s="29"/>
      <c r="I122" s="29" t="s">
        <v>728</v>
      </c>
      <c r="J122" s="11"/>
      <c r="K122" s="11"/>
      <c r="L122" s="11"/>
      <c r="M122" s="11"/>
      <c r="N122" s="11"/>
    </row>
    <row r="123" spans="1:14" s="13" customFormat="1" ht="40.5">
      <c r="A123" s="27" t="s">
        <v>729</v>
      </c>
      <c r="B123" s="37">
        <v>6</v>
      </c>
      <c r="C123" s="29" t="s">
        <v>730</v>
      </c>
      <c r="D123" s="27"/>
      <c r="E123" s="29" t="s">
        <v>156</v>
      </c>
      <c r="F123" s="29" t="s">
        <v>343</v>
      </c>
      <c r="G123" s="28" t="s">
        <v>169</v>
      </c>
      <c r="H123" s="29" t="s">
        <v>731</v>
      </c>
      <c r="I123" s="29" t="s">
        <v>160</v>
      </c>
      <c r="J123" s="11"/>
      <c r="K123" s="11"/>
      <c r="L123" s="11"/>
      <c r="M123" s="11"/>
      <c r="N123" s="11"/>
    </row>
    <row r="124" spans="1:14" s="13" customFormat="1" ht="54">
      <c r="A124" s="27" t="s">
        <v>172</v>
      </c>
      <c r="B124" s="37">
        <v>11</v>
      </c>
      <c r="C124" s="29"/>
      <c r="D124" s="27" t="s">
        <v>732</v>
      </c>
      <c r="E124" s="29" t="s">
        <v>168</v>
      </c>
      <c r="F124" s="29" t="s">
        <v>733</v>
      </c>
      <c r="G124" s="28" t="s">
        <v>169</v>
      </c>
      <c r="H124" s="29"/>
      <c r="I124" s="29" t="s">
        <v>163</v>
      </c>
      <c r="J124" s="11"/>
      <c r="K124" s="11"/>
      <c r="L124" s="11"/>
      <c r="M124" s="11"/>
      <c r="N124" s="11"/>
    </row>
    <row r="125" spans="1:14" s="13" customFormat="1" ht="54">
      <c r="A125" s="27" t="s">
        <v>734</v>
      </c>
      <c r="B125" s="37">
        <v>10</v>
      </c>
      <c r="C125" s="29" t="s">
        <v>735</v>
      </c>
      <c r="D125" s="27"/>
      <c r="E125" s="29" t="s">
        <v>184</v>
      </c>
      <c r="F125" s="29" t="s">
        <v>736</v>
      </c>
      <c r="G125" s="28" t="s">
        <v>169</v>
      </c>
      <c r="H125" s="29"/>
      <c r="I125" s="29" t="s">
        <v>163</v>
      </c>
      <c r="J125" s="11"/>
      <c r="K125" s="11"/>
      <c r="L125" s="11"/>
      <c r="M125" s="11"/>
      <c r="N125" s="11"/>
    </row>
    <row r="126" spans="1:14" s="13" customFormat="1" ht="40.5">
      <c r="A126" s="27" t="s">
        <v>737</v>
      </c>
      <c r="B126" s="37">
        <v>10</v>
      </c>
      <c r="C126" s="29" t="s">
        <v>735</v>
      </c>
      <c r="D126" s="27"/>
      <c r="E126" s="29" t="s">
        <v>184</v>
      </c>
      <c r="F126" s="29" t="s">
        <v>738</v>
      </c>
      <c r="G126" s="28" t="s">
        <v>169</v>
      </c>
      <c r="H126" s="29"/>
      <c r="I126" s="29" t="s">
        <v>163</v>
      </c>
      <c r="J126" s="11"/>
      <c r="K126" s="11"/>
      <c r="L126" s="11"/>
      <c r="M126" s="11"/>
      <c r="N126" s="11"/>
    </row>
    <row r="127" spans="1:14" s="13" customFormat="1" ht="27">
      <c r="A127" s="27" t="s">
        <v>739</v>
      </c>
      <c r="B127" s="37">
        <v>11</v>
      </c>
      <c r="C127" s="29"/>
      <c r="D127" s="27" t="s">
        <v>740</v>
      </c>
      <c r="E127" s="29" t="s">
        <v>161</v>
      </c>
      <c r="F127" s="29" t="s">
        <v>741</v>
      </c>
      <c r="G127" s="28" t="s">
        <v>159</v>
      </c>
      <c r="H127" s="29" t="s">
        <v>742</v>
      </c>
      <c r="I127" s="29" t="s">
        <v>160</v>
      </c>
      <c r="J127" s="11"/>
      <c r="K127" s="11"/>
      <c r="L127" s="11"/>
      <c r="M127" s="11"/>
      <c r="N127" s="11"/>
    </row>
    <row r="128" spans="1:14" s="13" customFormat="1" ht="54">
      <c r="A128" s="27" t="s">
        <v>743</v>
      </c>
      <c r="B128" s="37">
        <v>18</v>
      </c>
      <c r="C128" s="29" t="s">
        <v>744</v>
      </c>
      <c r="D128" s="27"/>
      <c r="E128" s="29" t="s">
        <v>190</v>
      </c>
      <c r="F128" s="29" t="s">
        <v>745</v>
      </c>
      <c r="G128" s="28" t="s">
        <v>179</v>
      </c>
      <c r="H128" s="29" t="s">
        <v>6</v>
      </c>
      <c r="I128" s="29" t="s">
        <v>163</v>
      </c>
      <c r="J128" s="11"/>
      <c r="K128" s="11"/>
      <c r="L128" s="11"/>
      <c r="M128" s="11"/>
      <c r="N128" s="11"/>
    </row>
    <row r="129" spans="1:14" s="13" customFormat="1" ht="27">
      <c r="A129" s="27" t="s">
        <v>181</v>
      </c>
      <c r="B129" s="37">
        <v>6</v>
      </c>
      <c r="C129" s="29"/>
      <c r="D129" s="27" t="s">
        <v>746</v>
      </c>
      <c r="E129" s="29" t="s">
        <v>192</v>
      </c>
      <c r="F129" s="29" t="s">
        <v>165</v>
      </c>
      <c r="G129" s="28" t="s">
        <v>183</v>
      </c>
      <c r="H129" s="29" t="s">
        <v>47</v>
      </c>
      <c r="I129" s="29" t="s">
        <v>167</v>
      </c>
      <c r="J129" s="11"/>
      <c r="K129" s="11"/>
      <c r="L129" s="11"/>
      <c r="M129" s="11"/>
      <c r="N129" s="11"/>
    </row>
    <row r="130" spans="1:14" s="12" customFormat="1" ht="40.5">
      <c r="A130" s="27" t="s">
        <v>747</v>
      </c>
      <c r="B130" s="37">
        <v>10</v>
      </c>
      <c r="C130" s="29" t="s">
        <v>748</v>
      </c>
      <c r="D130" s="27"/>
      <c r="E130" s="29" t="s">
        <v>201</v>
      </c>
      <c r="F130" s="29" t="s">
        <v>749</v>
      </c>
      <c r="G130" s="28" t="s">
        <v>183</v>
      </c>
      <c r="H130" s="29" t="s">
        <v>750</v>
      </c>
      <c r="I130" s="29" t="s">
        <v>163</v>
      </c>
      <c r="J130" s="11"/>
      <c r="K130" s="11"/>
      <c r="L130" s="11"/>
      <c r="M130" s="11"/>
      <c r="N130" s="11"/>
    </row>
    <row r="131" spans="1:14" s="12" customFormat="1" ht="27">
      <c r="A131" s="27" t="s">
        <v>663</v>
      </c>
      <c r="B131" s="37">
        <v>11</v>
      </c>
      <c r="C131" s="29"/>
      <c r="D131" s="27" t="s">
        <v>751</v>
      </c>
      <c r="E131" s="29" t="s">
        <v>158</v>
      </c>
      <c r="F131" s="29" t="s">
        <v>752</v>
      </c>
      <c r="G131" s="28" t="s">
        <v>159</v>
      </c>
      <c r="H131" s="29" t="s">
        <v>5</v>
      </c>
      <c r="I131" s="25" t="s">
        <v>157</v>
      </c>
      <c r="J131" s="11"/>
      <c r="K131" s="11"/>
      <c r="L131" s="11"/>
      <c r="M131" s="11"/>
      <c r="N131" s="11"/>
    </row>
    <row r="132" spans="1:14" s="12" customFormat="1" ht="27">
      <c r="A132" s="27" t="s">
        <v>663</v>
      </c>
      <c r="B132" s="37">
        <v>11</v>
      </c>
      <c r="C132" s="29"/>
      <c r="D132" s="27" t="s">
        <v>753</v>
      </c>
      <c r="E132" s="29" t="s">
        <v>158</v>
      </c>
      <c r="F132" s="29" t="s">
        <v>754</v>
      </c>
      <c r="G132" s="28" t="s">
        <v>159</v>
      </c>
      <c r="H132" s="29" t="s">
        <v>755</v>
      </c>
      <c r="I132" s="25" t="s">
        <v>157</v>
      </c>
      <c r="J132" s="11"/>
      <c r="K132" s="11"/>
      <c r="L132" s="11"/>
      <c r="M132" s="11"/>
      <c r="N132" s="11"/>
    </row>
    <row r="133" spans="1:14" s="12" customFormat="1" ht="40.5">
      <c r="A133" s="27" t="s">
        <v>756</v>
      </c>
      <c r="B133" s="37">
        <v>10</v>
      </c>
      <c r="C133" s="29" t="s">
        <v>757</v>
      </c>
      <c r="D133" s="27"/>
      <c r="E133" s="29" t="s">
        <v>178</v>
      </c>
      <c r="F133" s="29" t="s">
        <v>758</v>
      </c>
      <c r="G133" s="28" t="s">
        <v>169</v>
      </c>
      <c r="H133" s="29" t="s">
        <v>135</v>
      </c>
      <c r="I133" s="29" t="s">
        <v>167</v>
      </c>
      <c r="J133" s="11"/>
      <c r="K133" s="11"/>
      <c r="L133" s="11"/>
      <c r="M133" s="11"/>
      <c r="N133" s="11"/>
    </row>
    <row r="134" spans="1:14" s="12" customFormat="1" ht="40.5">
      <c r="A134" s="27" t="s">
        <v>759</v>
      </c>
      <c r="B134" s="37">
        <v>10</v>
      </c>
      <c r="C134" s="29" t="s">
        <v>760</v>
      </c>
      <c r="D134" s="27"/>
      <c r="E134" s="29" t="s">
        <v>178</v>
      </c>
      <c r="F134" s="29" t="s">
        <v>758</v>
      </c>
      <c r="G134" s="28" t="s">
        <v>169</v>
      </c>
      <c r="H134" s="29" t="s">
        <v>135</v>
      </c>
      <c r="I134" s="29" t="s">
        <v>167</v>
      </c>
      <c r="J134" s="11"/>
      <c r="K134" s="11"/>
      <c r="L134" s="11"/>
      <c r="M134" s="11"/>
      <c r="N134" s="11"/>
    </row>
    <row r="135" spans="1:14" s="11" customFormat="1" ht="40.5">
      <c r="A135" s="27" t="s">
        <v>761</v>
      </c>
      <c r="B135" s="37">
        <v>18</v>
      </c>
      <c r="C135" s="29" t="s">
        <v>762</v>
      </c>
      <c r="D135" s="27"/>
      <c r="E135" s="29" t="s">
        <v>170</v>
      </c>
      <c r="F135" s="29" t="s">
        <v>763</v>
      </c>
      <c r="G135" s="28" t="s">
        <v>359</v>
      </c>
      <c r="H135" s="29" t="s">
        <v>29</v>
      </c>
      <c r="I135" s="29" t="s">
        <v>163</v>
      </c>
    </row>
    <row r="136" spans="1:14" s="12" customFormat="1" ht="40.5">
      <c r="A136" s="25" t="s">
        <v>764</v>
      </c>
      <c r="B136" s="30">
        <v>11</v>
      </c>
      <c r="C136" s="25" t="s">
        <v>765</v>
      </c>
      <c r="D136" s="25"/>
      <c r="E136" s="25" t="s">
        <v>70</v>
      </c>
      <c r="F136" s="25" t="s">
        <v>766</v>
      </c>
      <c r="G136" s="26" t="s">
        <v>78</v>
      </c>
      <c r="H136" s="25" t="s">
        <v>18</v>
      </c>
      <c r="I136" s="25" t="s">
        <v>22</v>
      </c>
      <c r="J136" s="5"/>
      <c r="K136" s="5"/>
      <c r="L136" s="15"/>
      <c r="M136" s="5"/>
      <c r="N136" s="11"/>
    </row>
    <row r="137" spans="1:14" s="12" customFormat="1" ht="40.5">
      <c r="A137" s="27" t="s">
        <v>767</v>
      </c>
      <c r="B137" s="37">
        <v>18</v>
      </c>
      <c r="C137" s="29" t="s">
        <v>768</v>
      </c>
      <c r="D137" s="27"/>
      <c r="E137" s="29" t="s">
        <v>189</v>
      </c>
      <c r="F137" s="29" t="s">
        <v>769</v>
      </c>
      <c r="G137" s="28" t="s">
        <v>770</v>
      </c>
      <c r="H137" s="29" t="s">
        <v>771</v>
      </c>
      <c r="I137" s="29" t="s">
        <v>163</v>
      </c>
      <c r="J137" s="11"/>
      <c r="K137" s="11"/>
      <c r="L137" s="11"/>
      <c r="M137" s="11"/>
      <c r="N137" s="11"/>
    </row>
    <row r="138" spans="1:14" s="12" customFormat="1" ht="54">
      <c r="A138" s="27" t="s">
        <v>172</v>
      </c>
      <c r="B138" s="37">
        <v>11</v>
      </c>
      <c r="C138" s="29"/>
      <c r="D138" s="27" t="s">
        <v>772</v>
      </c>
      <c r="E138" s="29" t="s">
        <v>570</v>
      </c>
      <c r="F138" s="29" t="s">
        <v>773</v>
      </c>
      <c r="G138" s="28" t="s">
        <v>175</v>
      </c>
      <c r="H138" s="29" t="s">
        <v>774</v>
      </c>
      <c r="I138" s="25" t="s">
        <v>157</v>
      </c>
      <c r="J138" s="11"/>
      <c r="K138" s="11"/>
      <c r="L138" s="11"/>
      <c r="M138" s="11"/>
      <c r="N138" s="11"/>
    </row>
    <row r="139" spans="1:14" s="12" customFormat="1" ht="29.25">
      <c r="A139" s="27" t="s">
        <v>775</v>
      </c>
      <c r="B139" s="37">
        <v>11</v>
      </c>
      <c r="C139" s="29" t="s">
        <v>776</v>
      </c>
      <c r="D139" s="27"/>
      <c r="E139" s="29" t="s">
        <v>180</v>
      </c>
      <c r="F139" s="29" t="s">
        <v>777</v>
      </c>
      <c r="G139" s="28" t="s">
        <v>175</v>
      </c>
      <c r="H139" s="29" t="s">
        <v>778</v>
      </c>
      <c r="I139" s="29" t="s">
        <v>163</v>
      </c>
      <c r="J139" s="11"/>
      <c r="K139" s="11"/>
      <c r="L139" s="11"/>
      <c r="M139" s="11"/>
      <c r="N139" s="11"/>
    </row>
    <row r="140" spans="1:14" s="12" customFormat="1" ht="27">
      <c r="A140" s="27" t="s">
        <v>779</v>
      </c>
      <c r="B140" s="37">
        <v>11</v>
      </c>
      <c r="C140" s="29"/>
      <c r="D140" s="27" t="s">
        <v>780</v>
      </c>
      <c r="E140" s="29" t="s">
        <v>180</v>
      </c>
      <c r="F140" s="29" t="s">
        <v>781</v>
      </c>
      <c r="G140" s="28" t="s">
        <v>183</v>
      </c>
      <c r="H140" s="29" t="s">
        <v>782</v>
      </c>
      <c r="I140" s="29" t="s">
        <v>160</v>
      </c>
      <c r="J140" s="11"/>
      <c r="K140" s="11"/>
      <c r="L140" s="11"/>
      <c r="M140" s="11"/>
      <c r="N140" s="11"/>
    </row>
    <row r="141" spans="1:14" s="12" customFormat="1" ht="27">
      <c r="A141" s="27" t="s">
        <v>783</v>
      </c>
      <c r="B141" s="37">
        <v>11</v>
      </c>
      <c r="C141" s="29" t="s">
        <v>784</v>
      </c>
      <c r="D141" s="27"/>
      <c r="E141" s="29" t="s">
        <v>180</v>
      </c>
      <c r="F141" s="29" t="s">
        <v>187</v>
      </c>
      <c r="G141" s="28" t="s">
        <v>179</v>
      </c>
      <c r="H141" s="29" t="s">
        <v>51</v>
      </c>
      <c r="I141" s="29" t="s">
        <v>163</v>
      </c>
      <c r="J141" s="11"/>
      <c r="K141" s="11"/>
      <c r="L141" s="11"/>
      <c r="M141" s="11"/>
      <c r="N141" s="11"/>
    </row>
    <row r="142" spans="1:14" s="12" customFormat="1" ht="27">
      <c r="A142" s="27" t="s">
        <v>785</v>
      </c>
      <c r="B142" s="37">
        <v>6</v>
      </c>
      <c r="C142" s="29"/>
      <c r="D142" s="27" t="s">
        <v>786</v>
      </c>
      <c r="E142" s="29" t="s">
        <v>170</v>
      </c>
      <c r="F142" s="29" t="s">
        <v>787</v>
      </c>
      <c r="G142" s="28" t="s">
        <v>182</v>
      </c>
      <c r="H142" s="29" t="s">
        <v>788</v>
      </c>
      <c r="I142" s="25" t="s">
        <v>157</v>
      </c>
      <c r="J142" s="11"/>
      <c r="K142" s="11"/>
      <c r="L142" s="11"/>
      <c r="M142" s="11"/>
      <c r="N142" s="11"/>
    </row>
    <row r="143" spans="1:14" s="12" customFormat="1" ht="40.5">
      <c r="A143" s="25" t="s">
        <v>789</v>
      </c>
      <c r="B143" s="30">
        <v>11</v>
      </c>
      <c r="C143" s="25" t="s">
        <v>790</v>
      </c>
      <c r="D143" s="25"/>
      <c r="E143" s="25" t="s">
        <v>791</v>
      </c>
      <c r="F143" s="25" t="s">
        <v>792</v>
      </c>
      <c r="G143" s="26" t="s">
        <v>69</v>
      </c>
      <c r="H143" s="25"/>
      <c r="I143" s="25" t="s">
        <v>22</v>
      </c>
      <c r="J143" s="11"/>
      <c r="K143" s="11"/>
      <c r="L143" s="11"/>
      <c r="M143" s="11"/>
      <c r="N143" s="11"/>
    </row>
    <row r="144" spans="1:14" s="13" customFormat="1" ht="40.5">
      <c r="A144" s="27" t="s">
        <v>793</v>
      </c>
      <c r="B144" s="37">
        <v>11</v>
      </c>
      <c r="C144" s="29" t="s">
        <v>794</v>
      </c>
      <c r="D144" s="27"/>
      <c r="E144" s="29" t="s">
        <v>170</v>
      </c>
      <c r="F144" s="29" t="s">
        <v>795</v>
      </c>
      <c r="G144" s="28" t="s">
        <v>197</v>
      </c>
      <c r="H144" s="29" t="s">
        <v>796</v>
      </c>
      <c r="I144" s="29" t="s">
        <v>160</v>
      </c>
      <c r="J144" s="11"/>
      <c r="K144" s="11"/>
      <c r="L144" s="11"/>
      <c r="M144" s="11"/>
      <c r="N144" s="11"/>
    </row>
    <row r="145" spans="1:14" s="13" customFormat="1" ht="54">
      <c r="A145" s="27" t="s">
        <v>172</v>
      </c>
      <c r="B145" s="37">
        <v>11</v>
      </c>
      <c r="C145" s="29"/>
      <c r="D145" s="27" t="s">
        <v>797</v>
      </c>
      <c r="E145" s="29" t="s">
        <v>186</v>
      </c>
      <c r="F145" s="29" t="s">
        <v>203</v>
      </c>
      <c r="G145" s="28" t="s">
        <v>175</v>
      </c>
      <c r="H145" s="29"/>
      <c r="I145" s="29" t="s">
        <v>160</v>
      </c>
      <c r="J145" s="11"/>
      <c r="K145" s="11"/>
      <c r="L145" s="11"/>
      <c r="M145" s="11"/>
      <c r="N145" s="11"/>
    </row>
    <row r="146" spans="1:14" s="13" customFormat="1" ht="40.5">
      <c r="A146" s="27" t="s">
        <v>798</v>
      </c>
      <c r="B146" s="37">
        <v>18</v>
      </c>
      <c r="C146" s="29" t="s">
        <v>799</v>
      </c>
      <c r="D146" s="27"/>
      <c r="E146" s="29" t="s">
        <v>170</v>
      </c>
      <c r="F146" s="29" t="s">
        <v>800</v>
      </c>
      <c r="G146" s="28" t="s">
        <v>185</v>
      </c>
      <c r="H146" s="29" t="s">
        <v>29</v>
      </c>
      <c r="I146" s="29" t="s">
        <v>207</v>
      </c>
      <c r="J146" s="11"/>
      <c r="K146" s="11"/>
      <c r="L146" s="11"/>
      <c r="M146" s="11"/>
      <c r="N146" s="11"/>
    </row>
    <row r="147" spans="1:14" s="13" customFormat="1" ht="27">
      <c r="A147" s="27" t="s">
        <v>801</v>
      </c>
      <c r="B147" s="37">
        <v>11</v>
      </c>
      <c r="C147" s="29"/>
      <c r="D147" s="27" t="s">
        <v>802</v>
      </c>
      <c r="E147" s="29" t="s">
        <v>262</v>
      </c>
      <c r="F147" s="29" t="s">
        <v>803</v>
      </c>
      <c r="G147" s="28" t="s">
        <v>206</v>
      </c>
      <c r="H147" s="29" t="s">
        <v>804</v>
      </c>
      <c r="I147" s="29" t="s">
        <v>257</v>
      </c>
      <c r="J147" s="11"/>
      <c r="K147" s="11"/>
      <c r="L147" s="11"/>
      <c r="M147" s="11"/>
      <c r="N147" s="11"/>
    </row>
    <row r="148" spans="1:14" s="13" customFormat="1" ht="40.5">
      <c r="A148" s="27" t="s">
        <v>805</v>
      </c>
      <c r="B148" s="37">
        <v>11</v>
      </c>
      <c r="C148" s="29" t="s">
        <v>806</v>
      </c>
      <c r="D148" s="27"/>
      <c r="E148" s="29" t="s">
        <v>258</v>
      </c>
      <c r="F148" s="29" t="s">
        <v>807</v>
      </c>
      <c r="G148" s="28" t="s">
        <v>265</v>
      </c>
      <c r="H148" s="29" t="s">
        <v>5</v>
      </c>
      <c r="I148" s="29" t="s">
        <v>257</v>
      </c>
      <c r="J148" s="11"/>
      <c r="K148" s="11"/>
      <c r="L148" s="11"/>
      <c r="M148" s="11"/>
      <c r="N148" s="11"/>
    </row>
    <row r="149" spans="1:14" s="13" customFormat="1" ht="54">
      <c r="A149" s="25" t="s">
        <v>62</v>
      </c>
      <c r="B149" s="30">
        <v>11</v>
      </c>
      <c r="C149" s="25"/>
      <c r="D149" s="25" t="s">
        <v>249</v>
      </c>
      <c r="E149" s="25" t="s">
        <v>77</v>
      </c>
      <c r="F149" s="25" t="s">
        <v>808</v>
      </c>
      <c r="G149" s="26" t="s">
        <v>69</v>
      </c>
      <c r="H149" s="25"/>
      <c r="I149" s="25" t="s">
        <v>11</v>
      </c>
      <c r="J149" s="11"/>
      <c r="K149" s="11"/>
      <c r="L149" s="11"/>
      <c r="M149" s="11"/>
      <c r="N149" s="11"/>
    </row>
    <row r="150" spans="1:14" s="13" customFormat="1" ht="27">
      <c r="A150" s="27" t="s">
        <v>809</v>
      </c>
      <c r="B150" s="37">
        <v>11</v>
      </c>
      <c r="C150" s="29" t="s">
        <v>810</v>
      </c>
      <c r="D150" s="27"/>
      <c r="E150" s="29" t="s">
        <v>258</v>
      </c>
      <c r="F150" s="29" t="s">
        <v>350</v>
      </c>
      <c r="G150" s="28" t="s">
        <v>265</v>
      </c>
      <c r="H150" s="29" t="s">
        <v>811</v>
      </c>
      <c r="I150" s="29" t="s">
        <v>207</v>
      </c>
      <c r="J150" s="11"/>
      <c r="K150" s="11"/>
      <c r="L150" s="11"/>
      <c r="M150" s="11"/>
      <c r="N150" s="11"/>
    </row>
    <row r="151" spans="1:14" s="13" customFormat="1" ht="27">
      <c r="A151" s="27" t="s">
        <v>416</v>
      </c>
      <c r="B151" s="37">
        <v>6</v>
      </c>
      <c r="C151" s="29"/>
      <c r="D151" s="27" t="s">
        <v>812</v>
      </c>
      <c r="E151" s="29" t="s">
        <v>295</v>
      </c>
      <c r="F151" s="29" t="s">
        <v>813</v>
      </c>
      <c r="G151" s="28" t="s">
        <v>264</v>
      </c>
      <c r="H151" s="29" t="s">
        <v>814</v>
      </c>
      <c r="I151" s="29" t="s">
        <v>257</v>
      </c>
      <c r="J151" s="11"/>
      <c r="K151" s="11"/>
      <c r="L151" s="11"/>
      <c r="M151" s="11"/>
      <c r="N151" s="11"/>
    </row>
    <row r="152" spans="1:14" s="13" customFormat="1" ht="27">
      <c r="A152" s="27" t="s">
        <v>815</v>
      </c>
      <c r="B152" s="37">
        <v>11</v>
      </c>
      <c r="C152" s="29" t="s">
        <v>816</v>
      </c>
      <c r="D152" s="27"/>
      <c r="E152" s="29" t="s">
        <v>817</v>
      </c>
      <c r="F152" s="29" t="s">
        <v>818</v>
      </c>
      <c r="G152" s="28" t="s">
        <v>264</v>
      </c>
      <c r="H152" s="29" t="s">
        <v>819</v>
      </c>
      <c r="I152" s="29" t="s">
        <v>207</v>
      </c>
      <c r="J152" s="11"/>
      <c r="K152" s="11"/>
      <c r="L152" s="11"/>
      <c r="M152" s="11"/>
      <c r="N152" s="11"/>
    </row>
    <row r="153" spans="1:14" s="13" customFormat="1" ht="40.5">
      <c r="A153" s="27" t="s">
        <v>820</v>
      </c>
      <c r="B153" s="37">
        <v>10</v>
      </c>
      <c r="C153" s="29" t="s">
        <v>821</v>
      </c>
      <c r="D153" s="27"/>
      <c r="E153" s="29" t="s">
        <v>262</v>
      </c>
      <c r="F153" s="29" t="s">
        <v>822</v>
      </c>
      <c r="G153" s="28" t="s">
        <v>206</v>
      </c>
      <c r="H153" s="29" t="s">
        <v>30</v>
      </c>
      <c r="I153" s="29" t="s">
        <v>207</v>
      </c>
      <c r="J153" s="11"/>
      <c r="K153" s="11"/>
      <c r="L153" s="11"/>
      <c r="M153" s="11"/>
      <c r="N153" s="11"/>
    </row>
    <row r="154" spans="1:14" s="13" customFormat="1">
      <c r="A154" s="27" t="s">
        <v>336</v>
      </c>
      <c r="B154" s="37">
        <v>6</v>
      </c>
      <c r="C154" s="29"/>
      <c r="D154" s="27" t="s">
        <v>823</v>
      </c>
      <c r="E154" s="29" t="s">
        <v>824</v>
      </c>
      <c r="F154" s="29" t="s">
        <v>210</v>
      </c>
      <c r="G154" s="28" t="s">
        <v>273</v>
      </c>
      <c r="H154" s="29" t="s">
        <v>47</v>
      </c>
      <c r="I154" s="29" t="s">
        <v>255</v>
      </c>
      <c r="J154" s="11"/>
      <c r="K154" s="11"/>
      <c r="L154" s="11"/>
      <c r="M154" s="11"/>
      <c r="N154" s="11"/>
    </row>
    <row r="155" spans="1:14" s="13" customFormat="1">
      <c r="A155" s="27" t="s">
        <v>336</v>
      </c>
      <c r="B155" s="37">
        <v>6</v>
      </c>
      <c r="C155" s="29"/>
      <c r="D155" s="27" t="s">
        <v>823</v>
      </c>
      <c r="E155" s="29" t="s">
        <v>824</v>
      </c>
      <c r="F155" s="29" t="s">
        <v>210</v>
      </c>
      <c r="G155" s="28" t="s">
        <v>273</v>
      </c>
      <c r="H155" s="29" t="s">
        <v>47</v>
      </c>
      <c r="I155" s="29" t="s">
        <v>255</v>
      </c>
      <c r="J155" s="11"/>
      <c r="K155" s="11"/>
      <c r="L155" s="11"/>
      <c r="M155" s="11"/>
      <c r="N155" s="11"/>
    </row>
    <row r="156" spans="1:14" s="13" customFormat="1" ht="40.5">
      <c r="A156" s="27" t="s">
        <v>825</v>
      </c>
      <c r="B156" s="37">
        <v>10</v>
      </c>
      <c r="C156" s="29" t="s">
        <v>826</v>
      </c>
      <c r="D156" s="27"/>
      <c r="E156" s="29" t="s">
        <v>310</v>
      </c>
      <c r="F156" s="29" t="s">
        <v>404</v>
      </c>
      <c r="G156" s="28" t="s">
        <v>206</v>
      </c>
      <c r="H156" s="29"/>
      <c r="I156" s="29" t="s">
        <v>207</v>
      </c>
      <c r="J156" s="11"/>
      <c r="K156" s="11"/>
      <c r="L156" s="11"/>
      <c r="M156" s="11"/>
      <c r="N156" s="11"/>
    </row>
    <row r="157" spans="1:14" s="13" customFormat="1" ht="40.5">
      <c r="A157" s="27" t="s">
        <v>827</v>
      </c>
      <c r="B157" s="37">
        <v>10</v>
      </c>
      <c r="C157" s="29" t="s">
        <v>826</v>
      </c>
      <c r="D157" s="27"/>
      <c r="E157" s="29" t="s">
        <v>310</v>
      </c>
      <c r="F157" s="29" t="s">
        <v>828</v>
      </c>
      <c r="G157" s="28" t="s">
        <v>206</v>
      </c>
      <c r="H157" s="29"/>
      <c r="I157" s="29" t="s">
        <v>207</v>
      </c>
      <c r="J157" s="11"/>
      <c r="K157" s="11"/>
      <c r="L157" s="11"/>
      <c r="M157" s="11"/>
      <c r="N157" s="11"/>
    </row>
    <row r="158" spans="1:14" s="13" customFormat="1" ht="40.5">
      <c r="A158" s="27" t="s">
        <v>829</v>
      </c>
      <c r="B158" s="37">
        <v>10</v>
      </c>
      <c r="C158" s="29" t="s">
        <v>826</v>
      </c>
      <c r="D158" s="27"/>
      <c r="E158" s="29" t="s">
        <v>104</v>
      </c>
      <c r="F158" s="29" t="s">
        <v>830</v>
      </c>
      <c r="G158" s="28" t="s">
        <v>81</v>
      </c>
      <c r="H158" s="29"/>
      <c r="I158" s="29" t="s">
        <v>22</v>
      </c>
      <c r="J158" s="11"/>
      <c r="K158" s="11"/>
      <c r="L158" s="11"/>
      <c r="M158" s="11"/>
      <c r="N158" s="11"/>
    </row>
    <row r="159" spans="1:14" s="13" customFormat="1" ht="27">
      <c r="A159" s="27" t="s">
        <v>831</v>
      </c>
      <c r="B159" s="37">
        <v>10</v>
      </c>
      <c r="C159" s="29" t="s">
        <v>826</v>
      </c>
      <c r="D159" s="27"/>
      <c r="E159" s="29" t="s">
        <v>104</v>
      </c>
      <c r="F159" s="29" t="s">
        <v>830</v>
      </c>
      <c r="G159" s="28" t="s">
        <v>81</v>
      </c>
      <c r="H159" s="29"/>
      <c r="I159" s="29" t="s">
        <v>22</v>
      </c>
      <c r="J159" s="11"/>
      <c r="K159" s="11"/>
      <c r="L159" s="11"/>
      <c r="M159" s="11"/>
      <c r="N159" s="11"/>
    </row>
    <row r="160" spans="1:14" s="13" customFormat="1" ht="40.5">
      <c r="A160" s="27" t="s">
        <v>832</v>
      </c>
      <c r="B160" s="37">
        <v>10</v>
      </c>
      <c r="C160" s="29" t="s">
        <v>826</v>
      </c>
      <c r="D160" s="27"/>
      <c r="E160" s="29" t="s">
        <v>104</v>
      </c>
      <c r="F160" s="29" t="s">
        <v>833</v>
      </c>
      <c r="G160" s="28" t="s">
        <v>81</v>
      </c>
      <c r="H160" s="29"/>
      <c r="I160" s="29" t="s">
        <v>22</v>
      </c>
      <c r="J160" s="11"/>
      <c r="K160" s="11"/>
      <c r="L160" s="11"/>
      <c r="M160" s="11"/>
      <c r="N160" s="11"/>
    </row>
    <row r="161" spans="1:14" s="13" customFormat="1" ht="40.5">
      <c r="A161" s="27" t="s">
        <v>834</v>
      </c>
      <c r="B161" s="37">
        <v>10</v>
      </c>
      <c r="C161" s="29" t="s">
        <v>826</v>
      </c>
      <c r="D161" s="27"/>
      <c r="E161" s="29" t="s">
        <v>104</v>
      </c>
      <c r="F161" s="29" t="s">
        <v>833</v>
      </c>
      <c r="G161" s="28" t="s">
        <v>81</v>
      </c>
      <c r="H161" s="29"/>
      <c r="I161" s="29" t="s">
        <v>22</v>
      </c>
      <c r="J161" s="11"/>
      <c r="K161" s="11"/>
      <c r="L161" s="11"/>
      <c r="M161" s="11"/>
      <c r="N161" s="11"/>
    </row>
    <row r="162" spans="1:14" s="13" customFormat="1" ht="40.5">
      <c r="A162" s="27" t="s">
        <v>835</v>
      </c>
      <c r="B162" s="37">
        <v>11</v>
      </c>
      <c r="C162" s="29" t="s">
        <v>836</v>
      </c>
      <c r="D162" s="27"/>
      <c r="E162" s="29" t="s">
        <v>150</v>
      </c>
      <c r="F162" s="29" t="s">
        <v>271</v>
      </c>
      <c r="G162" s="28" t="s">
        <v>260</v>
      </c>
      <c r="H162" s="29" t="s">
        <v>837</v>
      </c>
      <c r="I162" s="29" t="s">
        <v>22</v>
      </c>
      <c r="J162" s="11"/>
      <c r="K162" s="11"/>
      <c r="L162" s="11"/>
      <c r="M162" s="11"/>
      <c r="N162" s="11"/>
    </row>
    <row r="163" spans="1:14" s="13" customFormat="1" ht="40.5">
      <c r="A163" s="27" t="s">
        <v>838</v>
      </c>
      <c r="B163" s="37">
        <v>11</v>
      </c>
      <c r="C163" s="29" t="s">
        <v>839</v>
      </c>
      <c r="D163" s="27"/>
      <c r="E163" s="29" t="s">
        <v>293</v>
      </c>
      <c r="F163" s="29" t="s">
        <v>263</v>
      </c>
      <c r="G163" s="28" t="s">
        <v>256</v>
      </c>
      <c r="H163" s="29" t="s">
        <v>840</v>
      </c>
      <c r="I163" s="29" t="s">
        <v>22</v>
      </c>
      <c r="J163" s="11"/>
      <c r="K163" s="11"/>
      <c r="L163" s="11"/>
      <c r="M163" s="11"/>
      <c r="N163" s="11"/>
    </row>
    <row r="164" spans="1:14" s="13" customFormat="1" ht="27">
      <c r="A164" s="27" t="s">
        <v>841</v>
      </c>
      <c r="B164" s="37">
        <v>11</v>
      </c>
      <c r="C164" s="29"/>
      <c r="D164" s="27" t="s">
        <v>842</v>
      </c>
      <c r="E164" s="29" t="s">
        <v>150</v>
      </c>
      <c r="F164" s="29" t="s">
        <v>843</v>
      </c>
      <c r="G164" s="28" t="s">
        <v>264</v>
      </c>
      <c r="H164" s="29" t="s">
        <v>679</v>
      </c>
      <c r="I164" s="25" t="s">
        <v>261</v>
      </c>
      <c r="J164" s="11"/>
      <c r="K164" s="11"/>
      <c r="L164" s="11"/>
      <c r="M164" s="11"/>
      <c r="N164" s="11"/>
    </row>
    <row r="165" spans="1:14" s="13" customFormat="1" ht="27">
      <c r="A165" s="27" t="s">
        <v>208</v>
      </c>
      <c r="B165" s="37">
        <v>6</v>
      </c>
      <c r="C165" s="29"/>
      <c r="D165" s="27" t="s">
        <v>844</v>
      </c>
      <c r="E165" s="29" t="s">
        <v>209</v>
      </c>
      <c r="F165" s="29" t="s">
        <v>210</v>
      </c>
      <c r="G165" s="28" t="s">
        <v>273</v>
      </c>
      <c r="H165" s="29" t="s">
        <v>47</v>
      </c>
      <c r="I165" s="25" t="s">
        <v>255</v>
      </c>
      <c r="J165" s="11"/>
      <c r="K165" s="11"/>
      <c r="L165" s="11"/>
      <c r="M165" s="11"/>
      <c r="N165" s="11"/>
    </row>
    <row r="166" spans="1:14" s="13" customFormat="1" ht="27">
      <c r="A166" s="27" t="s">
        <v>845</v>
      </c>
      <c r="B166" s="37">
        <v>11</v>
      </c>
      <c r="C166" s="29" t="s">
        <v>846</v>
      </c>
      <c r="D166" s="27"/>
      <c r="E166" s="29" t="s">
        <v>258</v>
      </c>
      <c r="F166" s="29" t="s">
        <v>847</v>
      </c>
      <c r="G166" s="28" t="s">
        <v>265</v>
      </c>
      <c r="H166" s="29" t="s">
        <v>5</v>
      </c>
      <c r="I166" s="29" t="s">
        <v>207</v>
      </c>
      <c r="J166" s="11"/>
      <c r="K166" s="11"/>
      <c r="L166" s="11"/>
      <c r="M166" s="11"/>
      <c r="N166" s="11"/>
    </row>
    <row r="167" spans="1:14" s="13" customFormat="1" ht="27">
      <c r="A167" s="27" t="s">
        <v>375</v>
      </c>
      <c r="B167" s="37">
        <v>11</v>
      </c>
      <c r="C167" s="29"/>
      <c r="D167" s="27" t="s">
        <v>848</v>
      </c>
      <c r="E167" s="29" t="s">
        <v>383</v>
      </c>
      <c r="F167" s="29" t="s">
        <v>849</v>
      </c>
      <c r="G167" s="28" t="s">
        <v>264</v>
      </c>
      <c r="H167" s="29" t="s">
        <v>850</v>
      </c>
      <c r="I167" s="25" t="s">
        <v>261</v>
      </c>
      <c r="J167" s="11"/>
      <c r="K167" s="11"/>
      <c r="L167" s="11"/>
      <c r="M167" s="11"/>
      <c r="N167" s="11"/>
    </row>
    <row r="168" spans="1:14" s="13" customFormat="1" ht="40.5">
      <c r="A168" s="27" t="s">
        <v>851</v>
      </c>
      <c r="B168" s="37">
        <v>6</v>
      </c>
      <c r="C168" s="29" t="s">
        <v>852</v>
      </c>
      <c r="D168" s="27"/>
      <c r="E168" s="29" t="s">
        <v>262</v>
      </c>
      <c r="F168" s="29" t="s">
        <v>853</v>
      </c>
      <c r="G168" s="28" t="s">
        <v>313</v>
      </c>
      <c r="H168" s="29" t="s">
        <v>854</v>
      </c>
      <c r="I168" s="29" t="s">
        <v>257</v>
      </c>
      <c r="J168" s="11"/>
      <c r="K168" s="11"/>
      <c r="L168" s="11"/>
      <c r="M168" s="11"/>
      <c r="N168" s="11"/>
    </row>
    <row r="169" spans="1:14" s="13" customFormat="1" ht="27">
      <c r="A169" s="27" t="s">
        <v>416</v>
      </c>
      <c r="B169" s="37">
        <v>6</v>
      </c>
      <c r="C169" s="29"/>
      <c r="D169" s="27" t="s">
        <v>855</v>
      </c>
      <c r="E169" s="29" t="s">
        <v>295</v>
      </c>
      <c r="F169" s="29" t="s">
        <v>402</v>
      </c>
      <c r="G169" s="28" t="s">
        <v>281</v>
      </c>
      <c r="H169" s="29" t="s">
        <v>856</v>
      </c>
      <c r="I169" s="29" t="s">
        <v>257</v>
      </c>
      <c r="J169" s="11"/>
      <c r="K169" s="11"/>
      <c r="L169" s="11"/>
      <c r="M169" s="11"/>
      <c r="N169" s="11"/>
    </row>
    <row r="170" spans="1:14" s="13" customFormat="1" ht="94.5">
      <c r="A170" s="27" t="s">
        <v>857</v>
      </c>
      <c r="B170" s="37">
        <v>11</v>
      </c>
      <c r="C170" s="29"/>
      <c r="D170" s="27" t="s">
        <v>858</v>
      </c>
      <c r="E170" s="29" t="s">
        <v>293</v>
      </c>
      <c r="F170" s="29" t="s">
        <v>859</v>
      </c>
      <c r="G170" s="28" t="s">
        <v>206</v>
      </c>
      <c r="H170" s="29"/>
      <c r="I170" s="25" t="s">
        <v>261</v>
      </c>
      <c r="J170" s="11"/>
      <c r="K170" s="11"/>
      <c r="L170" s="11"/>
      <c r="M170" s="11"/>
      <c r="N170" s="11"/>
    </row>
    <row r="171" spans="1:14" s="13" customFormat="1" ht="27">
      <c r="A171" s="27" t="s">
        <v>860</v>
      </c>
      <c r="B171" s="37">
        <v>18</v>
      </c>
      <c r="C171" s="29" t="s">
        <v>861</v>
      </c>
      <c r="D171" s="27"/>
      <c r="E171" s="29" t="s">
        <v>283</v>
      </c>
      <c r="F171" s="29" t="s">
        <v>862</v>
      </c>
      <c r="G171" s="28" t="s">
        <v>206</v>
      </c>
      <c r="H171" s="29" t="s">
        <v>863</v>
      </c>
      <c r="I171" s="29" t="s">
        <v>207</v>
      </c>
      <c r="J171" s="11"/>
      <c r="K171" s="11"/>
      <c r="L171" s="11"/>
      <c r="M171" s="11"/>
      <c r="N171" s="11"/>
    </row>
    <row r="172" spans="1:14" s="13" customFormat="1" ht="40.5">
      <c r="A172" s="27" t="s">
        <v>864</v>
      </c>
      <c r="B172" s="37">
        <v>11</v>
      </c>
      <c r="C172" s="29" t="s">
        <v>865</v>
      </c>
      <c r="D172" s="27"/>
      <c r="E172" s="29" t="s">
        <v>258</v>
      </c>
      <c r="F172" s="29" t="s">
        <v>866</v>
      </c>
      <c r="G172" s="28" t="s">
        <v>211</v>
      </c>
      <c r="H172" s="29" t="s">
        <v>96</v>
      </c>
      <c r="I172" s="29" t="s">
        <v>207</v>
      </c>
      <c r="J172" s="11"/>
      <c r="K172" s="11"/>
      <c r="L172" s="11"/>
      <c r="M172" s="11"/>
      <c r="N172" s="11"/>
    </row>
    <row r="173" spans="1:14" s="13" customFormat="1">
      <c r="A173" s="27" t="s">
        <v>326</v>
      </c>
      <c r="B173" s="37">
        <v>6</v>
      </c>
      <c r="C173" s="29"/>
      <c r="D173" s="27" t="s">
        <v>867</v>
      </c>
      <c r="E173" s="29" t="s">
        <v>868</v>
      </c>
      <c r="F173" s="29" t="s">
        <v>869</v>
      </c>
      <c r="G173" s="28" t="s">
        <v>206</v>
      </c>
      <c r="H173" s="29"/>
      <c r="I173" s="29" t="s">
        <v>257</v>
      </c>
      <c r="J173" s="11"/>
      <c r="K173" s="11"/>
      <c r="L173" s="11"/>
      <c r="M173" s="11"/>
      <c r="N173" s="11"/>
    </row>
    <row r="174" spans="1:14" s="13" customFormat="1" ht="27">
      <c r="A174" s="27" t="s">
        <v>357</v>
      </c>
      <c r="B174" s="37">
        <v>6</v>
      </c>
      <c r="C174" s="29"/>
      <c r="D174" s="27" t="s">
        <v>118</v>
      </c>
      <c r="E174" s="29" t="s">
        <v>295</v>
      </c>
      <c r="F174" s="29" t="s">
        <v>210</v>
      </c>
      <c r="G174" s="28" t="s">
        <v>273</v>
      </c>
      <c r="H174" s="29" t="s">
        <v>47</v>
      </c>
      <c r="I174" s="29" t="s">
        <v>255</v>
      </c>
      <c r="J174" s="11"/>
      <c r="K174" s="11"/>
      <c r="L174" s="11"/>
      <c r="M174" s="11"/>
      <c r="N174" s="11"/>
    </row>
    <row r="175" spans="1:14" s="13" customFormat="1" ht="27">
      <c r="A175" s="27" t="s">
        <v>208</v>
      </c>
      <c r="B175" s="37">
        <v>6</v>
      </c>
      <c r="C175" s="29"/>
      <c r="D175" s="27" t="s">
        <v>249</v>
      </c>
      <c r="E175" s="29" t="s">
        <v>209</v>
      </c>
      <c r="F175" s="29" t="s">
        <v>210</v>
      </c>
      <c r="G175" s="28" t="s">
        <v>273</v>
      </c>
      <c r="H175" s="29" t="s">
        <v>47</v>
      </c>
      <c r="I175" s="29" t="s">
        <v>255</v>
      </c>
      <c r="J175" s="11"/>
      <c r="K175" s="11"/>
      <c r="L175" s="11"/>
      <c r="M175" s="11"/>
      <c r="N175" s="11"/>
    </row>
    <row r="176" spans="1:14" s="11" customFormat="1" ht="54">
      <c r="A176" s="27" t="s">
        <v>333</v>
      </c>
      <c r="B176" s="37">
        <v>11</v>
      </c>
      <c r="C176" s="29"/>
      <c r="D176" s="27" t="s">
        <v>870</v>
      </c>
      <c r="E176" s="29" t="s">
        <v>258</v>
      </c>
      <c r="F176" s="29" t="s">
        <v>376</v>
      </c>
      <c r="G176" s="28" t="s">
        <v>273</v>
      </c>
      <c r="H176" s="29" t="s">
        <v>871</v>
      </c>
      <c r="I176" s="25" t="s">
        <v>261</v>
      </c>
    </row>
    <row r="177" spans="1:14" s="11" customFormat="1" ht="54">
      <c r="A177" s="27" t="s">
        <v>208</v>
      </c>
      <c r="B177" s="37">
        <v>11</v>
      </c>
      <c r="C177" s="29"/>
      <c r="D177" s="27" t="s">
        <v>569</v>
      </c>
      <c r="E177" s="29" t="s">
        <v>152</v>
      </c>
      <c r="F177" s="29" t="s">
        <v>872</v>
      </c>
      <c r="G177" s="28" t="s">
        <v>273</v>
      </c>
      <c r="H177" s="29"/>
      <c r="I177" s="29" t="s">
        <v>257</v>
      </c>
    </row>
    <row r="178" spans="1:14" s="11" customFormat="1" ht="40.5">
      <c r="A178" s="27" t="s">
        <v>284</v>
      </c>
      <c r="B178" s="37">
        <v>6</v>
      </c>
      <c r="C178" s="29"/>
      <c r="D178" s="27" t="s">
        <v>285</v>
      </c>
      <c r="E178" s="29" t="s">
        <v>268</v>
      </c>
      <c r="F178" s="29" t="s">
        <v>873</v>
      </c>
      <c r="G178" s="28" t="s">
        <v>368</v>
      </c>
      <c r="H178" s="29" t="s">
        <v>874</v>
      </c>
      <c r="I178" s="29" t="s">
        <v>255</v>
      </c>
    </row>
    <row r="179" spans="1:14" s="11" customFormat="1" ht="27">
      <c r="A179" s="27" t="s">
        <v>875</v>
      </c>
      <c r="B179" s="37">
        <v>6</v>
      </c>
      <c r="C179" s="29" t="s">
        <v>876</v>
      </c>
      <c r="D179" s="27"/>
      <c r="E179" s="29" t="s">
        <v>295</v>
      </c>
      <c r="F179" s="29" t="s">
        <v>877</v>
      </c>
      <c r="G179" s="28" t="s">
        <v>206</v>
      </c>
      <c r="H179" s="29" t="s">
        <v>878</v>
      </c>
      <c r="I179" s="29" t="s">
        <v>207</v>
      </c>
    </row>
    <row r="180" spans="1:14" s="11" customFormat="1" ht="27">
      <c r="A180" s="27" t="s">
        <v>879</v>
      </c>
      <c r="B180" s="37">
        <v>11</v>
      </c>
      <c r="C180" s="29" t="s">
        <v>880</v>
      </c>
      <c r="D180" s="27"/>
      <c r="E180" s="29" t="s">
        <v>291</v>
      </c>
      <c r="F180" s="29" t="s">
        <v>881</v>
      </c>
      <c r="G180" s="28" t="s">
        <v>368</v>
      </c>
      <c r="H180" s="29" t="s">
        <v>882</v>
      </c>
      <c r="I180" s="29" t="s">
        <v>207</v>
      </c>
    </row>
    <row r="181" spans="1:14" s="11" customFormat="1" ht="40.5">
      <c r="A181" s="27" t="s">
        <v>883</v>
      </c>
      <c r="B181" s="37">
        <v>11</v>
      </c>
      <c r="C181" s="29" t="s">
        <v>884</v>
      </c>
      <c r="D181" s="27"/>
      <c r="E181" s="29" t="s">
        <v>150</v>
      </c>
      <c r="F181" s="29" t="s">
        <v>885</v>
      </c>
      <c r="G181" s="28" t="s">
        <v>265</v>
      </c>
      <c r="H181" s="29" t="s">
        <v>886</v>
      </c>
      <c r="I181" s="29" t="s">
        <v>207</v>
      </c>
    </row>
    <row r="182" spans="1:14" s="11" customFormat="1" ht="27">
      <c r="A182" s="27" t="s">
        <v>208</v>
      </c>
      <c r="B182" s="37">
        <v>11</v>
      </c>
      <c r="C182" s="29"/>
      <c r="D182" s="27" t="s">
        <v>354</v>
      </c>
      <c r="E182" s="29" t="s">
        <v>209</v>
      </c>
      <c r="F182" s="29" t="s">
        <v>887</v>
      </c>
      <c r="G182" s="28" t="s">
        <v>273</v>
      </c>
      <c r="H182" s="29"/>
      <c r="I182" s="29" t="s">
        <v>207</v>
      </c>
    </row>
    <row r="183" spans="1:14" s="11" customFormat="1" ht="54">
      <c r="A183" s="27" t="s">
        <v>888</v>
      </c>
      <c r="B183" s="37">
        <v>18</v>
      </c>
      <c r="C183" s="29" t="s">
        <v>889</v>
      </c>
      <c r="D183" s="27"/>
      <c r="E183" s="29" t="s">
        <v>258</v>
      </c>
      <c r="F183" s="29" t="s">
        <v>890</v>
      </c>
      <c r="G183" s="28" t="s">
        <v>315</v>
      </c>
      <c r="H183" s="29" t="s">
        <v>891</v>
      </c>
      <c r="I183" s="29" t="s">
        <v>207</v>
      </c>
    </row>
    <row r="184" spans="1:14" s="11" customFormat="1" ht="40.5">
      <c r="A184" s="27" t="s">
        <v>892</v>
      </c>
      <c r="B184" s="37">
        <v>11</v>
      </c>
      <c r="C184" s="29" t="s">
        <v>893</v>
      </c>
      <c r="D184" s="27"/>
      <c r="E184" s="29" t="s">
        <v>293</v>
      </c>
      <c r="F184" s="29" t="s">
        <v>263</v>
      </c>
      <c r="G184" s="28" t="s">
        <v>264</v>
      </c>
      <c r="H184" s="29" t="s">
        <v>894</v>
      </c>
      <c r="I184" s="29" t="s">
        <v>207</v>
      </c>
    </row>
    <row r="185" spans="1:14" s="11" customFormat="1" ht="40.5">
      <c r="A185" s="27" t="s">
        <v>895</v>
      </c>
      <c r="B185" s="37">
        <v>11</v>
      </c>
      <c r="C185" s="29" t="s">
        <v>896</v>
      </c>
      <c r="D185" s="27"/>
      <c r="E185" s="29" t="s">
        <v>293</v>
      </c>
      <c r="F185" s="29" t="s">
        <v>263</v>
      </c>
      <c r="G185" s="28" t="s">
        <v>264</v>
      </c>
      <c r="H185" s="29" t="s">
        <v>894</v>
      </c>
      <c r="I185" s="29" t="s">
        <v>207</v>
      </c>
    </row>
    <row r="186" spans="1:14" s="11" customFormat="1" ht="54">
      <c r="A186" s="27" t="s">
        <v>897</v>
      </c>
      <c r="B186" s="37">
        <v>11</v>
      </c>
      <c r="C186" s="29" t="s">
        <v>25</v>
      </c>
      <c r="D186" s="27"/>
      <c r="E186" s="29" t="s">
        <v>293</v>
      </c>
      <c r="F186" s="29" t="s">
        <v>350</v>
      </c>
      <c r="G186" s="28" t="s">
        <v>327</v>
      </c>
      <c r="H186" s="29" t="s">
        <v>898</v>
      </c>
      <c r="I186" s="29" t="s">
        <v>207</v>
      </c>
    </row>
    <row r="187" spans="1:14" s="11" customFormat="1" ht="27">
      <c r="A187" s="27" t="s">
        <v>899</v>
      </c>
      <c r="B187" s="37">
        <v>11</v>
      </c>
      <c r="C187" s="29" t="s">
        <v>900</v>
      </c>
      <c r="D187" s="27"/>
      <c r="E187" s="29" t="s">
        <v>258</v>
      </c>
      <c r="F187" s="29" t="s">
        <v>901</v>
      </c>
      <c r="G187" s="28" t="s">
        <v>264</v>
      </c>
      <c r="H187" s="29" t="s">
        <v>674</v>
      </c>
      <c r="I187" s="29" t="s">
        <v>257</v>
      </c>
    </row>
    <row r="188" spans="1:14" s="11" customFormat="1" ht="40.5">
      <c r="A188" s="27" t="s">
        <v>902</v>
      </c>
      <c r="B188" s="37">
        <v>10</v>
      </c>
      <c r="C188" s="29" t="s">
        <v>903</v>
      </c>
      <c r="D188" s="27"/>
      <c r="E188" s="29" t="s">
        <v>364</v>
      </c>
      <c r="F188" s="29" t="s">
        <v>904</v>
      </c>
      <c r="G188" s="28" t="s">
        <v>273</v>
      </c>
      <c r="H188" s="29" t="s">
        <v>905</v>
      </c>
      <c r="I188" s="29" t="s">
        <v>207</v>
      </c>
    </row>
    <row r="189" spans="1:14" s="11" customFormat="1" ht="27">
      <c r="A189" s="27" t="s">
        <v>906</v>
      </c>
      <c r="B189" s="37">
        <v>11</v>
      </c>
      <c r="C189" s="29" t="s">
        <v>907</v>
      </c>
      <c r="D189" s="25"/>
      <c r="E189" s="29" t="s">
        <v>258</v>
      </c>
      <c r="F189" s="29" t="s">
        <v>908</v>
      </c>
      <c r="G189" s="28" t="s">
        <v>260</v>
      </c>
      <c r="H189" s="29" t="s">
        <v>909</v>
      </c>
      <c r="I189" s="25" t="s">
        <v>261</v>
      </c>
    </row>
    <row r="190" spans="1:14" s="11" customFormat="1" ht="40.5">
      <c r="A190" s="27" t="s">
        <v>910</v>
      </c>
      <c r="B190" s="37">
        <v>18</v>
      </c>
      <c r="C190" s="29" t="s">
        <v>911</v>
      </c>
      <c r="D190" s="27"/>
      <c r="E190" s="29" t="s">
        <v>291</v>
      </c>
      <c r="F190" s="29" t="s">
        <v>912</v>
      </c>
      <c r="G190" s="28" t="s">
        <v>265</v>
      </c>
      <c r="H190" s="29" t="s">
        <v>913</v>
      </c>
      <c r="I190" s="29" t="s">
        <v>207</v>
      </c>
    </row>
    <row r="191" spans="1:14" s="12" customFormat="1" ht="27">
      <c r="A191" s="27" t="s">
        <v>914</v>
      </c>
      <c r="B191" s="37">
        <v>6</v>
      </c>
      <c r="C191" s="29" t="s">
        <v>915</v>
      </c>
      <c r="D191" s="27"/>
      <c r="E191" s="29" t="s">
        <v>262</v>
      </c>
      <c r="F191" s="29" t="s">
        <v>916</v>
      </c>
      <c r="G191" s="28" t="s">
        <v>290</v>
      </c>
      <c r="H191" s="29" t="s">
        <v>15</v>
      </c>
      <c r="I191" s="25" t="s">
        <v>261</v>
      </c>
      <c r="J191" s="11"/>
      <c r="K191" s="11"/>
      <c r="L191" s="11"/>
      <c r="M191" s="11"/>
      <c r="N191" s="11"/>
    </row>
    <row r="192" spans="1:14" s="12" customFormat="1" ht="27">
      <c r="A192" s="27" t="s">
        <v>917</v>
      </c>
      <c r="B192" s="37">
        <v>10</v>
      </c>
      <c r="C192" s="29" t="s">
        <v>918</v>
      </c>
      <c r="D192" s="27"/>
      <c r="E192" s="29" t="s">
        <v>258</v>
      </c>
      <c r="F192" s="44" t="s">
        <v>919</v>
      </c>
      <c r="G192" s="28" t="s">
        <v>264</v>
      </c>
      <c r="H192" s="29" t="s">
        <v>920</v>
      </c>
      <c r="I192" s="25" t="s">
        <v>261</v>
      </c>
      <c r="J192" s="11"/>
      <c r="K192" s="11"/>
      <c r="L192" s="11"/>
      <c r="M192" s="11"/>
      <c r="N192" s="11"/>
    </row>
    <row r="193" spans="1:14" s="12" customFormat="1" ht="27">
      <c r="A193" s="27" t="s">
        <v>921</v>
      </c>
      <c r="B193" s="37">
        <v>10</v>
      </c>
      <c r="C193" s="29" t="s">
        <v>918</v>
      </c>
      <c r="D193" s="27"/>
      <c r="E193" s="29" t="s">
        <v>70</v>
      </c>
      <c r="F193" s="44" t="s">
        <v>919</v>
      </c>
      <c r="G193" s="28" t="s">
        <v>84</v>
      </c>
      <c r="H193" s="29" t="s">
        <v>920</v>
      </c>
      <c r="I193" s="25" t="s">
        <v>261</v>
      </c>
      <c r="J193" s="11"/>
      <c r="K193" s="11"/>
      <c r="L193" s="11"/>
      <c r="M193" s="11"/>
      <c r="N193" s="11"/>
    </row>
    <row r="194" spans="1:14" s="12" customFormat="1" ht="40.5">
      <c r="A194" s="27" t="s">
        <v>922</v>
      </c>
      <c r="B194" s="37">
        <v>11</v>
      </c>
      <c r="C194" s="29" t="s">
        <v>923</v>
      </c>
      <c r="D194" s="27"/>
      <c r="E194" s="29" t="s">
        <v>270</v>
      </c>
      <c r="F194" s="29" t="s">
        <v>881</v>
      </c>
      <c r="G194" s="28" t="s">
        <v>368</v>
      </c>
      <c r="H194" s="29" t="s">
        <v>924</v>
      </c>
      <c r="I194" s="29" t="s">
        <v>207</v>
      </c>
      <c r="J194" s="11"/>
      <c r="K194" s="11"/>
      <c r="L194" s="11"/>
      <c r="M194" s="11"/>
      <c r="N194" s="11"/>
    </row>
    <row r="195" spans="1:14" s="12" customFormat="1" ht="27">
      <c r="A195" s="27" t="s">
        <v>405</v>
      </c>
      <c r="B195" s="37">
        <v>11</v>
      </c>
      <c r="C195" s="29"/>
      <c r="D195" s="27" t="s">
        <v>925</v>
      </c>
      <c r="E195" s="29" t="s">
        <v>258</v>
      </c>
      <c r="F195" s="29" t="s">
        <v>926</v>
      </c>
      <c r="G195" s="28" t="s">
        <v>211</v>
      </c>
      <c r="H195" s="29" t="s">
        <v>927</v>
      </c>
      <c r="I195" s="29" t="s">
        <v>257</v>
      </c>
      <c r="J195" s="11"/>
      <c r="K195" s="11"/>
      <c r="L195" s="11"/>
      <c r="M195" s="11"/>
      <c r="N195" s="11"/>
    </row>
    <row r="196" spans="1:14" s="12" customFormat="1" ht="40.5">
      <c r="A196" s="27" t="s">
        <v>928</v>
      </c>
      <c r="B196" s="37">
        <v>6</v>
      </c>
      <c r="C196" s="29" t="s">
        <v>929</v>
      </c>
      <c r="D196" s="27"/>
      <c r="E196" s="29" t="s">
        <v>399</v>
      </c>
      <c r="F196" s="29" t="s">
        <v>853</v>
      </c>
      <c r="G196" s="28" t="s">
        <v>206</v>
      </c>
      <c r="H196" s="29" t="s">
        <v>5</v>
      </c>
      <c r="I196" s="29" t="s">
        <v>207</v>
      </c>
      <c r="J196" s="11"/>
      <c r="K196" s="11"/>
      <c r="L196" s="11"/>
      <c r="M196" s="11"/>
      <c r="N196" s="11"/>
    </row>
    <row r="197" spans="1:14" s="12" customFormat="1" ht="27">
      <c r="A197" s="27" t="s">
        <v>397</v>
      </c>
      <c r="B197" s="37">
        <v>11</v>
      </c>
      <c r="C197" s="29" t="s">
        <v>930</v>
      </c>
      <c r="D197" s="27"/>
      <c r="E197" s="29" t="s">
        <v>150</v>
      </c>
      <c r="F197" s="29" t="s">
        <v>931</v>
      </c>
      <c r="G197" s="28" t="s">
        <v>281</v>
      </c>
      <c r="H197" s="29"/>
      <c r="I197" s="29" t="s">
        <v>257</v>
      </c>
      <c r="J197" s="11"/>
      <c r="K197" s="11"/>
      <c r="L197" s="11"/>
      <c r="M197" s="11"/>
      <c r="N197" s="11"/>
    </row>
    <row r="198" spans="1:14" s="12" customFormat="1" ht="40.5">
      <c r="A198" s="27" t="s">
        <v>932</v>
      </c>
      <c r="B198" s="37">
        <v>11</v>
      </c>
      <c r="C198" s="29" t="s">
        <v>933</v>
      </c>
      <c r="D198" s="27"/>
      <c r="E198" s="29" t="s">
        <v>258</v>
      </c>
      <c r="F198" s="29" t="s">
        <v>934</v>
      </c>
      <c r="G198" s="28" t="s">
        <v>368</v>
      </c>
      <c r="H198" s="29" t="s">
        <v>935</v>
      </c>
      <c r="I198" s="29" t="s">
        <v>257</v>
      </c>
      <c r="J198" s="11"/>
      <c r="K198" s="11"/>
      <c r="L198" s="11"/>
      <c r="M198" s="11"/>
      <c r="N198" s="11"/>
    </row>
    <row r="199" spans="1:14" s="12" customFormat="1" ht="54">
      <c r="A199" s="27" t="s">
        <v>936</v>
      </c>
      <c r="B199" s="37">
        <v>18</v>
      </c>
      <c r="C199" s="29" t="s">
        <v>937</v>
      </c>
      <c r="D199" s="27"/>
      <c r="E199" s="29" t="s">
        <v>364</v>
      </c>
      <c r="F199" s="29" t="s">
        <v>938</v>
      </c>
      <c r="G199" s="28" t="s">
        <v>314</v>
      </c>
      <c r="H199" s="29" t="s">
        <v>939</v>
      </c>
      <c r="I199" s="29" t="s">
        <v>207</v>
      </c>
      <c r="J199" s="11"/>
      <c r="K199" s="11"/>
      <c r="L199" s="11"/>
      <c r="M199" s="11"/>
      <c r="N199" s="11"/>
    </row>
    <row r="200" spans="1:14" s="12" customFormat="1" ht="54">
      <c r="A200" s="27" t="s">
        <v>940</v>
      </c>
      <c r="B200" s="37">
        <v>18</v>
      </c>
      <c r="C200" s="29" t="s">
        <v>941</v>
      </c>
      <c r="D200" s="27"/>
      <c r="E200" s="29" t="s">
        <v>262</v>
      </c>
      <c r="F200" s="29" t="s">
        <v>942</v>
      </c>
      <c r="G200" s="28" t="s">
        <v>381</v>
      </c>
      <c r="H200" s="29" t="s">
        <v>943</v>
      </c>
      <c r="I200" s="29" t="s">
        <v>207</v>
      </c>
      <c r="J200" s="11"/>
      <c r="K200" s="11"/>
      <c r="L200" s="11"/>
      <c r="M200" s="11"/>
      <c r="N200" s="11"/>
    </row>
    <row r="201" spans="1:14" s="12" customFormat="1" ht="54">
      <c r="A201" s="27" t="s">
        <v>944</v>
      </c>
      <c r="B201" s="37">
        <v>18</v>
      </c>
      <c r="C201" s="29" t="s">
        <v>941</v>
      </c>
      <c r="D201" s="27"/>
      <c r="E201" s="29" t="s">
        <v>262</v>
      </c>
      <c r="F201" s="29" t="s">
        <v>945</v>
      </c>
      <c r="G201" s="28" t="s">
        <v>381</v>
      </c>
      <c r="H201" s="29" t="s">
        <v>943</v>
      </c>
      <c r="I201" s="29" t="s">
        <v>207</v>
      </c>
      <c r="J201" s="11"/>
      <c r="K201" s="11"/>
      <c r="L201" s="11"/>
      <c r="M201" s="11"/>
      <c r="N201" s="11"/>
    </row>
    <row r="202" spans="1:14" s="12" customFormat="1" ht="40.5">
      <c r="A202" s="27" t="s">
        <v>946</v>
      </c>
      <c r="B202" s="37">
        <v>11</v>
      </c>
      <c r="C202" s="29"/>
      <c r="D202" s="27" t="s">
        <v>947</v>
      </c>
      <c r="E202" s="29" t="s">
        <v>258</v>
      </c>
      <c r="F202" s="29" t="s">
        <v>948</v>
      </c>
      <c r="G202" s="28" t="s">
        <v>290</v>
      </c>
      <c r="H202" s="29" t="s">
        <v>949</v>
      </c>
      <c r="I202" s="25" t="s">
        <v>261</v>
      </c>
      <c r="J202" s="11"/>
      <c r="K202" s="11"/>
      <c r="L202" s="11"/>
      <c r="M202" s="11"/>
      <c r="N202" s="11"/>
    </row>
    <row r="203" spans="1:14" s="12" customFormat="1" ht="27">
      <c r="A203" s="27" t="s">
        <v>946</v>
      </c>
      <c r="B203" s="37">
        <v>11</v>
      </c>
      <c r="C203" s="29"/>
      <c r="D203" s="29" t="s">
        <v>950</v>
      </c>
      <c r="E203" s="29" t="s">
        <v>258</v>
      </c>
      <c r="F203" s="29" t="s">
        <v>951</v>
      </c>
      <c r="G203" s="28" t="s">
        <v>290</v>
      </c>
      <c r="H203" s="29" t="s">
        <v>952</v>
      </c>
      <c r="I203" s="25" t="s">
        <v>261</v>
      </c>
      <c r="J203" s="11"/>
      <c r="K203" s="11"/>
      <c r="L203" s="11"/>
      <c r="M203" s="11"/>
      <c r="N203" s="11"/>
    </row>
    <row r="204" spans="1:14" s="12" customFormat="1" ht="27">
      <c r="A204" s="27" t="s">
        <v>946</v>
      </c>
      <c r="B204" s="37">
        <v>11</v>
      </c>
      <c r="C204" s="29"/>
      <c r="D204" s="27" t="s">
        <v>953</v>
      </c>
      <c r="E204" s="29" t="s">
        <v>258</v>
      </c>
      <c r="F204" s="29" t="s">
        <v>954</v>
      </c>
      <c r="G204" s="28" t="s">
        <v>290</v>
      </c>
      <c r="H204" s="29" t="s">
        <v>955</v>
      </c>
      <c r="I204" s="25" t="s">
        <v>261</v>
      </c>
      <c r="J204" s="11"/>
      <c r="K204" s="11"/>
      <c r="L204" s="11"/>
      <c r="M204" s="11"/>
      <c r="N204" s="11"/>
    </row>
    <row r="205" spans="1:14" s="12" customFormat="1" ht="27">
      <c r="A205" s="27" t="s">
        <v>956</v>
      </c>
      <c r="B205" s="37">
        <v>6</v>
      </c>
      <c r="C205" s="29" t="s">
        <v>957</v>
      </c>
      <c r="D205" s="27"/>
      <c r="E205" s="29" t="s">
        <v>958</v>
      </c>
      <c r="F205" s="29" t="s">
        <v>959</v>
      </c>
      <c r="G205" s="28" t="s">
        <v>264</v>
      </c>
      <c r="H205" s="29" t="s">
        <v>960</v>
      </c>
      <c r="I205" s="29" t="s">
        <v>207</v>
      </c>
      <c r="J205" s="11"/>
      <c r="K205" s="11"/>
      <c r="L205" s="11"/>
      <c r="M205" s="11"/>
      <c r="N205" s="11"/>
    </row>
    <row r="206" spans="1:14" s="12" customFormat="1" ht="54">
      <c r="A206" s="27" t="s">
        <v>208</v>
      </c>
      <c r="B206" s="37">
        <v>11</v>
      </c>
      <c r="C206" s="29"/>
      <c r="D206" s="27" t="s">
        <v>961</v>
      </c>
      <c r="E206" s="29" t="s">
        <v>413</v>
      </c>
      <c r="F206" s="29" t="s">
        <v>962</v>
      </c>
      <c r="G206" s="28" t="s">
        <v>273</v>
      </c>
      <c r="H206" s="29"/>
      <c r="I206" s="29" t="s">
        <v>257</v>
      </c>
      <c r="J206" s="11"/>
      <c r="K206" s="11"/>
      <c r="L206" s="11"/>
      <c r="M206" s="11"/>
      <c r="N206" s="11"/>
    </row>
    <row r="207" spans="1:14" s="12" customFormat="1" ht="40.5">
      <c r="A207" s="27" t="s">
        <v>336</v>
      </c>
      <c r="B207" s="37">
        <v>6</v>
      </c>
      <c r="C207" s="29"/>
      <c r="D207" s="27" t="s">
        <v>963</v>
      </c>
      <c r="E207" s="29" t="s">
        <v>310</v>
      </c>
      <c r="F207" s="29" t="s">
        <v>210</v>
      </c>
      <c r="G207" s="28" t="s">
        <v>273</v>
      </c>
      <c r="H207" s="29" t="s">
        <v>47</v>
      </c>
      <c r="I207" s="29" t="s">
        <v>255</v>
      </c>
      <c r="J207" s="11"/>
      <c r="K207" s="11"/>
      <c r="L207" s="11"/>
      <c r="M207" s="11"/>
      <c r="N207" s="11"/>
    </row>
    <row r="208" spans="1:14" s="11" customFormat="1" ht="40.5">
      <c r="A208" s="27" t="s">
        <v>964</v>
      </c>
      <c r="B208" s="37">
        <v>11</v>
      </c>
      <c r="C208" s="29" t="s">
        <v>965</v>
      </c>
      <c r="D208" s="27"/>
      <c r="E208" s="29" t="s">
        <v>291</v>
      </c>
      <c r="F208" s="29" t="s">
        <v>966</v>
      </c>
      <c r="G208" s="28" t="s">
        <v>312</v>
      </c>
      <c r="H208" s="29" t="s">
        <v>967</v>
      </c>
      <c r="I208" s="29" t="s">
        <v>207</v>
      </c>
    </row>
    <row r="209" spans="1:14" s="11" customFormat="1" ht="27">
      <c r="A209" s="27" t="s">
        <v>968</v>
      </c>
      <c r="B209" s="37">
        <v>11</v>
      </c>
      <c r="C209" s="29" t="s">
        <v>969</v>
      </c>
      <c r="D209" s="27"/>
      <c r="E209" s="29" t="s">
        <v>258</v>
      </c>
      <c r="F209" s="29" t="s">
        <v>259</v>
      </c>
      <c r="G209" s="28" t="s">
        <v>368</v>
      </c>
      <c r="H209" s="29" t="s">
        <v>970</v>
      </c>
      <c r="I209" s="29" t="s">
        <v>207</v>
      </c>
    </row>
    <row r="210" spans="1:14" s="11" customFormat="1" ht="27">
      <c r="A210" s="27" t="s">
        <v>971</v>
      </c>
      <c r="B210" s="37">
        <v>6</v>
      </c>
      <c r="C210" s="29"/>
      <c r="D210" s="27" t="s">
        <v>972</v>
      </c>
      <c r="E210" s="29" t="s">
        <v>295</v>
      </c>
      <c r="F210" s="29" t="s">
        <v>973</v>
      </c>
      <c r="G210" s="28" t="s">
        <v>264</v>
      </c>
      <c r="H210" s="29" t="s">
        <v>974</v>
      </c>
      <c r="I210" s="29" t="s">
        <v>257</v>
      </c>
    </row>
    <row r="211" spans="1:14" s="11" customFormat="1" ht="40.5">
      <c r="A211" s="27" t="s">
        <v>975</v>
      </c>
      <c r="B211" s="37">
        <v>11</v>
      </c>
      <c r="C211" s="29" t="s">
        <v>976</v>
      </c>
      <c r="D211" s="27"/>
      <c r="E211" s="29" t="s">
        <v>328</v>
      </c>
      <c r="F211" s="29" t="s">
        <v>977</v>
      </c>
      <c r="G211" s="28" t="s">
        <v>273</v>
      </c>
      <c r="H211" s="29" t="s">
        <v>683</v>
      </c>
      <c r="I211" s="25" t="s">
        <v>261</v>
      </c>
    </row>
    <row r="212" spans="1:14" s="11" customFormat="1" ht="40.5">
      <c r="A212" s="27" t="s">
        <v>978</v>
      </c>
      <c r="B212" s="37">
        <v>11</v>
      </c>
      <c r="C212" s="29" t="s">
        <v>979</v>
      </c>
      <c r="D212" s="27"/>
      <c r="E212" s="29" t="s">
        <v>150</v>
      </c>
      <c r="F212" s="29" t="s">
        <v>980</v>
      </c>
      <c r="G212" s="28" t="s">
        <v>265</v>
      </c>
      <c r="H212" s="29" t="s">
        <v>674</v>
      </c>
      <c r="I212" s="29" t="s">
        <v>257</v>
      </c>
    </row>
    <row r="213" spans="1:14" s="11" customFormat="1" ht="54">
      <c r="A213" s="27" t="s">
        <v>981</v>
      </c>
      <c r="B213" s="37">
        <v>11</v>
      </c>
      <c r="C213" s="29" t="s">
        <v>56</v>
      </c>
      <c r="D213" s="27"/>
      <c r="E213" s="29" t="s">
        <v>258</v>
      </c>
      <c r="F213" s="29" t="s">
        <v>982</v>
      </c>
      <c r="G213" s="28" t="s">
        <v>265</v>
      </c>
      <c r="H213" s="29" t="s">
        <v>983</v>
      </c>
      <c r="I213" s="29" t="s">
        <v>207</v>
      </c>
    </row>
    <row r="214" spans="1:14" s="11" customFormat="1" ht="40.5">
      <c r="A214" s="27" t="s">
        <v>984</v>
      </c>
      <c r="B214" s="37">
        <v>11</v>
      </c>
      <c r="C214" s="29"/>
      <c r="D214" s="27" t="s">
        <v>985</v>
      </c>
      <c r="E214" s="29" t="s">
        <v>150</v>
      </c>
      <c r="F214" s="29" t="s">
        <v>986</v>
      </c>
      <c r="G214" s="28" t="s">
        <v>265</v>
      </c>
      <c r="H214" s="29" t="s">
        <v>987</v>
      </c>
      <c r="I214" s="29" t="s">
        <v>257</v>
      </c>
    </row>
    <row r="215" spans="1:14" s="11" customFormat="1" ht="27">
      <c r="A215" s="27" t="s">
        <v>267</v>
      </c>
      <c r="B215" s="37">
        <v>6</v>
      </c>
      <c r="C215" s="29"/>
      <c r="D215" s="27" t="s">
        <v>988</v>
      </c>
      <c r="E215" s="29" t="s">
        <v>330</v>
      </c>
      <c r="F215" s="29" t="s">
        <v>210</v>
      </c>
      <c r="G215" s="28" t="s">
        <v>260</v>
      </c>
      <c r="H215" s="29" t="s">
        <v>47</v>
      </c>
      <c r="I215" s="29" t="s">
        <v>255</v>
      </c>
    </row>
    <row r="216" spans="1:14" s="11" customFormat="1" ht="27">
      <c r="A216" s="27" t="s">
        <v>989</v>
      </c>
      <c r="B216" s="37">
        <v>18</v>
      </c>
      <c r="C216" s="29" t="s">
        <v>990</v>
      </c>
      <c r="D216" s="27"/>
      <c r="E216" s="29" t="s">
        <v>399</v>
      </c>
      <c r="F216" s="29" t="s">
        <v>991</v>
      </c>
      <c r="G216" s="28" t="s">
        <v>264</v>
      </c>
      <c r="H216" s="29" t="s">
        <v>992</v>
      </c>
      <c r="I216" s="29" t="s">
        <v>207</v>
      </c>
    </row>
    <row r="217" spans="1:14" s="11" customFormat="1" ht="27">
      <c r="A217" s="27" t="s">
        <v>993</v>
      </c>
      <c r="B217" s="37">
        <v>11</v>
      </c>
      <c r="C217" s="29" t="s">
        <v>994</v>
      </c>
      <c r="D217" s="27"/>
      <c r="E217" s="29" t="s">
        <v>266</v>
      </c>
      <c r="F217" s="29" t="s">
        <v>259</v>
      </c>
      <c r="G217" s="28" t="s">
        <v>264</v>
      </c>
      <c r="H217" s="29" t="s">
        <v>995</v>
      </c>
      <c r="I217" s="25" t="s">
        <v>261</v>
      </c>
    </row>
    <row r="218" spans="1:14" s="11" customFormat="1" ht="40.5">
      <c r="A218" s="27" t="s">
        <v>996</v>
      </c>
      <c r="B218" s="37">
        <v>11</v>
      </c>
      <c r="C218" s="29" t="s">
        <v>997</v>
      </c>
      <c r="D218" s="27"/>
      <c r="E218" s="29" t="s">
        <v>373</v>
      </c>
      <c r="F218" s="29" t="s">
        <v>998</v>
      </c>
      <c r="G218" s="28" t="s">
        <v>273</v>
      </c>
      <c r="H218" s="29" t="s">
        <v>999</v>
      </c>
      <c r="I218" s="25" t="s">
        <v>261</v>
      </c>
    </row>
    <row r="219" spans="1:14" s="11" customFormat="1" ht="40.5">
      <c r="A219" s="27" t="s">
        <v>1000</v>
      </c>
      <c r="B219" s="37">
        <v>11</v>
      </c>
      <c r="C219" s="29" t="s">
        <v>1001</v>
      </c>
      <c r="D219" s="27"/>
      <c r="E219" s="29" t="s">
        <v>373</v>
      </c>
      <c r="F219" s="29" t="s">
        <v>1002</v>
      </c>
      <c r="G219" s="28" t="s">
        <v>273</v>
      </c>
      <c r="H219" s="29" t="s">
        <v>999</v>
      </c>
      <c r="I219" s="25" t="s">
        <v>261</v>
      </c>
    </row>
    <row r="220" spans="1:14" s="11" customFormat="1" ht="54">
      <c r="A220" s="27" t="s">
        <v>333</v>
      </c>
      <c r="B220" s="37">
        <v>11</v>
      </c>
      <c r="C220" s="29"/>
      <c r="D220" s="27" t="s">
        <v>870</v>
      </c>
      <c r="E220" s="29" t="s">
        <v>258</v>
      </c>
      <c r="F220" s="29" t="s">
        <v>1003</v>
      </c>
      <c r="G220" s="28" t="s">
        <v>264</v>
      </c>
      <c r="H220" s="29" t="s">
        <v>1004</v>
      </c>
      <c r="I220" s="25" t="s">
        <v>261</v>
      </c>
    </row>
    <row r="221" spans="1:14" s="11" customFormat="1" ht="29.25">
      <c r="A221" s="27" t="s">
        <v>1005</v>
      </c>
      <c r="B221" s="37">
        <v>18</v>
      </c>
      <c r="C221" s="29" t="s">
        <v>1006</v>
      </c>
      <c r="D221" s="27"/>
      <c r="E221" s="29" t="s">
        <v>258</v>
      </c>
      <c r="F221" s="29" t="s">
        <v>1007</v>
      </c>
      <c r="G221" s="28" t="s">
        <v>314</v>
      </c>
      <c r="H221" s="29" t="s">
        <v>1008</v>
      </c>
      <c r="I221" s="29" t="s">
        <v>207</v>
      </c>
    </row>
    <row r="222" spans="1:14" s="13" customFormat="1" ht="27">
      <c r="A222" s="27" t="s">
        <v>1009</v>
      </c>
      <c r="B222" s="37">
        <v>18</v>
      </c>
      <c r="C222" s="29" t="s">
        <v>1006</v>
      </c>
      <c r="D222" s="27"/>
      <c r="E222" s="29" t="s">
        <v>258</v>
      </c>
      <c r="F222" s="29" t="s">
        <v>1010</v>
      </c>
      <c r="G222" s="28" t="s">
        <v>314</v>
      </c>
      <c r="H222" s="29" t="s">
        <v>1008</v>
      </c>
      <c r="I222" s="29" t="s">
        <v>207</v>
      </c>
      <c r="J222" s="11"/>
      <c r="K222" s="11"/>
      <c r="L222" s="11"/>
      <c r="M222" s="11"/>
      <c r="N222" s="11"/>
    </row>
    <row r="223" spans="1:14" s="11" customFormat="1" ht="40.5">
      <c r="A223" s="27" t="s">
        <v>1011</v>
      </c>
      <c r="B223" s="37">
        <v>11</v>
      </c>
      <c r="C223" s="29" t="s">
        <v>1012</v>
      </c>
      <c r="D223" s="27"/>
      <c r="E223" s="29" t="s">
        <v>150</v>
      </c>
      <c r="F223" s="29" t="s">
        <v>1013</v>
      </c>
      <c r="G223" s="28" t="s">
        <v>273</v>
      </c>
      <c r="H223" s="29" t="s">
        <v>1014</v>
      </c>
      <c r="I223" s="29" t="s">
        <v>257</v>
      </c>
    </row>
    <row r="224" spans="1:14" s="11" customFormat="1" ht="40.5">
      <c r="A224" s="27" t="s">
        <v>1015</v>
      </c>
      <c r="B224" s="37">
        <v>11</v>
      </c>
      <c r="C224" s="29" t="s">
        <v>1016</v>
      </c>
      <c r="D224" s="27"/>
      <c r="E224" s="29" t="s">
        <v>150</v>
      </c>
      <c r="F224" s="29" t="s">
        <v>1017</v>
      </c>
      <c r="G224" s="28" t="s">
        <v>273</v>
      </c>
      <c r="H224" s="29"/>
      <c r="I224" s="29" t="s">
        <v>257</v>
      </c>
    </row>
    <row r="225" spans="1:14" s="13" customFormat="1" ht="27">
      <c r="A225" s="27" t="s">
        <v>208</v>
      </c>
      <c r="B225" s="37">
        <v>6</v>
      </c>
      <c r="C225" s="29"/>
      <c r="D225" s="27" t="s">
        <v>1018</v>
      </c>
      <c r="E225" s="29" t="s">
        <v>209</v>
      </c>
      <c r="F225" s="29" t="s">
        <v>210</v>
      </c>
      <c r="G225" s="28" t="s">
        <v>211</v>
      </c>
      <c r="H225" s="29" t="s">
        <v>47</v>
      </c>
      <c r="I225" s="29" t="s">
        <v>255</v>
      </c>
      <c r="J225" s="11"/>
      <c r="K225" s="11"/>
      <c r="L225" s="11"/>
      <c r="M225" s="11"/>
      <c r="N225" s="11"/>
    </row>
    <row r="226" spans="1:14" s="11" customFormat="1" ht="29.25">
      <c r="A226" s="27" t="s">
        <v>1019</v>
      </c>
      <c r="B226" s="37">
        <v>11</v>
      </c>
      <c r="C226" s="29" t="s">
        <v>1020</v>
      </c>
      <c r="D226" s="27"/>
      <c r="E226" s="29" t="s">
        <v>1021</v>
      </c>
      <c r="F226" s="29" t="s">
        <v>1022</v>
      </c>
      <c r="G226" s="28" t="s">
        <v>264</v>
      </c>
      <c r="H226" s="29" t="s">
        <v>5</v>
      </c>
      <c r="I226" s="29" t="s">
        <v>207</v>
      </c>
    </row>
    <row r="227" spans="1:14" s="13" customFormat="1" ht="40.5">
      <c r="A227" s="27" t="s">
        <v>1023</v>
      </c>
      <c r="B227" s="37">
        <v>18</v>
      </c>
      <c r="C227" s="29" t="s">
        <v>1024</v>
      </c>
      <c r="D227" s="27"/>
      <c r="E227" s="29" t="s">
        <v>258</v>
      </c>
      <c r="F227" s="29" t="s">
        <v>1025</v>
      </c>
      <c r="G227" s="28" t="s">
        <v>265</v>
      </c>
      <c r="H227" s="29" t="s">
        <v>1026</v>
      </c>
      <c r="I227" s="29" t="s">
        <v>207</v>
      </c>
      <c r="J227" s="11"/>
      <c r="K227" s="11"/>
      <c r="L227" s="11"/>
      <c r="M227" s="11"/>
      <c r="N227" s="11"/>
    </row>
    <row r="228" spans="1:14" s="13" customFormat="1" ht="27">
      <c r="A228" s="27" t="s">
        <v>1027</v>
      </c>
      <c r="B228" s="37">
        <v>6</v>
      </c>
      <c r="C228" s="29" t="s">
        <v>1028</v>
      </c>
      <c r="D228" s="27"/>
      <c r="E228" s="29" t="s">
        <v>262</v>
      </c>
      <c r="F228" s="29" t="s">
        <v>83</v>
      </c>
      <c r="G228" s="28" t="s">
        <v>206</v>
      </c>
      <c r="H228" s="29" t="s">
        <v>1029</v>
      </c>
      <c r="I228" s="29" t="s">
        <v>257</v>
      </c>
      <c r="J228" s="11"/>
      <c r="K228" s="11"/>
      <c r="L228" s="11"/>
      <c r="M228" s="11"/>
      <c r="N228" s="11"/>
    </row>
    <row r="229" spans="1:14" s="13" customFormat="1" ht="27">
      <c r="A229" s="27" t="s">
        <v>1030</v>
      </c>
      <c r="B229" s="37">
        <v>11</v>
      </c>
      <c r="C229" s="29" t="s">
        <v>1031</v>
      </c>
      <c r="D229" s="27"/>
      <c r="E229" s="29" t="s">
        <v>258</v>
      </c>
      <c r="F229" s="29" t="s">
        <v>1032</v>
      </c>
      <c r="G229" s="28" t="s">
        <v>264</v>
      </c>
      <c r="H229" s="29" t="s">
        <v>116</v>
      </c>
      <c r="I229" s="29" t="s">
        <v>257</v>
      </c>
      <c r="J229" s="11"/>
      <c r="K229" s="11"/>
      <c r="L229" s="11"/>
      <c r="M229" s="11"/>
      <c r="N229" s="11"/>
    </row>
    <row r="230" spans="1:14" s="13" customFormat="1" ht="27">
      <c r="A230" s="27" t="s">
        <v>267</v>
      </c>
      <c r="B230" s="37">
        <v>6</v>
      </c>
      <c r="C230" s="29"/>
      <c r="D230" s="27" t="s">
        <v>1033</v>
      </c>
      <c r="E230" s="29" t="s">
        <v>295</v>
      </c>
      <c r="F230" s="29" t="s">
        <v>210</v>
      </c>
      <c r="G230" s="28" t="s">
        <v>260</v>
      </c>
      <c r="H230" s="29" t="s">
        <v>47</v>
      </c>
      <c r="I230" s="29" t="s">
        <v>255</v>
      </c>
      <c r="J230" s="11"/>
      <c r="K230" s="11"/>
      <c r="L230" s="11"/>
      <c r="M230" s="11"/>
      <c r="N230" s="11"/>
    </row>
    <row r="231" spans="1:14" s="13" customFormat="1" ht="40.5">
      <c r="A231" s="27" t="s">
        <v>1034</v>
      </c>
      <c r="B231" s="37">
        <v>11</v>
      </c>
      <c r="C231" s="29" t="s">
        <v>1035</v>
      </c>
      <c r="D231" s="27"/>
      <c r="E231" s="29" t="s">
        <v>364</v>
      </c>
      <c r="F231" s="29" t="s">
        <v>1036</v>
      </c>
      <c r="G231" s="28" t="s">
        <v>264</v>
      </c>
      <c r="H231" s="29" t="s">
        <v>144</v>
      </c>
      <c r="I231" s="29" t="s">
        <v>207</v>
      </c>
      <c r="J231" s="11"/>
      <c r="K231" s="11"/>
      <c r="L231" s="11"/>
      <c r="M231" s="11"/>
      <c r="N231" s="11"/>
    </row>
    <row r="232" spans="1:14" s="13" customFormat="1" ht="27">
      <c r="A232" s="27" t="s">
        <v>208</v>
      </c>
      <c r="B232" s="37">
        <v>6</v>
      </c>
      <c r="C232" s="29"/>
      <c r="D232" s="27" t="s">
        <v>1037</v>
      </c>
      <c r="E232" s="29" t="s">
        <v>209</v>
      </c>
      <c r="F232" s="29" t="s">
        <v>210</v>
      </c>
      <c r="G232" s="28" t="s">
        <v>273</v>
      </c>
      <c r="H232" s="29" t="s">
        <v>47</v>
      </c>
      <c r="I232" s="29" t="s">
        <v>255</v>
      </c>
      <c r="J232" s="11"/>
      <c r="K232" s="11"/>
      <c r="L232" s="11"/>
      <c r="M232" s="11"/>
      <c r="N232" s="11"/>
    </row>
    <row r="233" spans="1:14" s="13" customFormat="1" ht="40.5">
      <c r="A233" s="27" t="s">
        <v>1038</v>
      </c>
      <c r="B233" s="37">
        <v>10</v>
      </c>
      <c r="C233" s="29" t="s">
        <v>1039</v>
      </c>
      <c r="D233" s="27"/>
      <c r="E233" s="29" t="s">
        <v>328</v>
      </c>
      <c r="F233" s="29" t="s">
        <v>1040</v>
      </c>
      <c r="G233" s="28" t="s">
        <v>206</v>
      </c>
      <c r="H233" s="29" t="s">
        <v>1041</v>
      </c>
      <c r="I233" s="29" t="s">
        <v>207</v>
      </c>
      <c r="J233" s="11"/>
      <c r="K233" s="11"/>
      <c r="L233" s="11"/>
      <c r="M233" s="11"/>
      <c r="N233" s="11"/>
    </row>
    <row r="234" spans="1:14" s="13" customFormat="1" ht="40.5">
      <c r="A234" s="27" t="s">
        <v>329</v>
      </c>
      <c r="B234" s="37">
        <v>11</v>
      </c>
      <c r="C234" s="29" t="s">
        <v>1042</v>
      </c>
      <c r="D234" s="27"/>
      <c r="E234" s="29" t="s">
        <v>384</v>
      </c>
      <c r="F234" s="29" t="s">
        <v>1043</v>
      </c>
      <c r="G234" s="28" t="s">
        <v>265</v>
      </c>
      <c r="H234" s="29" t="s">
        <v>1044</v>
      </c>
      <c r="I234" s="29" t="s">
        <v>207</v>
      </c>
      <c r="J234" s="11"/>
      <c r="K234" s="11"/>
      <c r="L234" s="11"/>
      <c r="M234" s="11"/>
      <c r="N234" s="11"/>
    </row>
    <row r="235" spans="1:14" s="13" customFormat="1" ht="36">
      <c r="A235" s="45" t="s">
        <v>1045</v>
      </c>
      <c r="B235" s="46">
        <v>18</v>
      </c>
      <c r="C235" s="47" t="s">
        <v>1046</v>
      </c>
      <c r="D235" s="45"/>
      <c r="E235" s="47" t="s">
        <v>227</v>
      </c>
      <c r="F235" s="47" t="s">
        <v>1047</v>
      </c>
      <c r="G235" s="48" t="s">
        <v>390</v>
      </c>
      <c r="H235" s="47" t="s">
        <v>1048</v>
      </c>
      <c r="I235" s="47" t="s">
        <v>216</v>
      </c>
      <c r="J235" s="11"/>
      <c r="K235" s="11"/>
      <c r="L235" s="11"/>
      <c r="M235" s="11"/>
      <c r="N235" s="11"/>
    </row>
    <row r="236" spans="1:14" s="13" customFormat="1" ht="36">
      <c r="A236" s="45" t="s">
        <v>1049</v>
      </c>
      <c r="B236" s="46">
        <v>18</v>
      </c>
      <c r="C236" s="47" t="s">
        <v>1046</v>
      </c>
      <c r="D236" s="45"/>
      <c r="E236" s="47" t="s">
        <v>227</v>
      </c>
      <c r="F236" s="47" t="s">
        <v>1050</v>
      </c>
      <c r="G236" s="48" t="s">
        <v>390</v>
      </c>
      <c r="H236" s="47" t="s">
        <v>1048</v>
      </c>
      <c r="I236" s="47" t="s">
        <v>216</v>
      </c>
      <c r="J236" s="11"/>
      <c r="K236" s="11"/>
      <c r="L236" s="11"/>
      <c r="M236" s="11"/>
      <c r="N236" s="11"/>
    </row>
    <row r="237" spans="1:14" s="13" customFormat="1" ht="24">
      <c r="A237" s="45" t="s">
        <v>1051</v>
      </c>
      <c r="B237" s="46">
        <v>18</v>
      </c>
      <c r="C237" s="47" t="s">
        <v>1052</v>
      </c>
      <c r="D237" s="45"/>
      <c r="E237" s="47" t="s">
        <v>224</v>
      </c>
      <c r="F237" s="47" t="s">
        <v>1053</v>
      </c>
      <c r="G237" s="48" t="s">
        <v>228</v>
      </c>
      <c r="H237" s="47" t="s">
        <v>1054</v>
      </c>
      <c r="I237" s="47" t="s">
        <v>216</v>
      </c>
      <c r="J237" s="11"/>
      <c r="K237" s="11"/>
      <c r="L237" s="11"/>
      <c r="M237" s="11"/>
      <c r="N237" s="11"/>
    </row>
    <row r="238" spans="1:14" s="13" customFormat="1" ht="24">
      <c r="A238" s="49" t="s">
        <v>1055</v>
      </c>
      <c r="B238" s="50">
        <v>11</v>
      </c>
      <c r="C238" s="51"/>
      <c r="D238" s="45" t="s">
        <v>1056</v>
      </c>
      <c r="E238" s="51" t="s">
        <v>227</v>
      </c>
      <c r="F238" s="51" t="s">
        <v>1057</v>
      </c>
      <c r="G238" s="48" t="s">
        <v>215</v>
      </c>
      <c r="H238" s="47" t="s">
        <v>1058</v>
      </c>
      <c r="I238" s="52" t="s">
        <v>226</v>
      </c>
      <c r="J238" s="11"/>
      <c r="K238" s="11"/>
      <c r="L238" s="11"/>
      <c r="M238" s="11"/>
      <c r="N238" s="11"/>
    </row>
    <row r="239" spans="1:14" s="13" customFormat="1" ht="36">
      <c r="A239" s="45" t="s">
        <v>1059</v>
      </c>
      <c r="B239" s="46">
        <v>11</v>
      </c>
      <c r="C239" s="47" t="s">
        <v>1060</v>
      </c>
      <c r="D239" s="45"/>
      <c r="E239" s="47" t="s">
        <v>298</v>
      </c>
      <c r="F239" s="47" t="s">
        <v>1061</v>
      </c>
      <c r="G239" s="48" t="s">
        <v>220</v>
      </c>
      <c r="H239" s="47" t="s">
        <v>135</v>
      </c>
      <c r="I239" s="47" t="s">
        <v>216</v>
      </c>
      <c r="J239" s="11"/>
      <c r="K239" s="11"/>
      <c r="L239" s="11"/>
      <c r="M239" s="11"/>
      <c r="N239" s="11"/>
    </row>
    <row r="240" spans="1:14" s="13" customFormat="1" ht="72">
      <c r="A240" s="53" t="s">
        <v>1062</v>
      </c>
      <c r="B240" s="54">
        <v>11</v>
      </c>
      <c r="C240" s="55"/>
      <c r="D240" s="53" t="s">
        <v>1063</v>
      </c>
      <c r="E240" s="55" t="s">
        <v>224</v>
      </c>
      <c r="F240" s="55" t="s">
        <v>1064</v>
      </c>
      <c r="G240" s="56" t="s">
        <v>230</v>
      </c>
      <c r="H240" s="55" t="s">
        <v>1065</v>
      </c>
      <c r="I240" s="55" t="s">
        <v>1066</v>
      </c>
      <c r="J240" s="11"/>
      <c r="K240" s="11"/>
      <c r="L240" s="11"/>
      <c r="M240" s="11"/>
      <c r="N240" s="11"/>
    </row>
    <row r="241" spans="1:9" s="11" customFormat="1" ht="48">
      <c r="A241" s="45" t="s">
        <v>1067</v>
      </c>
      <c r="B241" s="46">
        <v>11</v>
      </c>
      <c r="C241" s="47"/>
      <c r="D241" s="45" t="s">
        <v>870</v>
      </c>
      <c r="E241" s="47" t="s">
        <v>227</v>
      </c>
      <c r="F241" s="47" t="s">
        <v>1068</v>
      </c>
      <c r="G241" s="48" t="s">
        <v>223</v>
      </c>
      <c r="H241" s="47" t="s">
        <v>1004</v>
      </c>
      <c r="I241" s="47" t="s">
        <v>221</v>
      </c>
    </row>
    <row r="242" spans="1:9" s="11" customFormat="1" ht="24">
      <c r="A242" s="45" t="s">
        <v>243</v>
      </c>
      <c r="B242" s="46">
        <v>6</v>
      </c>
      <c r="C242" s="47"/>
      <c r="D242" s="45" t="s">
        <v>285</v>
      </c>
      <c r="E242" s="47" t="s">
        <v>244</v>
      </c>
      <c r="F242" s="47" t="s">
        <v>219</v>
      </c>
      <c r="G242" s="48" t="s">
        <v>254</v>
      </c>
      <c r="H242" s="47" t="s">
        <v>47</v>
      </c>
      <c r="I242" s="47" t="s">
        <v>221</v>
      </c>
    </row>
    <row r="243" spans="1:9" s="11" customFormat="1" ht="24">
      <c r="A243" s="45" t="s">
        <v>1069</v>
      </c>
      <c r="B243" s="46">
        <v>11</v>
      </c>
      <c r="C243" s="47" t="s">
        <v>1070</v>
      </c>
      <c r="D243" s="45"/>
      <c r="E243" s="47" t="s">
        <v>227</v>
      </c>
      <c r="F243" s="47" t="s">
        <v>1071</v>
      </c>
      <c r="G243" s="48" t="s">
        <v>223</v>
      </c>
      <c r="H243" s="47" t="s">
        <v>1072</v>
      </c>
      <c r="I243" s="47" t="s">
        <v>234</v>
      </c>
    </row>
    <row r="244" spans="1:9" s="11" customFormat="1" ht="24">
      <c r="A244" s="45" t="s">
        <v>1073</v>
      </c>
      <c r="B244" s="46">
        <v>10</v>
      </c>
      <c r="C244" s="47" t="s">
        <v>1074</v>
      </c>
      <c r="D244" s="45"/>
      <c r="E244" s="47" t="s">
        <v>222</v>
      </c>
      <c r="F244" s="51" t="s">
        <v>308</v>
      </c>
      <c r="G244" s="48" t="s">
        <v>220</v>
      </c>
      <c r="H244" s="47"/>
      <c r="I244" s="47" t="s">
        <v>216</v>
      </c>
    </row>
    <row r="245" spans="1:9" s="11" customFormat="1" ht="24">
      <c r="A245" s="45" t="s">
        <v>1075</v>
      </c>
      <c r="B245" s="46">
        <v>10</v>
      </c>
      <c r="C245" s="47" t="s">
        <v>1074</v>
      </c>
      <c r="D245" s="45"/>
      <c r="E245" s="47" t="s">
        <v>222</v>
      </c>
      <c r="F245" s="51" t="s">
        <v>1076</v>
      </c>
      <c r="G245" s="48" t="s">
        <v>220</v>
      </c>
      <c r="H245" s="47"/>
      <c r="I245" s="47" t="s">
        <v>216</v>
      </c>
    </row>
    <row r="246" spans="1:9" s="11" customFormat="1" ht="24">
      <c r="A246" s="45" t="s">
        <v>1077</v>
      </c>
      <c r="B246" s="46">
        <v>10</v>
      </c>
      <c r="C246" s="47" t="s">
        <v>1074</v>
      </c>
      <c r="D246" s="45"/>
      <c r="E246" s="47" t="s">
        <v>222</v>
      </c>
      <c r="F246" s="51" t="s">
        <v>1078</v>
      </c>
      <c r="G246" s="48" t="s">
        <v>220</v>
      </c>
      <c r="H246" s="47"/>
      <c r="I246" s="47" t="s">
        <v>216</v>
      </c>
    </row>
    <row r="247" spans="1:9" s="11" customFormat="1">
      <c r="A247" s="45" t="s">
        <v>243</v>
      </c>
      <c r="B247" s="46">
        <v>6</v>
      </c>
      <c r="C247" s="47"/>
      <c r="D247" s="45" t="s">
        <v>988</v>
      </c>
      <c r="E247" s="47" t="s">
        <v>238</v>
      </c>
      <c r="F247" s="47" t="s">
        <v>219</v>
      </c>
      <c r="G247" s="48" t="s">
        <v>223</v>
      </c>
      <c r="H247" s="47" t="s">
        <v>47</v>
      </c>
      <c r="I247" s="47" t="s">
        <v>221</v>
      </c>
    </row>
    <row r="248" spans="1:9" s="11" customFormat="1" ht="24">
      <c r="A248" s="45" t="s">
        <v>1079</v>
      </c>
      <c r="B248" s="46" t="s">
        <v>297</v>
      </c>
      <c r="C248" s="47" t="s">
        <v>1080</v>
      </c>
      <c r="D248" s="45"/>
      <c r="E248" s="47" t="s">
        <v>227</v>
      </c>
      <c r="F248" s="47" t="s">
        <v>1081</v>
      </c>
      <c r="G248" s="48" t="s">
        <v>237</v>
      </c>
      <c r="H248" s="47" t="s">
        <v>1082</v>
      </c>
      <c r="I248" s="47" t="s">
        <v>216</v>
      </c>
    </row>
    <row r="249" spans="1:9" s="11" customFormat="1" ht="24">
      <c r="A249" s="45" t="s">
        <v>1083</v>
      </c>
      <c r="B249" s="46">
        <v>6</v>
      </c>
      <c r="C249" s="47" t="s">
        <v>1084</v>
      </c>
      <c r="D249" s="45"/>
      <c r="E249" s="47" t="s">
        <v>300</v>
      </c>
      <c r="F249" s="47" t="s">
        <v>1085</v>
      </c>
      <c r="G249" s="48" t="s">
        <v>241</v>
      </c>
      <c r="H249" s="47" t="s">
        <v>1086</v>
      </c>
      <c r="I249" s="47" t="s">
        <v>234</v>
      </c>
    </row>
    <row r="250" spans="1:9" s="11" customFormat="1" ht="24">
      <c r="A250" s="45" t="s">
        <v>1087</v>
      </c>
      <c r="B250" s="46">
        <v>11</v>
      </c>
      <c r="C250" s="47" t="s">
        <v>1088</v>
      </c>
      <c r="D250" s="45"/>
      <c r="E250" s="47" t="s">
        <v>391</v>
      </c>
      <c r="F250" s="51" t="s">
        <v>1089</v>
      </c>
      <c r="G250" s="48" t="s">
        <v>235</v>
      </c>
      <c r="H250" s="47"/>
      <c r="I250" s="47" t="s">
        <v>216</v>
      </c>
    </row>
    <row r="251" spans="1:9" s="11" customFormat="1" ht="24">
      <c r="A251" s="45" t="s">
        <v>1090</v>
      </c>
      <c r="B251" s="46">
        <v>11</v>
      </c>
      <c r="C251" s="47" t="s">
        <v>1091</v>
      </c>
      <c r="D251" s="45"/>
      <c r="E251" s="47" t="s">
        <v>303</v>
      </c>
      <c r="F251" s="47" t="s">
        <v>1092</v>
      </c>
      <c r="G251" s="48" t="s">
        <v>220</v>
      </c>
      <c r="H251" s="47" t="s">
        <v>1093</v>
      </c>
      <c r="I251" s="52" t="s">
        <v>226</v>
      </c>
    </row>
    <row r="252" spans="1:9" s="11" customFormat="1" ht="36">
      <c r="A252" s="45" t="s">
        <v>1094</v>
      </c>
      <c r="B252" s="46">
        <v>11</v>
      </c>
      <c r="C252" s="47"/>
      <c r="D252" s="45" t="s">
        <v>1095</v>
      </c>
      <c r="E252" s="47" t="s">
        <v>222</v>
      </c>
      <c r="F252" s="47" t="s">
        <v>1096</v>
      </c>
      <c r="G252" s="48" t="s">
        <v>230</v>
      </c>
      <c r="H252" s="47" t="s">
        <v>1097</v>
      </c>
      <c r="I252" s="52" t="s">
        <v>226</v>
      </c>
    </row>
    <row r="253" spans="1:9" s="11" customFormat="1" ht="24">
      <c r="A253" s="45" t="s">
        <v>1098</v>
      </c>
      <c r="B253" s="46">
        <v>18</v>
      </c>
      <c r="C253" s="47" t="s">
        <v>1099</v>
      </c>
      <c r="D253" s="45"/>
      <c r="E253" s="47" t="s">
        <v>227</v>
      </c>
      <c r="F253" s="47" t="s">
        <v>1100</v>
      </c>
      <c r="G253" s="48" t="s">
        <v>228</v>
      </c>
      <c r="H253" s="47" t="s">
        <v>135</v>
      </c>
      <c r="I253" s="47" t="s">
        <v>216</v>
      </c>
    </row>
    <row r="254" spans="1:9" s="11" customFormat="1" ht="36">
      <c r="A254" s="45" t="s">
        <v>1101</v>
      </c>
      <c r="B254" s="46">
        <v>18</v>
      </c>
      <c r="C254" s="47" t="s">
        <v>1102</v>
      </c>
      <c r="D254" s="45"/>
      <c r="E254" s="47" t="s">
        <v>391</v>
      </c>
      <c r="F254" s="47" t="s">
        <v>1103</v>
      </c>
      <c r="G254" s="48" t="s">
        <v>1104</v>
      </c>
      <c r="H254" s="47"/>
      <c r="I254" s="47" t="s">
        <v>216</v>
      </c>
    </row>
    <row r="255" spans="1:9" s="11" customFormat="1">
      <c r="A255" s="45" t="s">
        <v>217</v>
      </c>
      <c r="B255" s="46">
        <v>6</v>
      </c>
      <c r="C255" s="47"/>
      <c r="D255" s="45" t="s">
        <v>1105</v>
      </c>
      <c r="E255" s="47" t="s">
        <v>1106</v>
      </c>
      <c r="F255" s="47" t="s">
        <v>219</v>
      </c>
      <c r="G255" s="48" t="s">
        <v>220</v>
      </c>
      <c r="H255" s="47" t="s">
        <v>47</v>
      </c>
      <c r="I255" s="47" t="s">
        <v>221</v>
      </c>
    </row>
    <row r="256" spans="1:9" s="11" customFormat="1" ht="36">
      <c r="A256" s="45" t="s">
        <v>232</v>
      </c>
      <c r="B256" s="46">
        <v>11</v>
      </c>
      <c r="C256" s="47"/>
      <c r="D256" s="45" t="s">
        <v>1107</v>
      </c>
      <c r="E256" s="47" t="s">
        <v>1108</v>
      </c>
      <c r="F256" s="47" t="s">
        <v>1109</v>
      </c>
      <c r="G256" s="48" t="s">
        <v>237</v>
      </c>
      <c r="H256" s="47" t="s">
        <v>445</v>
      </c>
      <c r="I256" s="47" t="s">
        <v>234</v>
      </c>
    </row>
    <row r="257" spans="1:14" s="12" customFormat="1" ht="24">
      <c r="A257" s="45" t="s">
        <v>1110</v>
      </c>
      <c r="B257" s="46">
        <v>10</v>
      </c>
      <c r="C257" s="47" t="s">
        <v>1111</v>
      </c>
      <c r="D257" s="45"/>
      <c r="E257" s="47" t="s">
        <v>300</v>
      </c>
      <c r="F257" s="47" t="s">
        <v>1112</v>
      </c>
      <c r="G257" s="48" t="s">
        <v>228</v>
      </c>
      <c r="H257" s="47" t="s">
        <v>135</v>
      </c>
      <c r="I257" s="47" t="s">
        <v>216</v>
      </c>
      <c r="J257" s="11"/>
      <c r="K257" s="11"/>
      <c r="L257" s="11"/>
      <c r="M257" s="11"/>
      <c r="N257" s="11"/>
    </row>
    <row r="258" spans="1:14" s="12" customFormat="1" ht="26.25">
      <c r="A258" s="45" t="s">
        <v>1113</v>
      </c>
      <c r="B258" s="46">
        <v>11</v>
      </c>
      <c r="C258" s="47" t="s">
        <v>1114</v>
      </c>
      <c r="D258" s="45"/>
      <c r="E258" s="47" t="s">
        <v>391</v>
      </c>
      <c r="F258" s="47" t="s">
        <v>1115</v>
      </c>
      <c r="G258" s="48" t="s">
        <v>253</v>
      </c>
      <c r="H258" s="47" t="s">
        <v>1116</v>
      </c>
      <c r="I258" s="47" t="s">
        <v>216</v>
      </c>
      <c r="J258" s="11"/>
      <c r="K258" s="11"/>
      <c r="L258" s="11"/>
      <c r="M258" s="11"/>
      <c r="N258" s="11"/>
    </row>
    <row r="259" spans="1:14" s="12" customFormat="1" ht="24">
      <c r="A259" s="45" t="s">
        <v>1117</v>
      </c>
      <c r="B259" s="46">
        <v>11</v>
      </c>
      <c r="C259" s="47" t="s">
        <v>38</v>
      </c>
      <c r="D259" s="45"/>
      <c r="E259" s="47" t="s">
        <v>218</v>
      </c>
      <c r="F259" s="47" t="s">
        <v>393</v>
      </c>
      <c r="G259" s="48" t="s">
        <v>252</v>
      </c>
      <c r="H259" s="47" t="s">
        <v>1118</v>
      </c>
      <c r="I259" s="47" t="s">
        <v>216</v>
      </c>
      <c r="J259" s="11"/>
      <c r="K259" s="11"/>
      <c r="L259" s="11"/>
      <c r="M259" s="11"/>
      <c r="N259" s="11"/>
    </row>
    <row r="260" spans="1:14" s="12" customFormat="1" ht="24">
      <c r="A260" s="45" t="s">
        <v>1119</v>
      </c>
      <c r="B260" s="46">
        <v>11</v>
      </c>
      <c r="C260" s="47" t="s">
        <v>1120</v>
      </c>
      <c r="D260" s="45"/>
      <c r="E260" s="47" t="s">
        <v>218</v>
      </c>
      <c r="F260" s="47" t="s">
        <v>393</v>
      </c>
      <c r="G260" s="48" t="s">
        <v>252</v>
      </c>
      <c r="H260" s="47" t="s">
        <v>1118</v>
      </c>
      <c r="I260" s="47" t="s">
        <v>216</v>
      </c>
      <c r="J260" s="11"/>
      <c r="K260" s="11"/>
      <c r="L260" s="11"/>
      <c r="M260" s="11"/>
      <c r="N260" s="11"/>
    </row>
    <row r="261" spans="1:14" s="12" customFormat="1" ht="26.25">
      <c r="A261" s="45" t="s">
        <v>1121</v>
      </c>
      <c r="B261" s="46">
        <v>11</v>
      </c>
      <c r="C261" s="47" t="s">
        <v>1120</v>
      </c>
      <c r="D261" s="45"/>
      <c r="E261" s="47" t="s">
        <v>218</v>
      </c>
      <c r="F261" s="47" t="s">
        <v>1122</v>
      </c>
      <c r="G261" s="48" t="s">
        <v>252</v>
      </c>
      <c r="H261" s="47" t="s">
        <v>353</v>
      </c>
      <c r="I261" s="47" t="s">
        <v>216</v>
      </c>
      <c r="J261" s="11"/>
      <c r="K261" s="11"/>
      <c r="L261" s="11"/>
      <c r="M261" s="11"/>
      <c r="N261" s="11"/>
    </row>
    <row r="262" spans="1:14" s="12" customFormat="1" ht="24">
      <c r="A262" s="45" t="s">
        <v>1123</v>
      </c>
      <c r="B262" s="46">
        <v>6</v>
      </c>
      <c r="C262" s="47" t="s">
        <v>1124</v>
      </c>
      <c r="D262" s="45"/>
      <c r="E262" s="47" t="s">
        <v>214</v>
      </c>
      <c r="F262" s="47" t="s">
        <v>83</v>
      </c>
      <c r="G262" s="48" t="s">
        <v>230</v>
      </c>
      <c r="H262" s="47" t="s">
        <v>1125</v>
      </c>
      <c r="I262" s="47" t="s">
        <v>234</v>
      </c>
      <c r="J262" s="11"/>
      <c r="K262" s="11"/>
      <c r="L262" s="11"/>
      <c r="M262" s="11"/>
      <c r="N262" s="11"/>
    </row>
    <row r="263" spans="1:14" s="12" customFormat="1" ht="36">
      <c r="A263" s="45" t="s">
        <v>1126</v>
      </c>
      <c r="B263" s="46">
        <v>11</v>
      </c>
      <c r="C263" s="47" t="s">
        <v>1127</v>
      </c>
      <c r="D263" s="45"/>
      <c r="E263" s="47" t="s">
        <v>307</v>
      </c>
      <c r="F263" s="47" t="s">
        <v>1128</v>
      </c>
      <c r="G263" s="48" t="s">
        <v>230</v>
      </c>
      <c r="H263" s="47" t="s">
        <v>1129</v>
      </c>
      <c r="I263" s="47" t="s">
        <v>216</v>
      </c>
      <c r="J263" s="11"/>
      <c r="K263" s="11"/>
      <c r="L263" s="11"/>
      <c r="M263" s="11"/>
      <c r="N263" s="11"/>
    </row>
    <row r="264" spans="1:14" s="12" customFormat="1" ht="24">
      <c r="A264" s="45" t="s">
        <v>302</v>
      </c>
      <c r="B264" s="46">
        <v>6</v>
      </c>
      <c r="C264" s="47"/>
      <c r="D264" s="45" t="s">
        <v>1130</v>
      </c>
      <c r="E264" s="47" t="s">
        <v>244</v>
      </c>
      <c r="F264" s="47" t="s">
        <v>1131</v>
      </c>
      <c r="G264" s="48" t="s">
        <v>220</v>
      </c>
      <c r="H264" s="47" t="s">
        <v>1132</v>
      </c>
      <c r="I264" s="47" t="s">
        <v>234</v>
      </c>
      <c r="J264" s="11"/>
      <c r="K264" s="11"/>
      <c r="L264" s="11"/>
      <c r="M264" s="11"/>
      <c r="N264" s="11"/>
    </row>
    <row r="265" spans="1:14" s="12" customFormat="1" ht="24">
      <c r="A265" s="45" t="s">
        <v>1133</v>
      </c>
      <c r="B265" s="46">
        <v>6</v>
      </c>
      <c r="C265" s="47" t="s">
        <v>1134</v>
      </c>
      <c r="D265" s="45"/>
      <c r="E265" s="47" t="s">
        <v>214</v>
      </c>
      <c r="F265" s="47" t="s">
        <v>83</v>
      </c>
      <c r="G265" s="48" t="s">
        <v>230</v>
      </c>
      <c r="H265" s="47" t="s">
        <v>5</v>
      </c>
      <c r="I265" s="47" t="s">
        <v>234</v>
      </c>
      <c r="J265" s="11"/>
      <c r="K265" s="11"/>
      <c r="L265" s="11"/>
      <c r="M265" s="11"/>
      <c r="N265" s="11"/>
    </row>
    <row r="266" spans="1:14" s="12" customFormat="1" ht="24">
      <c r="A266" s="45" t="s">
        <v>1135</v>
      </c>
      <c r="B266" s="46">
        <v>18</v>
      </c>
      <c r="C266" s="47" t="s">
        <v>1136</v>
      </c>
      <c r="D266" s="45"/>
      <c r="E266" s="47" t="s">
        <v>244</v>
      </c>
      <c r="F266" s="47" t="s">
        <v>1137</v>
      </c>
      <c r="G266" s="48" t="s">
        <v>247</v>
      </c>
      <c r="H266" s="47" t="s">
        <v>1138</v>
      </c>
      <c r="I266" s="47" t="s">
        <v>216</v>
      </c>
      <c r="J266" s="11"/>
      <c r="K266" s="11"/>
      <c r="L266" s="11"/>
      <c r="M266" s="11"/>
      <c r="N266" s="11"/>
    </row>
    <row r="267" spans="1:14" s="12" customFormat="1" ht="36">
      <c r="A267" s="45" t="s">
        <v>1139</v>
      </c>
      <c r="B267" s="46">
        <v>11</v>
      </c>
      <c r="C267" s="47" t="s">
        <v>1140</v>
      </c>
      <c r="D267" s="45"/>
      <c r="E267" s="47" t="s">
        <v>227</v>
      </c>
      <c r="F267" s="47" t="s">
        <v>306</v>
      </c>
      <c r="G267" s="48" t="s">
        <v>389</v>
      </c>
      <c r="H267" s="47" t="s">
        <v>1141</v>
      </c>
      <c r="I267" s="47" t="s">
        <v>216</v>
      </c>
      <c r="J267" s="11"/>
      <c r="K267" s="11"/>
      <c r="L267" s="11"/>
      <c r="M267" s="11"/>
      <c r="N267" s="11"/>
    </row>
    <row r="268" spans="1:14" s="12" customFormat="1">
      <c r="A268" s="45" t="s">
        <v>1142</v>
      </c>
      <c r="B268" s="46">
        <v>6</v>
      </c>
      <c r="C268" s="47"/>
      <c r="D268" s="45" t="s">
        <v>1143</v>
      </c>
      <c r="E268" s="47" t="s">
        <v>224</v>
      </c>
      <c r="F268" s="47" t="s">
        <v>219</v>
      </c>
      <c r="G268" s="48" t="s">
        <v>389</v>
      </c>
      <c r="H268" s="47" t="s">
        <v>47</v>
      </c>
      <c r="I268" s="47" t="s">
        <v>221</v>
      </c>
      <c r="J268" s="11"/>
      <c r="K268" s="11"/>
      <c r="L268" s="11"/>
      <c r="M268" s="11"/>
      <c r="N268" s="11"/>
    </row>
    <row r="269" spans="1:14" s="12" customFormat="1">
      <c r="A269" s="45" t="s">
        <v>1142</v>
      </c>
      <c r="B269" s="46">
        <v>6</v>
      </c>
      <c r="C269" s="47"/>
      <c r="D269" s="45" t="s">
        <v>1144</v>
      </c>
      <c r="E269" s="47" t="s">
        <v>224</v>
      </c>
      <c r="F269" s="47" t="s">
        <v>219</v>
      </c>
      <c r="G269" s="48" t="s">
        <v>389</v>
      </c>
      <c r="H269" s="47" t="s">
        <v>47</v>
      </c>
      <c r="I269" s="47" t="s">
        <v>221</v>
      </c>
      <c r="J269" s="11"/>
      <c r="K269" s="11"/>
      <c r="L269" s="11"/>
      <c r="M269" s="11"/>
      <c r="N269" s="11"/>
    </row>
    <row r="270" spans="1:14" s="12" customFormat="1">
      <c r="A270" s="49" t="s">
        <v>1145</v>
      </c>
      <c r="B270" s="50">
        <v>6</v>
      </c>
      <c r="C270" s="51" t="s">
        <v>1146</v>
      </c>
      <c r="D270" s="49"/>
      <c r="E270" s="51" t="s">
        <v>246</v>
      </c>
      <c r="F270" s="51" t="s">
        <v>1147</v>
      </c>
      <c r="G270" s="57" t="s">
        <v>230</v>
      </c>
      <c r="H270" s="51" t="s">
        <v>46</v>
      </c>
      <c r="I270" s="51" t="s">
        <v>234</v>
      </c>
      <c r="J270" s="11"/>
      <c r="K270" s="11"/>
      <c r="L270" s="11"/>
      <c r="M270" s="11"/>
      <c r="N270" s="11"/>
    </row>
    <row r="271" spans="1:14" s="12" customFormat="1" ht="24">
      <c r="A271" s="49" t="s">
        <v>1148</v>
      </c>
      <c r="B271" s="50">
        <v>6</v>
      </c>
      <c r="C271" s="51"/>
      <c r="D271" s="49" t="s">
        <v>1149</v>
      </c>
      <c r="E271" s="51" t="s">
        <v>224</v>
      </c>
      <c r="F271" s="51" t="s">
        <v>219</v>
      </c>
      <c r="G271" s="57" t="s">
        <v>1150</v>
      </c>
      <c r="H271" s="51" t="s">
        <v>1151</v>
      </c>
      <c r="I271" s="51" t="s">
        <v>221</v>
      </c>
      <c r="J271" s="11"/>
      <c r="K271" s="11"/>
      <c r="L271" s="11"/>
      <c r="M271" s="11"/>
      <c r="N271" s="11"/>
    </row>
    <row r="272" spans="1:14" s="12" customFormat="1" ht="24">
      <c r="A272" s="49" t="s">
        <v>1152</v>
      </c>
      <c r="B272" s="50">
        <v>11</v>
      </c>
      <c r="C272" s="51"/>
      <c r="D272" s="49" t="s">
        <v>1153</v>
      </c>
      <c r="E272" s="51" t="s">
        <v>236</v>
      </c>
      <c r="F272" s="51" t="s">
        <v>1154</v>
      </c>
      <c r="G272" s="57" t="s">
        <v>253</v>
      </c>
      <c r="H272" s="51" t="s">
        <v>1155</v>
      </c>
      <c r="I272" s="51" t="s">
        <v>234</v>
      </c>
      <c r="J272" s="11"/>
      <c r="K272" s="11"/>
      <c r="L272" s="11"/>
      <c r="M272" s="11"/>
      <c r="N272" s="11"/>
    </row>
    <row r="273" spans="1:9" s="11" customFormat="1" ht="24">
      <c r="A273" s="49" t="s">
        <v>1148</v>
      </c>
      <c r="B273" s="50">
        <v>6</v>
      </c>
      <c r="C273" s="51"/>
      <c r="D273" s="49" t="s">
        <v>1156</v>
      </c>
      <c r="E273" s="51" t="s">
        <v>224</v>
      </c>
      <c r="F273" s="51" t="s">
        <v>219</v>
      </c>
      <c r="G273" s="57" t="s">
        <v>1150</v>
      </c>
      <c r="H273" s="51" t="s">
        <v>1151</v>
      </c>
      <c r="I273" s="51" t="s">
        <v>221</v>
      </c>
    </row>
    <row r="274" spans="1:9" s="11" customFormat="1">
      <c r="A274" s="45" t="s">
        <v>217</v>
      </c>
      <c r="B274" s="46">
        <v>6</v>
      </c>
      <c r="C274" s="47"/>
      <c r="D274" s="45" t="s">
        <v>1157</v>
      </c>
      <c r="E274" s="47" t="s">
        <v>392</v>
      </c>
      <c r="F274" s="47" t="s">
        <v>219</v>
      </c>
      <c r="G274" s="48" t="s">
        <v>241</v>
      </c>
      <c r="H274" s="47" t="s">
        <v>47</v>
      </c>
      <c r="I274" s="47" t="s">
        <v>221</v>
      </c>
    </row>
    <row r="275" spans="1:9" s="11" customFormat="1" ht="36">
      <c r="A275" s="45" t="s">
        <v>1158</v>
      </c>
      <c r="B275" s="46">
        <v>11</v>
      </c>
      <c r="C275" s="47" t="s">
        <v>1159</v>
      </c>
      <c r="D275" s="45"/>
      <c r="E275" s="47" t="s">
        <v>227</v>
      </c>
      <c r="F275" s="47" t="s">
        <v>1160</v>
      </c>
      <c r="G275" s="48" t="s">
        <v>223</v>
      </c>
      <c r="H275" s="47" t="s">
        <v>660</v>
      </c>
      <c r="I275" s="47" t="s">
        <v>216</v>
      </c>
    </row>
    <row r="276" spans="1:9" s="11" customFormat="1" ht="26.25">
      <c r="A276" s="45" t="s">
        <v>1161</v>
      </c>
      <c r="B276" s="46">
        <v>11</v>
      </c>
      <c r="C276" s="47" t="s">
        <v>16</v>
      </c>
      <c r="D276" s="45"/>
      <c r="E276" s="47" t="s">
        <v>224</v>
      </c>
      <c r="F276" s="47" t="s">
        <v>1162</v>
      </c>
      <c r="G276" s="48" t="s">
        <v>223</v>
      </c>
      <c r="H276" s="47" t="s">
        <v>1163</v>
      </c>
      <c r="I276" s="47" t="s">
        <v>216</v>
      </c>
    </row>
    <row r="277" spans="1:9" s="11" customFormat="1" ht="24">
      <c r="A277" s="45" t="s">
        <v>1164</v>
      </c>
      <c r="B277" s="46">
        <v>11</v>
      </c>
      <c r="C277" s="47" t="s">
        <v>1165</v>
      </c>
      <c r="D277" s="45"/>
      <c r="E277" s="47" t="s">
        <v>227</v>
      </c>
      <c r="F277" s="47" t="s">
        <v>1166</v>
      </c>
      <c r="G277" s="48" t="s">
        <v>220</v>
      </c>
      <c r="H277" s="47" t="s">
        <v>1167</v>
      </c>
      <c r="I277" s="52" t="s">
        <v>226</v>
      </c>
    </row>
    <row r="278" spans="1:9" s="11" customFormat="1" ht="26.25">
      <c r="A278" s="45" t="s">
        <v>1168</v>
      </c>
      <c r="B278" s="46">
        <v>11</v>
      </c>
      <c r="C278" s="47" t="s">
        <v>1169</v>
      </c>
      <c r="D278" s="45"/>
      <c r="E278" s="47" t="s">
        <v>303</v>
      </c>
      <c r="F278" s="47" t="s">
        <v>1170</v>
      </c>
      <c r="G278" s="48" t="s">
        <v>228</v>
      </c>
      <c r="H278" s="47" t="s">
        <v>144</v>
      </c>
      <c r="I278" s="47" t="s">
        <v>216</v>
      </c>
    </row>
    <row r="279" spans="1:9" s="11" customFormat="1" ht="24">
      <c r="A279" s="45" t="s">
        <v>1171</v>
      </c>
      <c r="B279" s="46">
        <v>10</v>
      </c>
      <c r="C279" s="47" t="s">
        <v>1172</v>
      </c>
      <c r="D279" s="45"/>
      <c r="E279" s="47" t="s">
        <v>300</v>
      </c>
      <c r="F279" s="47" t="s">
        <v>1173</v>
      </c>
      <c r="G279" s="48" t="s">
        <v>228</v>
      </c>
      <c r="H279" s="47" t="s">
        <v>1174</v>
      </c>
      <c r="I279" s="47" t="s">
        <v>216</v>
      </c>
    </row>
    <row r="280" spans="1:9" s="11" customFormat="1" ht="36">
      <c r="A280" s="45" t="s">
        <v>1175</v>
      </c>
      <c r="B280" s="46">
        <v>11</v>
      </c>
      <c r="C280" s="47" t="s">
        <v>1176</v>
      </c>
      <c r="D280" s="45"/>
      <c r="E280" s="47" t="s">
        <v>227</v>
      </c>
      <c r="F280" s="47" t="s">
        <v>1177</v>
      </c>
      <c r="G280" s="48" t="s">
        <v>223</v>
      </c>
      <c r="H280" s="47" t="s">
        <v>1178</v>
      </c>
      <c r="I280" s="47" t="s">
        <v>234</v>
      </c>
    </row>
    <row r="281" spans="1:9" s="11" customFormat="1">
      <c r="A281" s="45" t="s">
        <v>1083</v>
      </c>
      <c r="B281" s="46">
        <v>6</v>
      </c>
      <c r="C281" s="47"/>
      <c r="D281" s="45" t="s">
        <v>401</v>
      </c>
      <c r="E281" s="47" t="s">
        <v>244</v>
      </c>
      <c r="F281" s="47" t="s">
        <v>305</v>
      </c>
      <c r="G281" s="48" t="s">
        <v>220</v>
      </c>
      <c r="H281" s="47" t="s">
        <v>709</v>
      </c>
      <c r="I281" s="47" t="s">
        <v>234</v>
      </c>
    </row>
    <row r="282" spans="1:9" s="11" customFormat="1" ht="24">
      <c r="A282" s="45" t="s">
        <v>1179</v>
      </c>
      <c r="B282" s="46">
        <v>11</v>
      </c>
      <c r="C282" s="47"/>
      <c r="D282" s="45" t="s">
        <v>1180</v>
      </c>
      <c r="E282" s="47" t="s">
        <v>238</v>
      </c>
      <c r="F282" s="47" t="s">
        <v>1181</v>
      </c>
      <c r="G282" s="48" t="s">
        <v>228</v>
      </c>
      <c r="H282" s="47" t="s">
        <v>1182</v>
      </c>
      <c r="I282" s="52" t="s">
        <v>226</v>
      </c>
    </row>
    <row r="283" spans="1:9" s="11" customFormat="1" ht="26.25">
      <c r="A283" s="45" t="s">
        <v>1183</v>
      </c>
      <c r="B283" s="46">
        <v>11</v>
      </c>
      <c r="C283" s="47" t="s">
        <v>65</v>
      </c>
      <c r="D283" s="45"/>
      <c r="E283" s="47" t="s">
        <v>227</v>
      </c>
      <c r="F283" s="47" t="s">
        <v>1184</v>
      </c>
      <c r="G283" s="48" t="s">
        <v>228</v>
      </c>
      <c r="H283" s="47" t="s">
        <v>131</v>
      </c>
      <c r="I283" s="52" t="s">
        <v>226</v>
      </c>
    </row>
    <row r="284" spans="1:9" s="11" customFormat="1" ht="36">
      <c r="A284" s="45" t="s">
        <v>232</v>
      </c>
      <c r="B284" s="46">
        <v>11</v>
      </c>
      <c r="C284" s="47"/>
      <c r="D284" s="45" t="s">
        <v>412</v>
      </c>
      <c r="E284" s="47" t="s">
        <v>1108</v>
      </c>
      <c r="F284" s="47" t="s">
        <v>1185</v>
      </c>
      <c r="G284" s="48" t="s">
        <v>253</v>
      </c>
      <c r="H284" s="47" t="s">
        <v>1186</v>
      </c>
      <c r="I284" s="47" t="s">
        <v>234</v>
      </c>
    </row>
    <row r="285" spans="1:9" s="11" customFormat="1" ht="24">
      <c r="A285" s="45" t="s">
        <v>1187</v>
      </c>
      <c r="B285" s="46">
        <v>11</v>
      </c>
      <c r="C285" s="47"/>
      <c r="D285" s="45" t="s">
        <v>1188</v>
      </c>
      <c r="E285" s="47" t="s">
        <v>224</v>
      </c>
      <c r="F285" s="47" t="s">
        <v>1189</v>
      </c>
      <c r="G285" s="48" t="s">
        <v>230</v>
      </c>
      <c r="H285" s="47" t="s">
        <v>1190</v>
      </c>
      <c r="I285" s="52" t="s">
        <v>226</v>
      </c>
    </row>
    <row r="286" spans="1:9" s="11" customFormat="1" ht="24">
      <c r="A286" s="45" t="s">
        <v>1191</v>
      </c>
      <c r="B286" s="46">
        <v>6</v>
      </c>
      <c r="C286" s="47" t="s">
        <v>1192</v>
      </c>
      <c r="D286" s="45"/>
      <c r="E286" s="47" t="s">
        <v>300</v>
      </c>
      <c r="F286" s="47" t="s">
        <v>1193</v>
      </c>
      <c r="G286" s="48" t="s">
        <v>253</v>
      </c>
      <c r="H286" s="47" t="s">
        <v>1194</v>
      </c>
      <c r="I286" s="47" t="s">
        <v>216</v>
      </c>
    </row>
    <row r="287" spans="1:9" s="11" customFormat="1" ht="24">
      <c r="A287" s="45" t="s">
        <v>232</v>
      </c>
      <c r="B287" s="46">
        <v>6</v>
      </c>
      <c r="C287" s="47"/>
      <c r="D287" s="45" t="s">
        <v>1195</v>
      </c>
      <c r="E287" s="47" t="s">
        <v>233</v>
      </c>
      <c r="F287" s="47" t="s">
        <v>219</v>
      </c>
      <c r="G287" s="48" t="s">
        <v>220</v>
      </c>
      <c r="H287" s="47" t="s">
        <v>47</v>
      </c>
      <c r="I287" s="47" t="s">
        <v>221</v>
      </c>
    </row>
    <row r="288" spans="1:9" s="11" customFormat="1" ht="24">
      <c r="A288" s="45" t="s">
        <v>1196</v>
      </c>
      <c r="B288" s="46">
        <v>11</v>
      </c>
      <c r="C288" s="47" t="s">
        <v>1197</v>
      </c>
      <c r="D288" s="45"/>
      <c r="E288" s="47" t="s">
        <v>301</v>
      </c>
      <c r="F288" s="47" t="s">
        <v>1198</v>
      </c>
      <c r="G288" s="48" t="s">
        <v>220</v>
      </c>
      <c r="H288" s="47" t="s">
        <v>1199</v>
      </c>
      <c r="I288" s="47" t="s">
        <v>234</v>
      </c>
    </row>
    <row r="289" spans="1:9" s="11" customFormat="1" ht="24">
      <c r="A289" s="45" t="s">
        <v>1142</v>
      </c>
      <c r="B289" s="46">
        <v>6</v>
      </c>
      <c r="C289" s="47"/>
      <c r="D289" s="45" t="s">
        <v>1200</v>
      </c>
      <c r="E289" s="47" t="s">
        <v>224</v>
      </c>
      <c r="F289" s="47" t="s">
        <v>1201</v>
      </c>
      <c r="G289" s="48" t="s">
        <v>228</v>
      </c>
      <c r="H289" s="47" t="s">
        <v>1202</v>
      </c>
      <c r="I289" s="47" t="s">
        <v>221</v>
      </c>
    </row>
    <row r="290" spans="1:9" s="11" customFormat="1">
      <c r="A290" s="45" t="s">
        <v>1142</v>
      </c>
      <c r="B290" s="46">
        <v>6</v>
      </c>
      <c r="C290" s="47"/>
      <c r="D290" s="45" t="s">
        <v>1200</v>
      </c>
      <c r="E290" s="47" t="s">
        <v>224</v>
      </c>
      <c r="F290" s="47" t="s">
        <v>219</v>
      </c>
      <c r="G290" s="48" t="s">
        <v>228</v>
      </c>
      <c r="H290" s="47" t="s">
        <v>47</v>
      </c>
      <c r="I290" s="47" t="s">
        <v>221</v>
      </c>
    </row>
    <row r="291" spans="1:9" s="11" customFormat="1" ht="36">
      <c r="A291" s="45" t="s">
        <v>1203</v>
      </c>
      <c r="B291" s="46">
        <v>11</v>
      </c>
      <c r="C291" s="47" t="s">
        <v>1204</v>
      </c>
      <c r="D291" s="45"/>
      <c r="E291" s="47" t="s">
        <v>224</v>
      </c>
      <c r="F291" s="47" t="s">
        <v>1205</v>
      </c>
      <c r="G291" s="48" t="s">
        <v>240</v>
      </c>
      <c r="H291" s="47" t="s">
        <v>1206</v>
      </c>
      <c r="I291" s="47" t="s">
        <v>216</v>
      </c>
    </row>
    <row r="292" spans="1:9" s="11" customFormat="1" ht="24">
      <c r="A292" s="45" t="s">
        <v>1207</v>
      </c>
      <c r="B292" s="46">
        <v>11</v>
      </c>
      <c r="C292" s="47" t="s">
        <v>1208</v>
      </c>
      <c r="D292" s="45"/>
      <c r="E292" s="47" t="s">
        <v>300</v>
      </c>
      <c r="F292" s="47" t="s">
        <v>1209</v>
      </c>
      <c r="G292" s="48" t="s">
        <v>215</v>
      </c>
      <c r="H292" s="47" t="s">
        <v>1210</v>
      </c>
      <c r="I292" s="47" t="s">
        <v>216</v>
      </c>
    </row>
    <row r="293" spans="1:9" s="11" customFormat="1" ht="24">
      <c r="A293" s="45" t="s">
        <v>1211</v>
      </c>
      <c r="B293" s="46">
        <v>10</v>
      </c>
      <c r="C293" s="47" t="s">
        <v>1212</v>
      </c>
      <c r="D293" s="45"/>
      <c r="E293" s="47" t="s">
        <v>303</v>
      </c>
      <c r="F293" s="47" t="s">
        <v>1213</v>
      </c>
      <c r="G293" s="48" t="s">
        <v>223</v>
      </c>
      <c r="H293" s="47" t="s">
        <v>1214</v>
      </c>
      <c r="I293" s="47" t="s">
        <v>216</v>
      </c>
    </row>
    <row r="294" spans="1:9" s="11" customFormat="1" ht="24">
      <c r="A294" s="45" t="s">
        <v>1152</v>
      </c>
      <c r="B294" s="46">
        <v>11</v>
      </c>
      <c r="C294" s="47"/>
      <c r="D294" s="45" t="s">
        <v>1215</v>
      </c>
      <c r="E294" s="47" t="s">
        <v>236</v>
      </c>
      <c r="F294" s="47" t="s">
        <v>1216</v>
      </c>
      <c r="G294" s="48" t="s">
        <v>253</v>
      </c>
      <c r="H294" s="47" t="s">
        <v>1155</v>
      </c>
      <c r="I294" s="47" t="s">
        <v>234</v>
      </c>
    </row>
    <row r="295" spans="1:9" s="11" customFormat="1" ht="24">
      <c r="A295" s="45" t="s">
        <v>217</v>
      </c>
      <c r="B295" s="46">
        <v>6</v>
      </c>
      <c r="C295" s="47"/>
      <c r="D295" s="45" t="s">
        <v>1217</v>
      </c>
      <c r="E295" s="47" t="s">
        <v>1218</v>
      </c>
      <c r="F295" s="47" t="s">
        <v>219</v>
      </c>
      <c r="G295" s="48" t="s">
        <v>220</v>
      </c>
      <c r="H295" s="47" t="s">
        <v>47</v>
      </c>
      <c r="I295" s="47" t="s">
        <v>221</v>
      </c>
    </row>
    <row r="296" spans="1:9" s="11" customFormat="1" ht="24">
      <c r="A296" s="45" t="s">
        <v>309</v>
      </c>
      <c r="B296" s="46">
        <v>6</v>
      </c>
      <c r="C296" s="47"/>
      <c r="D296" s="45" t="s">
        <v>1219</v>
      </c>
      <c r="E296" s="47" t="s">
        <v>227</v>
      </c>
      <c r="F296" s="47" t="s">
        <v>1220</v>
      </c>
      <c r="G296" s="48" t="s">
        <v>1104</v>
      </c>
      <c r="H296" s="47"/>
      <c r="I296" s="47" t="s">
        <v>234</v>
      </c>
    </row>
    <row r="297" spans="1:9" s="11" customFormat="1" ht="36">
      <c r="A297" s="45" t="s">
        <v>1221</v>
      </c>
      <c r="B297" s="46">
        <v>10</v>
      </c>
      <c r="C297" s="47" t="s">
        <v>1222</v>
      </c>
      <c r="D297" s="45"/>
      <c r="E297" s="47" t="s">
        <v>298</v>
      </c>
      <c r="F297" s="47" t="s">
        <v>1223</v>
      </c>
      <c r="G297" s="48" t="s">
        <v>230</v>
      </c>
      <c r="H297" s="47"/>
      <c r="I297" s="47" t="s">
        <v>216</v>
      </c>
    </row>
    <row r="298" spans="1:9" s="11" customFormat="1" ht="36">
      <c r="A298" s="45" t="s">
        <v>1224</v>
      </c>
      <c r="B298" s="46">
        <v>10</v>
      </c>
      <c r="C298" s="47" t="s">
        <v>1222</v>
      </c>
      <c r="D298" s="45"/>
      <c r="E298" s="47" t="s">
        <v>298</v>
      </c>
      <c r="F298" s="47" t="s">
        <v>1225</v>
      </c>
      <c r="G298" s="48" t="s">
        <v>230</v>
      </c>
      <c r="H298" s="47"/>
      <c r="I298" s="47" t="s">
        <v>216</v>
      </c>
    </row>
    <row r="299" spans="1:9" s="11" customFormat="1" ht="36">
      <c r="A299" s="45" t="s">
        <v>1226</v>
      </c>
      <c r="B299" s="46">
        <v>10</v>
      </c>
      <c r="C299" s="47" t="s">
        <v>1222</v>
      </c>
      <c r="D299" s="45"/>
      <c r="E299" s="47" t="s">
        <v>298</v>
      </c>
      <c r="F299" s="47" t="s">
        <v>1225</v>
      </c>
      <c r="G299" s="48" t="s">
        <v>230</v>
      </c>
      <c r="H299" s="47"/>
      <c r="I299" s="47" t="s">
        <v>216</v>
      </c>
    </row>
    <row r="300" spans="1:9" s="11" customFormat="1" ht="36">
      <c r="A300" s="45" t="s">
        <v>1227</v>
      </c>
      <c r="B300" s="46">
        <v>10</v>
      </c>
      <c r="C300" s="47" t="s">
        <v>1222</v>
      </c>
      <c r="D300" s="45"/>
      <c r="E300" s="47" t="s">
        <v>298</v>
      </c>
      <c r="F300" s="47" t="s">
        <v>1228</v>
      </c>
      <c r="G300" s="48" t="s">
        <v>230</v>
      </c>
      <c r="H300" s="47"/>
      <c r="I300" s="47" t="s">
        <v>216</v>
      </c>
    </row>
    <row r="301" spans="1:9" s="11" customFormat="1" ht="36">
      <c r="A301" s="45" t="s">
        <v>1229</v>
      </c>
      <c r="B301" s="46">
        <v>10</v>
      </c>
      <c r="C301" s="47" t="s">
        <v>1222</v>
      </c>
      <c r="D301" s="45"/>
      <c r="E301" s="47" t="s">
        <v>298</v>
      </c>
      <c r="F301" s="47" t="s">
        <v>1225</v>
      </c>
      <c r="G301" s="48" t="s">
        <v>230</v>
      </c>
      <c r="H301" s="47"/>
      <c r="I301" s="47" t="s">
        <v>216</v>
      </c>
    </row>
    <row r="302" spans="1:9" s="11" customFormat="1" ht="24">
      <c r="A302" s="45" t="s">
        <v>1230</v>
      </c>
      <c r="B302" s="46">
        <v>6</v>
      </c>
      <c r="C302" s="47"/>
      <c r="D302" s="45" t="s">
        <v>1130</v>
      </c>
      <c r="E302" s="47" t="s">
        <v>244</v>
      </c>
      <c r="F302" s="47" t="s">
        <v>1231</v>
      </c>
      <c r="G302" s="48" t="s">
        <v>241</v>
      </c>
      <c r="H302" s="47"/>
      <c r="I302" s="47" t="s">
        <v>234</v>
      </c>
    </row>
    <row r="303" spans="1:9" s="11" customFormat="1" ht="24">
      <c r="A303" s="49" t="s">
        <v>1055</v>
      </c>
      <c r="B303" s="46">
        <v>11</v>
      </c>
      <c r="C303" s="47"/>
      <c r="D303" s="45" t="s">
        <v>1232</v>
      </c>
      <c r="E303" s="47" t="s">
        <v>227</v>
      </c>
      <c r="F303" s="51" t="s">
        <v>1233</v>
      </c>
      <c r="G303" s="48" t="s">
        <v>228</v>
      </c>
      <c r="H303" s="47" t="s">
        <v>1234</v>
      </c>
      <c r="I303" s="47" t="s">
        <v>216</v>
      </c>
    </row>
    <row r="304" spans="1:9" s="11" customFormat="1" ht="24">
      <c r="A304" s="45" t="s">
        <v>1235</v>
      </c>
      <c r="B304" s="46">
        <v>6</v>
      </c>
      <c r="C304" s="47" t="s">
        <v>1236</v>
      </c>
      <c r="D304" s="45"/>
      <c r="E304" s="47" t="s">
        <v>214</v>
      </c>
      <c r="F304" s="47" t="s">
        <v>83</v>
      </c>
      <c r="G304" s="48" t="s">
        <v>230</v>
      </c>
      <c r="H304" s="47" t="s">
        <v>5</v>
      </c>
      <c r="I304" s="47" t="s">
        <v>216</v>
      </c>
    </row>
    <row r="305" spans="1:14" s="12" customFormat="1" ht="24">
      <c r="A305" s="45" t="s">
        <v>1237</v>
      </c>
      <c r="B305" s="46">
        <v>11</v>
      </c>
      <c r="C305" s="47"/>
      <c r="D305" s="45" t="s">
        <v>1238</v>
      </c>
      <c r="E305" s="47" t="s">
        <v>244</v>
      </c>
      <c r="F305" s="47" t="s">
        <v>1239</v>
      </c>
      <c r="G305" s="48" t="s">
        <v>230</v>
      </c>
      <c r="H305" s="47" t="s">
        <v>683</v>
      </c>
      <c r="I305" s="52" t="s">
        <v>226</v>
      </c>
      <c r="J305" s="11"/>
      <c r="K305" s="11"/>
      <c r="L305" s="11"/>
      <c r="M305" s="11"/>
      <c r="N305" s="11"/>
    </row>
    <row r="306" spans="1:14" s="12" customFormat="1" ht="24">
      <c r="A306" s="45" t="s">
        <v>217</v>
      </c>
      <c r="B306" s="46">
        <v>6</v>
      </c>
      <c r="C306" s="47"/>
      <c r="D306" s="45" t="s">
        <v>1240</v>
      </c>
      <c r="E306" s="47" t="s">
        <v>1218</v>
      </c>
      <c r="F306" s="47" t="s">
        <v>219</v>
      </c>
      <c r="G306" s="48" t="s">
        <v>220</v>
      </c>
      <c r="H306" s="47" t="s">
        <v>47</v>
      </c>
      <c r="I306" s="47" t="s">
        <v>221</v>
      </c>
      <c r="J306" s="11"/>
      <c r="K306" s="11"/>
      <c r="L306" s="11"/>
      <c r="M306" s="11"/>
      <c r="N306" s="11"/>
    </row>
    <row r="307" spans="1:14" s="12" customFormat="1">
      <c r="A307" s="45" t="s">
        <v>217</v>
      </c>
      <c r="B307" s="46">
        <v>6</v>
      </c>
      <c r="C307" s="47"/>
      <c r="D307" s="45" t="s">
        <v>1241</v>
      </c>
      <c r="E307" s="47" t="s">
        <v>1218</v>
      </c>
      <c r="F307" s="47" t="s">
        <v>219</v>
      </c>
      <c r="G307" s="48" t="s">
        <v>220</v>
      </c>
      <c r="H307" s="47" t="s">
        <v>47</v>
      </c>
      <c r="I307" s="47" t="s">
        <v>221</v>
      </c>
      <c r="J307" s="11"/>
      <c r="K307" s="11"/>
      <c r="L307" s="11"/>
      <c r="M307" s="11"/>
      <c r="N307" s="11"/>
    </row>
    <row r="308" spans="1:14" s="12" customFormat="1" ht="36">
      <c r="A308" s="45" t="s">
        <v>1242</v>
      </c>
      <c r="B308" s="46">
        <v>18</v>
      </c>
      <c r="C308" s="47" t="s">
        <v>1243</v>
      </c>
      <c r="D308" s="45"/>
      <c r="E308" s="47" t="s">
        <v>227</v>
      </c>
      <c r="F308" s="47" t="s">
        <v>1244</v>
      </c>
      <c r="G308" s="48" t="s">
        <v>223</v>
      </c>
      <c r="H308" s="47" t="s">
        <v>1245</v>
      </c>
      <c r="I308" s="47" t="s">
        <v>216</v>
      </c>
      <c r="J308" s="11"/>
      <c r="K308" s="11"/>
      <c r="L308" s="11"/>
      <c r="M308" s="11"/>
      <c r="N308" s="11"/>
    </row>
    <row r="309" spans="1:14" s="12" customFormat="1" ht="36">
      <c r="A309" s="45" t="s">
        <v>1246</v>
      </c>
      <c r="B309" s="46">
        <v>11</v>
      </c>
      <c r="C309" s="47" t="s">
        <v>1247</v>
      </c>
      <c r="D309" s="45"/>
      <c r="E309" s="47" t="s">
        <v>229</v>
      </c>
      <c r="F309" s="47" t="s">
        <v>1248</v>
      </c>
      <c r="G309" s="48" t="s">
        <v>223</v>
      </c>
      <c r="H309" s="47" t="s">
        <v>1249</v>
      </c>
      <c r="I309" s="47" t="s">
        <v>216</v>
      </c>
      <c r="J309" s="11"/>
      <c r="K309" s="11"/>
      <c r="L309" s="11"/>
      <c r="M309" s="11"/>
      <c r="N309" s="11"/>
    </row>
    <row r="310" spans="1:14" s="12" customFormat="1" ht="36">
      <c r="A310" s="45" t="s">
        <v>1250</v>
      </c>
      <c r="B310" s="46">
        <v>11</v>
      </c>
      <c r="C310" s="47" t="s">
        <v>1251</v>
      </c>
      <c r="D310" s="45"/>
      <c r="E310" s="47" t="s">
        <v>227</v>
      </c>
      <c r="F310" s="47" t="s">
        <v>1252</v>
      </c>
      <c r="G310" s="48" t="s">
        <v>228</v>
      </c>
      <c r="H310" s="47" t="s">
        <v>96</v>
      </c>
      <c r="I310" s="47" t="s">
        <v>216</v>
      </c>
      <c r="J310" s="11"/>
      <c r="K310" s="11"/>
      <c r="L310" s="11"/>
      <c r="M310" s="11"/>
      <c r="N310" s="11"/>
    </row>
    <row r="311" spans="1:14" s="12" customFormat="1" ht="36">
      <c r="A311" s="45" t="s">
        <v>1253</v>
      </c>
      <c r="B311" s="46">
        <v>11</v>
      </c>
      <c r="C311" s="47" t="s">
        <v>1254</v>
      </c>
      <c r="D311" s="45"/>
      <c r="E311" s="47" t="s">
        <v>227</v>
      </c>
      <c r="F311" s="47" t="s">
        <v>306</v>
      </c>
      <c r="G311" s="48" t="s">
        <v>240</v>
      </c>
      <c r="H311" s="47" t="s">
        <v>698</v>
      </c>
      <c r="I311" s="52" t="s">
        <v>226</v>
      </c>
      <c r="J311" s="11"/>
      <c r="K311" s="11"/>
      <c r="L311" s="11"/>
      <c r="M311" s="11"/>
      <c r="N311" s="11"/>
    </row>
    <row r="312" spans="1:14" s="12" customFormat="1">
      <c r="A312" s="45" t="s">
        <v>1255</v>
      </c>
      <c r="B312" s="46">
        <v>6</v>
      </c>
      <c r="C312" s="47"/>
      <c r="D312" s="45" t="s">
        <v>118</v>
      </c>
      <c r="E312" s="47" t="s">
        <v>244</v>
      </c>
      <c r="F312" s="47" t="s">
        <v>219</v>
      </c>
      <c r="G312" s="48" t="s">
        <v>241</v>
      </c>
      <c r="H312" s="47" t="s">
        <v>47</v>
      </c>
      <c r="I312" s="47" t="s">
        <v>221</v>
      </c>
      <c r="J312" s="11"/>
      <c r="K312" s="11"/>
      <c r="L312" s="11"/>
      <c r="M312" s="11"/>
      <c r="N312" s="11"/>
    </row>
    <row r="313" spans="1:14" s="12" customFormat="1" ht="24">
      <c r="A313" s="45" t="s">
        <v>1256</v>
      </c>
      <c r="B313" s="46">
        <v>11</v>
      </c>
      <c r="C313" s="47" t="s">
        <v>1257</v>
      </c>
      <c r="D313" s="45"/>
      <c r="E313" s="47" t="s">
        <v>300</v>
      </c>
      <c r="F313" s="47" t="s">
        <v>1258</v>
      </c>
      <c r="G313" s="48" t="s">
        <v>223</v>
      </c>
      <c r="H313" s="47" t="s">
        <v>1259</v>
      </c>
      <c r="I313" s="47" t="s">
        <v>234</v>
      </c>
      <c r="J313" s="11"/>
      <c r="K313" s="11"/>
      <c r="L313" s="11"/>
      <c r="M313" s="11"/>
      <c r="N313" s="11"/>
    </row>
    <row r="314" spans="1:14" s="12" customFormat="1" ht="36">
      <c r="A314" s="49" t="s">
        <v>1260</v>
      </c>
      <c r="B314" s="50" t="s">
        <v>1261</v>
      </c>
      <c r="C314" s="51" t="s">
        <v>1262</v>
      </c>
      <c r="D314" s="49"/>
      <c r="E314" s="51" t="s">
        <v>227</v>
      </c>
      <c r="F314" s="51" t="s">
        <v>1263</v>
      </c>
      <c r="G314" s="57" t="s">
        <v>220</v>
      </c>
      <c r="H314" s="51" t="s">
        <v>1264</v>
      </c>
      <c r="I314" s="51" t="s">
        <v>216</v>
      </c>
      <c r="J314" s="11"/>
      <c r="K314" s="11"/>
      <c r="L314" s="11"/>
      <c r="M314" s="11"/>
      <c r="N314" s="11"/>
    </row>
    <row r="315" spans="1:14" s="12" customFormat="1" ht="36">
      <c r="A315" s="45" t="s">
        <v>1265</v>
      </c>
      <c r="B315" s="46">
        <v>10</v>
      </c>
      <c r="C315" s="47" t="s">
        <v>1262</v>
      </c>
      <c r="D315" s="45"/>
      <c r="E315" s="47" t="s">
        <v>227</v>
      </c>
      <c r="F315" s="47" t="s">
        <v>1266</v>
      </c>
      <c r="G315" s="48" t="s">
        <v>220</v>
      </c>
      <c r="H315" s="47" t="s">
        <v>1264</v>
      </c>
      <c r="I315" s="47" t="s">
        <v>216</v>
      </c>
      <c r="J315" s="11"/>
      <c r="K315" s="11"/>
      <c r="L315" s="11"/>
      <c r="M315" s="11"/>
      <c r="N315" s="11"/>
    </row>
    <row r="316" spans="1:14" s="12" customFormat="1" ht="24">
      <c r="A316" s="45" t="s">
        <v>1267</v>
      </c>
      <c r="B316" s="46">
        <v>10</v>
      </c>
      <c r="C316" s="47" t="s">
        <v>1268</v>
      </c>
      <c r="D316" s="45"/>
      <c r="E316" s="47" t="s">
        <v>298</v>
      </c>
      <c r="F316" s="47" t="s">
        <v>1269</v>
      </c>
      <c r="G316" s="48" t="s">
        <v>220</v>
      </c>
      <c r="H316" s="47"/>
      <c r="I316" s="47" t="s">
        <v>226</v>
      </c>
      <c r="J316" s="11"/>
      <c r="K316" s="11"/>
      <c r="L316" s="11"/>
      <c r="M316" s="11"/>
      <c r="N316" s="11"/>
    </row>
    <row r="317" spans="1:14" s="12" customFormat="1" ht="24">
      <c r="A317" s="45" t="s">
        <v>1270</v>
      </c>
      <c r="B317" s="46">
        <v>10</v>
      </c>
      <c r="C317" s="47" t="s">
        <v>1268</v>
      </c>
      <c r="D317" s="45"/>
      <c r="E317" s="47" t="s">
        <v>298</v>
      </c>
      <c r="F317" s="47" t="s">
        <v>1271</v>
      </c>
      <c r="G317" s="48" t="s">
        <v>220</v>
      </c>
      <c r="H317" s="47"/>
      <c r="I317" s="47" t="s">
        <v>226</v>
      </c>
      <c r="J317" s="11"/>
      <c r="K317" s="11"/>
      <c r="L317" s="11"/>
      <c r="M317" s="11"/>
      <c r="N317" s="11"/>
    </row>
    <row r="318" spans="1:14" s="12" customFormat="1" ht="24">
      <c r="A318" s="45" t="s">
        <v>1272</v>
      </c>
      <c r="B318" s="46">
        <v>10</v>
      </c>
      <c r="C318" s="47" t="s">
        <v>1268</v>
      </c>
      <c r="D318" s="45"/>
      <c r="E318" s="47" t="s">
        <v>298</v>
      </c>
      <c r="F318" s="47" t="s">
        <v>1271</v>
      </c>
      <c r="G318" s="48" t="s">
        <v>220</v>
      </c>
      <c r="H318" s="47"/>
      <c r="I318" s="47" t="s">
        <v>226</v>
      </c>
      <c r="J318" s="11"/>
      <c r="K318" s="11"/>
      <c r="L318" s="11"/>
      <c r="M318" s="11"/>
      <c r="N318" s="11"/>
    </row>
    <row r="319" spans="1:14" s="12" customFormat="1" ht="24">
      <c r="A319" s="45" t="s">
        <v>1273</v>
      </c>
      <c r="B319" s="46">
        <v>18</v>
      </c>
      <c r="C319" s="47" t="s">
        <v>1274</v>
      </c>
      <c r="D319" s="45"/>
      <c r="E319" s="47" t="s">
        <v>227</v>
      </c>
      <c r="F319" s="47" t="s">
        <v>1275</v>
      </c>
      <c r="G319" s="48" t="s">
        <v>230</v>
      </c>
      <c r="H319" s="47" t="s">
        <v>660</v>
      </c>
      <c r="I319" s="47" t="s">
        <v>216</v>
      </c>
      <c r="J319" s="11"/>
      <c r="K319" s="11"/>
      <c r="L319" s="11"/>
      <c r="M319" s="11"/>
      <c r="N319" s="11"/>
    </row>
    <row r="320" spans="1:14" s="12" customFormat="1">
      <c r="A320" s="45" t="s">
        <v>217</v>
      </c>
      <c r="B320" s="46">
        <v>6</v>
      </c>
      <c r="C320" s="47"/>
      <c r="D320" s="45" t="s">
        <v>514</v>
      </c>
      <c r="E320" s="47" t="s">
        <v>1276</v>
      </c>
      <c r="F320" s="47" t="s">
        <v>219</v>
      </c>
      <c r="G320" s="48" t="s">
        <v>220</v>
      </c>
      <c r="H320" s="47" t="s">
        <v>47</v>
      </c>
      <c r="I320" s="47" t="s">
        <v>221</v>
      </c>
      <c r="J320" s="11"/>
      <c r="K320" s="11"/>
      <c r="L320" s="11"/>
      <c r="M320" s="11"/>
      <c r="N320" s="11"/>
    </row>
    <row r="321" spans="1:9" s="11" customFormat="1" ht="36">
      <c r="A321" s="58" t="s">
        <v>1277</v>
      </c>
      <c r="B321" s="46">
        <v>11</v>
      </c>
      <c r="C321" s="59" t="s">
        <v>1278</v>
      </c>
      <c r="D321" s="58"/>
      <c r="E321" s="59" t="s">
        <v>224</v>
      </c>
      <c r="F321" s="59" t="s">
        <v>1279</v>
      </c>
      <c r="G321" s="60" t="s">
        <v>223</v>
      </c>
      <c r="H321" s="59" t="s">
        <v>1280</v>
      </c>
      <c r="I321" s="59" t="s">
        <v>216</v>
      </c>
    </row>
    <row r="322" spans="1:9" s="11" customFormat="1" ht="24">
      <c r="A322" s="58" t="s">
        <v>1281</v>
      </c>
      <c r="B322" s="46">
        <v>11</v>
      </c>
      <c r="C322" s="59" t="s">
        <v>1282</v>
      </c>
      <c r="D322" s="58"/>
      <c r="E322" s="59" t="s">
        <v>244</v>
      </c>
      <c r="F322" s="59" t="s">
        <v>1283</v>
      </c>
      <c r="G322" s="60" t="s">
        <v>240</v>
      </c>
      <c r="H322" s="59" t="s">
        <v>1284</v>
      </c>
      <c r="I322" s="59" t="s">
        <v>226</v>
      </c>
    </row>
    <row r="323" spans="1:9" s="11" customFormat="1" ht="24">
      <c r="A323" s="58" t="s">
        <v>217</v>
      </c>
      <c r="B323" s="46">
        <v>6</v>
      </c>
      <c r="C323" s="59"/>
      <c r="D323" s="58" t="s">
        <v>1285</v>
      </c>
      <c r="E323" s="59" t="s">
        <v>1218</v>
      </c>
      <c r="F323" s="59" t="s">
        <v>1286</v>
      </c>
      <c r="G323" s="60" t="s">
        <v>220</v>
      </c>
      <c r="H323" s="59" t="s">
        <v>47</v>
      </c>
      <c r="I323" s="59" t="s">
        <v>221</v>
      </c>
    </row>
    <row r="324" spans="1:9" s="11" customFormat="1" ht="48">
      <c r="A324" s="58" t="s">
        <v>1287</v>
      </c>
      <c r="B324" s="46">
        <v>11</v>
      </c>
      <c r="C324" s="59"/>
      <c r="D324" s="58" t="s">
        <v>1288</v>
      </c>
      <c r="E324" s="59" t="s">
        <v>224</v>
      </c>
      <c r="F324" s="59" t="s">
        <v>1289</v>
      </c>
      <c r="G324" s="60" t="s">
        <v>230</v>
      </c>
      <c r="H324" s="59" t="s">
        <v>1290</v>
      </c>
      <c r="I324" s="59" t="s">
        <v>226</v>
      </c>
    </row>
    <row r="325" spans="1:9" s="11" customFormat="1" ht="48">
      <c r="A325" s="58" t="s">
        <v>309</v>
      </c>
      <c r="B325" s="46">
        <v>11</v>
      </c>
      <c r="C325" s="59"/>
      <c r="D325" s="58" t="s">
        <v>1291</v>
      </c>
      <c r="E325" s="59" t="s">
        <v>227</v>
      </c>
      <c r="F325" s="59" t="s">
        <v>1292</v>
      </c>
      <c r="G325" s="60" t="s">
        <v>228</v>
      </c>
      <c r="H325" s="59" t="s">
        <v>1293</v>
      </c>
      <c r="I325" s="59" t="s">
        <v>234</v>
      </c>
    </row>
    <row r="326" spans="1:9" s="11" customFormat="1" ht="24">
      <c r="A326" s="58" t="s">
        <v>1294</v>
      </c>
      <c r="B326" s="46">
        <v>11</v>
      </c>
      <c r="C326" s="59" t="s">
        <v>1295</v>
      </c>
      <c r="D326" s="58"/>
      <c r="E326" s="59" t="s">
        <v>244</v>
      </c>
      <c r="F326" s="59" t="s">
        <v>1296</v>
      </c>
      <c r="G326" s="60" t="s">
        <v>228</v>
      </c>
      <c r="H326" s="59" t="s">
        <v>1297</v>
      </c>
      <c r="I326" s="59" t="s">
        <v>226</v>
      </c>
    </row>
    <row r="327" spans="1:9" s="11" customFormat="1" ht="36">
      <c r="A327" s="58" t="s">
        <v>1298</v>
      </c>
      <c r="B327" s="46">
        <v>11</v>
      </c>
      <c r="C327" s="58" t="s">
        <v>1299</v>
      </c>
      <c r="D327" s="61"/>
      <c r="E327" s="59" t="s">
        <v>227</v>
      </c>
      <c r="F327" s="59" t="s">
        <v>393</v>
      </c>
      <c r="G327" s="60" t="s">
        <v>228</v>
      </c>
      <c r="H327" s="59" t="s">
        <v>1300</v>
      </c>
      <c r="I327" s="59" t="s">
        <v>216</v>
      </c>
    </row>
    <row r="328" spans="1:9" s="11" customFormat="1" ht="24">
      <c r="A328" s="58" t="s">
        <v>1255</v>
      </c>
      <c r="B328" s="46">
        <v>6</v>
      </c>
      <c r="C328" s="59"/>
      <c r="D328" s="58" t="s">
        <v>1301</v>
      </c>
      <c r="E328" s="59" t="s">
        <v>298</v>
      </c>
      <c r="F328" s="59" t="s">
        <v>219</v>
      </c>
      <c r="G328" s="60" t="s">
        <v>220</v>
      </c>
      <c r="H328" s="59" t="s">
        <v>47</v>
      </c>
      <c r="I328" s="59" t="s">
        <v>221</v>
      </c>
    </row>
    <row r="329" spans="1:9" s="11" customFormat="1" ht="24">
      <c r="A329" s="45" t="s">
        <v>1302</v>
      </c>
      <c r="B329" s="48">
        <v>10</v>
      </c>
      <c r="C329" s="47" t="s">
        <v>1303</v>
      </c>
      <c r="D329" s="45"/>
      <c r="E329" s="47" t="s">
        <v>236</v>
      </c>
      <c r="F329" s="47" t="s">
        <v>1304</v>
      </c>
      <c r="G329" s="48" t="s">
        <v>220</v>
      </c>
      <c r="H329" s="47"/>
      <c r="I329" s="47" t="s">
        <v>216</v>
      </c>
    </row>
    <row r="330" spans="1:9" s="11" customFormat="1" ht="48">
      <c r="A330" s="45" t="s">
        <v>309</v>
      </c>
      <c r="B330" s="48">
        <v>11</v>
      </c>
      <c r="C330" s="47"/>
      <c r="D330" s="45" t="s">
        <v>1305</v>
      </c>
      <c r="E330" s="47" t="s">
        <v>227</v>
      </c>
      <c r="F330" s="47" t="s">
        <v>1306</v>
      </c>
      <c r="G330" s="48" t="s">
        <v>1307</v>
      </c>
      <c r="H330" s="47" t="s">
        <v>1308</v>
      </c>
      <c r="I330" s="47" t="s">
        <v>234</v>
      </c>
    </row>
    <row r="331" spans="1:9" s="11" customFormat="1">
      <c r="A331" s="45" t="s">
        <v>299</v>
      </c>
      <c r="B331" s="48">
        <v>6</v>
      </c>
      <c r="C331" s="47"/>
      <c r="D331" s="45" t="s">
        <v>1309</v>
      </c>
      <c r="E331" s="47" t="s">
        <v>300</v>
      </c>
      <c r="F331" s="47" t="s">
        <v>1310</v>
      </c>
      <c r="G331" s="48" t="s">
        <v>389</v>
      </c>
      <c r="H331" s="47" t="s">
        <v>656</v>
      </c>
      <c r="I331" s="47" t="s">
        <v>234</v>
      </c>
    </row>
    <row r="332" spans="1:9" s="11" customFormat="1">
      <c r="A332" s="45" t="s">
        <v>250</v>
      </c>
      <c r="B332" s="48">
        <v>6</v>
      </c>
      <c r="C332" s="47"/>
      <c r="D332" s="45" t="s">
        <v>148</v>
      </c>
      <c r="E332" s="47" t="s">
        <v>244</v>
      </c>
      <c r="F332" s="47" t="s">
        <v>1311</v>
      </c>
      <c r="G332" s="48" t="s">
        <v>252</v>
      </c>
      <c r="H332" s="47" t="s">
        <v>1312</v>
      </c>
      <c r="I332" s="47" t="s">
        <v>234</v>
      </c>
    </row>
    <row r="333" spans="1:9" s="11" customFormat="1" ht="24">
      <c r="A333" s="45" t="s">
        <v>1313</v>
      </c>
      <c r="B333" s="48">
        <v>10</v>
      </c>
      <c r="C333" s="47" t="s">
        <v>1303</v>
      </c>
      <c r="D333" s="45"/>
      <c r="E333" s="47" t="s">
        <v>236</v>
      </c>
      <c r="F333" s="47" t="s">
        <v>1304</v>
      </c>
      <c r="G333" s="48" t="s">
        <v>220</v>
      </c>
      <c r="H333" s="47"/>
      <c r="I333" s="47" t="s">
        <v>216</v>
      </c>
    </row>
    <row r="334" spans="1:9" s="11" customFormat="1" ht="24">
      <c r="A334" s="45" t="s">
        <v>1314</v>
      </c>
      <c r="B334" s="48">
        <v>18</v>
      </c>
      <c r="C334" s="47" t="s">
        <v>1315</v>
      </c>
      <c r="D334" s="45"/>
      <c r="E334" s="47" t="s">
        <v>224</v>
      </c>
      <c r="F334" s="47" t="s">
        <v>1316</v>
      </c>
      <c r="G334" s="48" t="s">
        <v>228</v>
      </c>
      <c r="H334" s="47"/>
      <c r="I334" s="47" t="s">
        <v>216</v>
      </c>
    </row>
    <row r="335" spans="1:9" s="11" customFormat="1" ht="26.25">
      <c r="A335" s="45" t="s">
        <v>1317</v>
      </c>
      <c r="B335" s="57">
        <v>18</v>
      </c>
      <c r="C335" s="47" t="s">
        <v>1315</v>
      </c>
      <c r="D335" s="49"/>
      <c r="E335" s="47" t="s">
        <v>74</v>
      </c>
      <c r="F335" s="47" t="s">
        <v>1318</v>
      </c>
      <c r="G335" s="57" t="s">
        <v>78</v>
      </c>
      <c r="H335" s="51"/>
      <c r="I335" s="51" t="s">
        <v>216</v>
      </c>
    </row>
    <row r="336" spans="1:9" s="11" customFormat="1" ht="24">
      <c r="A336" s="45" t="s">
        <v>1319</v>
      </c>
      <c r="B336" s="57">
        <v>18</v>
      </c>
      <c r="C336" s="47" t="s">
        <v>1320</v>
      </c>
      <c r="D336" s="49"/>
      <c r="E336" s="47" t="s">
        <v>74</v>
      </c>
      <c r="F336" s="47" t="s">
        <v>1321</v>
      </c>
      <c r="G336" s="57" t="s">
        <v>78</v>
      </c>
      <c r="H336" s="51"/>
      <c r="I336" s="51" t="s">
        <v>216</v>
      </c>
    </row>
    <row r="337" spans="1:14" s="12" customFormat="1" ht="24">
      <c r="A337" s="45" t="s">
        <v>1322</v>
      </c>
      <c r="B337" s="48">
        <v>10</v>
      </c>
      <c r="C337" s="47" t="s">
        <v>1323</v>
      </c>
      <c r="D337" s="45"/>
      <c r="E337" s="47" t="s">
        <v>307</v>
      </c>
      <c r="F337" s="47" t="s">
        <v>1324</v>
      </c>
      <c r="G337" s="48" t="s">
        <v>220</v>
      </c>
      <c r="H337" s="47" t="s">
        <v>1325</v>
      </c>
      <c r="I337" s="47" t="s">
        <v>216</v>
      </c>
      <c r="J337" s="11"/>
      <c r="K337" s="11"/>
      <c r="L337" s="11"/>
      <c r="M337" s="11"/>
      <c r="N337" s="11"/>
    </row>
    <row r="338" spans="1:14" s="12" customFormat="1">
      <c r="A338" s="45" t="s">
        <v>1083</v>
      </c>
      <c r="B338" s="48">
        <v>6</v>
      </c>
      <c r="C338" s="47"/>
      <c r="D338" s="45" t="s">
        <v>1326</v>
      </c>
      <c r="E338" s="47" t="s">
        <v>300</v>
      </c>
      <c r="F338" s="47" t="s">
        <v>1327</v>
      </c>
      <c r="G338" s="48" t="s">
        <v>1307</v>
      </c>
      <c r="H338" s="47" t="s">
        <v>1328</v>
      </c>
      <c r="I338" s="47" t="s">
        <v>234</v>
      </c>
      <c r="J338" s="11"/>
      <c r="K338" s="11"/>
      <c r="L338" s="11"/>
      <c r="M338" s="11"/>
      <c r="N338" s="11"/>
    </row>
    <row r="339" spans="1:14" s="12" customFormat="1" ht="36">
      <c r="A339" s="45" t="s">
        <v>1062</v>
      </c>
      <c r="B339" s="48">
        <v>11</v>
      </c>
      <c r="C339" s="47"/>
      <c r="D339" s="45" t="s">
        <v>1329</v>
      </c>
      <c r="E339" s="47" t="s">
        <v>224</v>
      </c>
      <c r="F339" s="47" t="s">
        <v>1330</v>
      </c>
      <c r="G339" s="48" t="s">
        <v>230</v>
      </c>
      <c r="H339" s="47" t="s">
        <v>1331</v>
      </c>
      <c r="I339" s="47" t="s">
        <v>234</v>
      </c>
      <c r="J339" s="11"/>
      <c r="K339" s="11"/>
      <c r="L339" s="11"/>
      <c r="M339" s="11"/>
      <c r="N339" s="11"/>
    </row>
    <row r="340" spans="1:14" s="12" customFormat="1" ht="24">
      <c r="A340" s="45" t="s">
        <v>1332</v>
      </c>
      <c r="B340" s="48">
        <v>11</v>
      </c>
      <c r="C340" s="47" t="s">
        <v>1333</v>
      </c>
      <c r="D340" s="45"/>
      <c r="E340" s="47" t="s">
        <v>227</v>
      </c>
      <c r="F340" s="47" t="s">
        <v>306</v>
      </c>
      <c r="G340" s="48" t="s">
        <v>228</v>
      </c>
      <c r="H340" s="47" t="s">
        <v>1334</v>
      </c>
      <c r="I340" s="47" t="s">
        <v>216</v>
      </c>
      <c r="J340" s="11"/>
      <c r="K340" s="11"/>
      <c r="L340" s="11"/>
      <c r="M340" s="11"/>
      <c r="N340" s="11"/>
    </row>
    <row r="341" spans="1:14" s="12" customFormat="1" ht="24">
      <c r="A341" s="45" t="s">
        <v>232</v>
      </c>
      <c r="B341" s="48">
        <v>6</v>
      </c>
      <c r="C341" s="47"/>
      <c r="D341" s="45" t="s">
        <v>1195</v>
      </c>
      <c r="E341" s="47" t="s">
        <v>233</v>
      </c>
      <c r="F341" s="47" t="s">
        <v>219</v>
      </c>
      <c r="G341" s="48" t="s">
        <v>220</v>
      </c>
      <c r="H341" s="47" t="s">
        <v>47</v>
      </c>
      <c r="I341" s="47" t="s">
        <v>221</v>
      </c>
      <c r="J341" s="11"/>
      <c r="K341" s="11"/>
      <c r="L341" s="11"/>
      <c r="M341" s="11"/>
      <c r="N341" s="11"/>
    </row>
    <row r="342" spans="1:14" s="12" customFormat="1" ht="24">
      <c r="A342" s="45" t="s">
        <v>232</v>
      </c>
      <c r="B342" s="48">
        <v>6</v>
      </c>
      <c r="C342" s="47"/>
      <c r="D342" s="45" t="s">
        <v>1335</v>
      </c>
      <c r="E342" s="47" t="s">
        <v>233</v>
      </c>
      <c r="F342" s="47" t="s">
        <v>219</v>
      </c>
      <c r="G342" s="48" t="s">
        <v>220</v>
      </c>
      <c r="H342" s="47" t="s">
        <v>47</v>
      </c>
      <c r="I342" s="47" t="s">
        <v>221</v>
      </c>
      <c r="J342" s="11"/>
      <c r="K342" s="11"/>
      <c r="L342" s="11"/>
      <c r="M342" s="11"/>
      <c r="N342" s="11"/>
    </row>
    <row r="343" spans="1:14" s="12" customFormat="1" ht="24">
      <c r="A343" s="45" t="s">
        <v>232</v>
      </c>
      <c r="B343" s="48">
        <v>6</v>
      </c>
      <c r="C343" s="47"/>
      <c r="D343" s="45" t="s">
        <v>1335</v>
      </c>
      <c r="E343" s="47" t="s">
        <v>233</v>
      </c>
      <c r="F343" s="47" t="s">
        <v>219</v>
      </c>
      <c r="G343" s="48" t="s">
        <v>220</v>
      </c>
      <c r="H343" s="47" t="s">
        <v>47</v>
      </c>
      <c r="I343" s="47" t="s">
        <v>221</v>
      </c>
      <c r="J343" s="11"/>
      <c r="K343" s="11"/>
      <c r="L343" s="11"/>
      <c r="M343" s="11"/>
      <c r="N343" s="11"/>
    </row>
    <row r="344" spans="1:14" s="12" customFormat="1" ht="36">
      <c r="A344" s="45" t="s">
        <v>1336</v>
      </c>
      <c r="B344" s="48">
        <v>11</v>
      </c>
      <c r="C344" s="47" t="s">
        <v>1337</v>
      </c>
      <c r="D344" s="45"/>
      <c r="E344" s="47" t="s">
        <v>222</v>
      </c>
      <c r="F344" s="47" t="s">
        <v>248</v>
      </c>
      <c r="G344" s="48" t="s">
        <v>230</v>
      </c>
      <c r="H344" s="47" t="s">
        <v>1338</v>
      </c>
      <c r="I344" s="59" t="s">
        <v>261</v>
      </c>
      <c r="J344" s="11"/>
      <c r="K344" s="11"/>
      <c r="L344" s="11"/>
      <c r="M344" s="11"/>
      <c r="N344" s="11"/>
    </row>
    <row r="345" spans="1:14" s="12" customFormat="1" ht="36">
      <c r="A345" s="45" t="s">
        <v>12</v>
      </c>
      <c r="B345" s="48">
        <v>11</v>
      </c>
      <c r="C345" s="47"/>
      <c r="D345" s="45" t="s">
        <v>1339</v>
      </c>
      <c r="E345" s="47" t="s">
        <v>413</v>
      </c>
      <c r="F345" s="47" t="s">
        <v>872</v>
      </c>
      <c r="G345" s="48" t="s">
        <v>273</v>
      </c>
      <c r="H345" s="47"/>
      <c r="I345" s="47" t="s">
        <v>257</v>
      </c>
      <c r="J345" s="11"/>
      <c r="K345" s="11"/>
      <c r="L345" s="11"/>
      <c r="M345" s="11"/>
      <c r="N345" s="11"/>
    </row>
    <row r="346" spans="1:14" s="12" customFormat="1" ht="24">
      <c r="A346" s="45" t="s">
        <v>1340</v>
      </c>
      <c r="B346" s="48">
        <v>6</v>
      </c>
      <c r="C346" s="47" t="s">
        <v>1341</v>
      </c>
      <c r="D346" s="45"/>
      <c r="E346" s="47" t="s">
        <v>399</v>
      </c>
      <c r="F346" s="47" t="s">
        <v>83</v>
      </c>
      <c r="G346" s="48" t="s">
        <v>206</v>
      </c>
      <c r="H346" s="47" t="s">
        <v>1342</v>
      </c>
      <c r="I346" s="47" t="s">
        <v>207</v>
      </c>
      <c r="J346" s="11"/>
      <c r="K346" s="11"/>
      <c r="L346" s="11"/>
      <c r="M346" s="11"/>
      <c r="N346" s="11"/>
    </row>
    <row r="347" spans="1:14" s="12" customFormat="1" ht="36">
      <c r="A347" s="45" t="s">
        <v>1343</v>
      </c>
      <c r="B347" s="48">
        <v>11</v>
      </c>
      <c r="C347" s="47" t="s">
        <v>1344</v>
      </c>
      <c r="D347" s="45"/>
      <c r="E347" s="47" t="s">
        <v>258</v>
      </c>
      <c r="F347" s="47" t="s">
        <v>1345</v>
      </c>
      <c r="G347" s="48" t="s">
        <v>273</v>
      </c>
      <c r="H347" s="47"/>
      <c r="I347" s="47" t="s">
        <v>257</v>
      </c>
      <c r="J347" s="11"/>
      <c r="K347" s="11"/>
      <c r="L347" s="11"/>
      <c r="M347" s="11"/>
      <c r="N347" s="11"/>
    </row>
    <row r="348" spans="1:14" s="12" customFormat="1" ht="24">
      <c r="A348" s="45" t="s">
        <v>1346</v>
      </c>
      <c r="B348" s="48">
        <v>11</v>
      </c>
      <c r="C348" s="47" t="s">
        <v>1347</v>
      </c>
      <c r="D348" s="45"/>
      <c r="E348" s="47" t="s">
        <v>258</v>
      </c>
      <c r="F348" s="47" t="s">
        <v>1348</v>
      </c>
      <c r="G348" s="48" t="s">
        <v>312</v>
      </c>
      <c r="H348" s="47" t="s">
        <v>135</v>
      </c>
      <c r="I348" s="47" t="s">
        <v>207</v>
      </c>
      <c r="J348" s="11"/>
      <c r="K348" s="11"/>
      <c r="L348" s="11"/>
      <c r="M348" s="11"/>
      <c r="N348" s="11"/>
    </row>
    <row r="349" spans="1:14" s="12" customFormat="1" ht="24">
      <c r="A349" s="45" t="s">
        <v>1349</v>
      </c>
      <c r="B349" s="48">
        <v>6</v>
      </c>
      <c r="C349" s="47"/>
      <c r="D349" s="45" t="s">
        <v>118</v>
      </c>
      <c r="E349" s="47" t="s">
        <v>295</v>
      </c>
      <c r="F349" s="47" t="s">
        <v>1350</v>
      </c>
      <c r="G349" s="48" t="s">
        <v>1351</v>
      </c>
      <c r="H349" s="47" t="s">
        <v>1352</v>
      </c>
      <c r="I349" s="47" t="s">
        <v>257</v>
      </c>
      <c r="J349" s="11"/>
      <c r="K349" s="11"/>
      <c r="L349" s="11"/>
      <c r="M349" s="11"/>
      <c r="N349" s="11"/>
    </row>
    <row r="350" spans="1:14" s="12" customFormat="1" ht="24">
      <c r="A350" s="45" t="s">
        <v>336</v>
      </c>
      <c r="B350" s="48">
        <v>6</v>
      </c>
      <c r="C350" s="47"/>
      <c r="D350" s="45" t="s">
        <v>1353</v>
      </c>
      <c r="E350" s="47" t="s">
        <v>337</v>
      </c>
      <c r="F350" s="47" t="s">
        <v>210</v>
      </c>
      <c r="G350" s="48" t="s">
        <v>211</v>
      </c>
      <c r="H350" s="47" t="s">
        <v>47</v>
      </c>
      <c r="I350" s="47" t="s">
        <v>255</v>
      </c>
      <c r="J350" s="11"/>
      <c r="K350" s="11"/>
      <c r="L350" s="11"/>
      <c r="M350" s="11"/>
      <c r="N350" s="11"/>
    </row>
    <row r="351" spans="1:14" s="12" customFormat="1" ht="48">
      <c r="A351" s="45" t="s">
        <v>336</v>
      </c>
      <c r="B351" s="48">
        <v>11</v>
      </c>
      <c r="C351" s="47"/>
      <c r="D351" s="45" t="s">
        <v>1354</v>
      </c>
      <c r="E351" s="47" t="s">
        <v>384</v>
      </c>
      <c r="F351" s="47" t="s">
        <v>1355</v>
      </c>
      <c r="G351" s="48" t="s">
        <v>340</v>
      </c>
      <c r="H351" s="47" t="s">
        <v>683</v>
      </c>
      <c r="I351" s="47" t="s">
        <v>257</v>
      </c>
      <c r="J351" s="11"/>
      <c r="K351" s="11"/>
      <c r="L351" s="11"/>
      <c r="M351" s="11"/>
      <c r="N351" s="11"/>
    </row>
    <row r="352" spans="1:14" s="12" customFormat="1" ht="48">
      <c r="A352" s="45" t="s">
        <v>336</v>
      </c>
      <c r="B352" s="48">
        <v>11</v>
      </c>
      <c r="C352" s="47"/>
      <c r="D352" s="45" t="s">
        <v>1356</v>
      </c>
      <c r="E352" s="47" t="s">
        <v>384</v>
      </c>
      <c r="F352" s="47" t="s">
        <v>1357</v>
      </c>
      <c r="G352" s="48" t="s">
        <v>340</v>
      </c>
      <c r="H352" s="47" t="s">
        <v>683</v>
      </c>
      <c r="I352" s="47" t="s">
        <v>257</v>
      </c>
      <c r="J352" s="11"/>
      <c r="K352" s="11"/>
      <c r="L352" s="11"/>
      <c r="M352" s="11"/>
      <c r="N352" s="11"/>
    </row>
    <row r="353" spans="1:14" s="12" customFormat="1" ht="36">
      <c r="A353" s="45" t="s">
        <v>336</v>
      </c>
      <c r="B353" s="48">
        <v>6</v>
      </c>
      <c r="C353" s="47"/>
      <c r="D353" s="45" t="s">
        <v>1358</v>
      </c>
      <c r="E353" s="47" t="s">
        <v>1359</v>
      </c>
      <c r="F353" s="47" t="s">
        <v>210</v>
      </c>
      <c r="G353" s="48" t="s">
        <v>273</v>
      </c>
      <c r="H353" s="47" t="s">
        <v>47</v>
      </c>
      <c r="I353" s="47" t="s">
        <v>255</v>
      </c>
      <c r="J353" s="11"/>
      <c r="K353" s="11"/>
      <c r="L353" s="11"/>
      <c r="M353" s="11"/>
      <c r="N353" s="11"/>
    </row>
    <row r="354" spans="1:14" s="12" customFormat="1" ht="36">
      <c r="A354" s="45" t="s">
        <v>1360</v>
      </c>
      <c r="B354" s="48">
        <v>6</v>
      </c>
      <c r="C354" s="47"/>
      <c r="D354" s="45" t="s">
        <v>1361</v>
      </c>
      <c r="E354" s="47" t="s">
        <v>258</v>
      </c>
      <c r="F354" s="47" t="s">
        <v>1362</v>
      </c>
      <c r="G354" s="48" t="s">
        <v>211</v>
      </c>
      <c r="H354" s="47" t="s">
        <v>1363</v>
      </c>
      <c r="I354" s="59" t="s">
        <v>1364</v>
      </c>
      <c r="J354" s="11"/>
      <c r="K354" s="11"/>
      <c r="L354" s="11"/>
      <c r="M354" s="11"/>
      <c r="N354" s="11"/>
    </row>
    <row r="355" spans="1:14" s="12" customFormat="1" ht="36">
      <c r="A355" s="45" t="s">
        <v>1365</v>
      </c>
      <c r="B355" s="48">
        <v>6</v>
      </c>
      <c r="C355" s="47"/>
      <c r="D355" s="45" t="s">
        <v>1366</v>
      </c>
      <c r="E355" s="47" t="s">
        <v>1367</v>
      </c>
      <c r="F355" s="47" t="s">
        <v>1368</v>
      </c>
      <c r="G355" s="48" t="s">
        <v>211</v>
      </c>
      <c r="H355" s="47" t="s">
        <v>1369</v>
      </c>
      <c r="I355" s="47" t="s">
        <v>257</v>
      </c>
      <c r="J355" s="11"/>
      <c r="K355" s="11"/>
      <c r="L355" s="11"/>
      <c r="M355" s="11"/>
      <c r="N355" s="11"/>
    </row>
    <row r="356" spans="1:14" s="12" customFormat="1" ht="36">
      <c r="A356" s="45" t="s">
        <v>1370</v>
      </c>
      <c r="B356" s="48">
        <v>18</v>
      </c>
      <c r="C356" s="47" t="s">
        <v>1371</v>
      </c>
      <c r="D356" s="45"/>
      <c r="E356" s="47" t="s">
        <v>258</v>
      </c>
      <c r="F356" s="47" t="s">
        <v>1372</v>
      </c>
      <c r="G356" s="48" t="s">
        <v>264</v>
      </c>
      <c r="H356" s="47" t="s">
        <v>1373</v>
      </c>
      <c r="I356" s="47" t="s">
        <v>207</v>
      </c>
      <c r="J356" s="11"/>
      <c r="K356" s="11"/>
      <c r="L356" s="11"/>
      <c r="M356" s="11"/>
      <c r="N356" s="11"/>
    </row>
    <row r="357" spans="1:14" s="12" customFormat="1" ht="24">
      <c r="A357" s="45" t="s">
        <v>1374</v>
      </c>
      <c r="B357" s="48">
        <v>6</v>
      </c>
      <c r="C357" s="45" t="s">
        <v>1375</v>
      </c>
      <c r="D357" s="45"/>
      <c r="E357" s="47" t="s">
        <v>258</v>
      </c>
      <c r="F357" s="47" t="s">
        <v>1376</v>
      </c>
      <c r="G357" s="48" t="s">
        <v>273</v>
      </c>
      <c r="H357" s="47" t="s">
        <v>1377</v>
      </c>
      <c r="I357" s="59" t="s">
        <v>261</v>
      </c>
      <c r="J357" s="11"/>
      <c r="K357" s="11"/>
      <c r="L357" s="11"/>
      <c r="M357" s="11"/>
      <c r="N357" s="11"/>
    </row>
    <row r="358" spans="1:14" s="12" customFormat="1" ht="24">
      <c r="A358" s="45" t="s">
        <v>1378</v>
      </c>
      <c r="B358" s="48">
        <v>11</v>
      </c>
      <c r="C358" s="47" t="s">
        <v>1379</v>
      </c>
      <c r="D358" s="45"/>
      <c r="E358" s="47" t="s">
        <v>258</v>
      </c>
      <c r="F358" s="47" t="s">
        <v>1380</v>
      </c>
      <c r="G358" s="48" t="s">
        <v>273</v>
      </c>
      <c r="H358" s="47" t="s">
        <v>1381</v>
      </c>
      <c r="I358" s="47" t="s">
        <v>207</v>
      </c>
      <c r="J358" s="11"/>
      <c r="K358" s="11"/>
      <c r="L358" s="11"/>
      <c r="M358" s="11"/>
      <c r="N358" s="11"/>
    </row>
    <row r="359" spans="1:14" s="12" customFormat="1" ht="24">
      <c r="A359" s="45" t="s">
        <v>322</v>
      </c>
      <c r="B359" s="48">
        <v>6</v>
      </c>
      <c r="C359" s="47"/>
      <c r="D359" s="45" t="s">
        <v>153</v>
      </c>
      <c r="E359" s="47" t="s">
        <v>280</v>
      </c>
      <c r="F359" s="47" t="s">
        <v>112</v>
      </c>
      <c r="G359" s="48" t="s">
        <v>211</v>
      </c>
      <c r="H359" s="47" t="s">
        <v>1086</v>
      </c>
      <c r="I359" s="47" t="s">
        <v>257</v>
      </c>
      <c r="J359" s="11"/>
      <c r="K359" s="11"/>
      <c r="L359" s="11"/>
      <c r="M359" s="11"/>
      <c r="N359" s="11"/>
    </row>
    <row r="360" spans="1:14" s="12" customFormat="1" ht="48">
      <c r="A360" s="45" t="s">
        <v>1382</v>
      </c>
      <c r="B360" s="48">
        <v>11</v>
      </c>
      <c r="C360" s="47"/>
      <c r="D360" s="45" t="s">
        <v>1383</v>
      </c>
      <c r="E360" s="47" t="s">
        <v>205</v>
      </c>
      <c r="F360" s="51" t="s">
        <v>1384</v>
      </c>
      <c r="G360" s="48" t="s">
        <v>206</v>
      </c>
      <c r="H360" s="47" t="s">
        <v>1385</v>
      </c>
      <c r="I360" s="59" t="s">
        <v>261</v>
      </c>
      <c r="J360" s="11"/>
      <c r="K360" s="11"/>
      <c r="L360" s="11"/>
      <c r="M360" s="11"/>
      <c r="N360" s="11"/>
    </row>
    <row r="361" spans="1:14" s="12" customFormat="1">
      <c r="A361" s="45" t="s">
        <v>1386</v>
      </c>
      <c r="B361" s="48">
        <v>6</v>
      </c>
      <c r="C361" s="47"/>
      <c r="D361" s="45" t="s">
        <v>1387</v>
      </c>
      <c r="E361" s="47" t="s">
        <v>310</v>
      </c>
      <c r="F361" s="47" t="s">
        <v>210</v>
      </c>
      <c r="G361" s="48" t="s">
        <v>264</v>
      </c>
      <c r="H361" s="47" t="s">
        <v>47</v>
      </c>
      <c r="I361" s="47" t="s">
        <v>255</v>
      </c>
      <c r="J361" s="11"/>
      <c r="K361" s="11"/>
      <c r="L361" s="11"/>
      <c r="M361" s="11"/>
      <c r="N361" s="11"/>
    </row>
    <row r="362" spans="1:14" s="12" customFormat="1">
      <c r="A362" s="45" t="s">
        <v>336</v>
      </c>
      <c r="B362" s="48">
        <v>6</v>
      </c>
      <c r="C362" s="47"/>
      <c r="D362" s="45" t="s">
        <v>1388</v>
      </c>
      <c r="E362" s="47" t="s">
        <v>384</v>
      </c>
      <c r="F362" s="47" t="s">
        <v>210</v>
      </c>
      <c r="G362" s="48" t="s">
        <v>211</v>
      </c>
      <c r="H362" s="47" t="s">
        <v>47</v>
      </c>
      <c r="I362" s="47" t="s">
        <v>255</v>
      </c>
      <c r="J362" s="11"/>
      <c r="K362" s="11"/>
      <c r="L362" s="11"/>
      <c r="M362" s="11"/>
      <c r="N362" s="11"/>
    </row>
    <row r="363" spans="1:14" s="12" customFormat="1" ht="24">
      <c r="A363" s="45" t="s">
        <v>336</v>
      </c>
      <c r="B363" s="48">
        <v>6</v>
      </c>
      <c r="C363" s="47"/>
      <c r="D363" s="45" t="s">
        <v>1389</v>
      </c>
      <c r="E363" s="47" t="s">
        <v>337</v>
      </c>
      <c r="F363" s="47" t="s">
        <v>210</v>
      </c>
      <c r="G363" s="48" t="s">
        <v>211</v>
      </c>
      <c r="H363" s="47" t="s">
        <v>47</v>
      </c>
      <c r="I363" s="47" t="s">
        <v>255</v>
      </c>
      <c r="J363" s="11"/>
      <c r="K363" s="11"/>
      <c r="L363" s="11"/>
      <c r="M363" s="11"/>
      <c r="N363" s="11"/>
    </row>
    <row r="364" spans="1:14" s="12" customFormat="1" ht="24">
      <c r="A364" s="45" t="s">
        <v>1390</v>
      </c>
      <c r="B364" s="48">
        <v>11</v>
      </c>
      <c r="C364" s="47"/>
      <c r="D364" s="45" t="s">
        <v>1391</v>
      </c>
      <c r="E364" s="47" t="s">
        <v>258</v>
      </c>
      <c r="F364" s="47" t="s">
        <v>1392</v>
      </c>
      <c r="G364" s="48" t="s">
        <v>206</v>
      </c>
      <c r="H364" s="47" t="s">
        <v>1393</v>
      </c>
      <c r="I364" s="59" t="s">
        <v>261</v>
      </c>
      <c r="J364" s="11"/>
      <c r="K364" s="11"/>
      <c r="L364" s="11"/>
      <c r="M364" s="11"/>
      <c r="N364" s="11"/>
    </row>
    <row r="365" spans="1:14" s="12" customFormat="1" ht="36">
      <c r="A365" s="45" t="s">
        <v>1394</v>
      </c>
      <c r="B365" s="48">
        <v>11</v>
      </c>
      <c r="C365" s="47" t="s">
        <v>1395</v>
      </c>
      <c r="D365" s="45"/>
      <c r="E365" s="47" t="s">
        <v>258</v>
      </c>
      <c r="F365" s="47" t="s">
        <v>1396</v>
      </c>
      <c r="G365" s="48" t="s">
        <v>273</v>
      </c>
      <c r="H365" s="47"/>
      <c r="I365" s="47" t="s">
        <v>207</v>
      </c>
      <c r="J365" s="11"/>
      <c r="K365" s="11"/>
      <c r="L365" s="11"/>
      <c r="M365" s="11"/>
      <c r="N365" s="11"/>
    </row>
    <row r="366" spans="1:14" s="12" customFormat="1" ht="36">
      <c r="A366" s="45" t="s">
        <v>1397</v>
      </c>
      <c r="B366" s="48">
        <v>11</v>
      </c>
      <c r="C366" s="47" t="s">
        <v>1398</v>
      </c>
      <c r="D366" s="45"/>
      <c r="E366" s="47" t="s">
        <v>293</v>
      </c>
      <c r="F366" s="47" t="s">
        <v>1399</v>
      </c>
      <c r="G366" s="48" t="s">
        <v>256</v>
      </c>
      <c r="H366" s="47" t="s">
        <v>96</v>
      </c>
      <c r="I366" s="47" t="s">
        <v>207</v>
      </c>
      <c r="J366" s="11"/>
      <c r="K366" s="11"/>
      <c r="L366" s="11"/>
      <c r="M366" s="11"/>
      <c r="N366" s="11"/>
    </row>
    <row r="367" spans="1:14" s="12" customFormat="1" ht="24">
      <c r="A367" s="45" t="s">
        <v>1400</v>
      </c>
      <c r="B367" s="48">
        <v>18</v>
      </c>
      <c r="C367" s="47" t="s">
        <v>1401</v>
      </c>
      <c r="D367" s="45"/>
      <c r="E367" s="47" t="s">
        <v>258</v>
      </c>
      <c r="F367" s="47" t="s">
        <v>1402</v>
      </c>
      <c r="G367" s="48" t="s">
        <v>206</v>
      </c>
      <c r="H367" s="47" t="s">
        <v>660</v>
      </c>
      <c r="I367" s="47" t="s">
        <v>207</v>
      </c>
      <c r="J367" s="11"/>
      <c r="K367" s="11"/>
      <c r="L367" s="11"/>
      <c r="M367" s="11"/>
      <c r="N367" s="11"/>
    </row>
    <row r="368" spans="1:14" s="12" customFormat="1" ht="24">
      <c r="A368" s="45" t="s">
        <v>1403</v>
      </c>
      <c r="B368" s="48">
        <v>18</v>
      </c>
      <c r="C368" s="47" t="s">
        <v>1401</v>
      </c>
      <c r="D368" s="45"/>
      <c r="E368" s="47" t="s">
        <v>70</v>
      </c>
      <c r="F368" s="47" t="s">
        <v>1404</v>
      </c>
      <c r="G368" s="48" t="s">
        <v>81</v>
      </c>
      <c r="H368" s="47" t="s">
        <v>660</v>
      </c>
      <c r="I368" s="47" t="s">
        <v>22</v>
      </c>
      <c r="J368" s="11"/>
      <c r="K368" s="11"/>
      <c r="L368" s="11"/>
      <c r="M368" s="11"/>
      <c r="N368" s="11"/>
    </row>
    <row r="369" spans="1:9" s="11" customFormat="1" ht="24">
      <c r="A369" s="45" t="s">
        <v>1405</v>
      </c>
      <c r="B369" s="48">
        <v>18</v>
      </c>
      <c r="C369" s="47" t="s">
        <v>1401</v>
      </c>
      <c r="D369" s="45"/>
      <c r="E369" s="47" t="s">
        <v>70</v>
      </c>
      <c r="F369" s="47" t="s">
        <v>1406</v>
      </c>
      <c r="G369" s="48" t="s">
        <v>81</v>
      </c>
      <c r="H369" s="47" t="s">
        <v>660</v>
      </c>
      <c r="I369" s="47" t="s">
        <v>22</v>
      </c>
    </row>
    <row r="370" spans="1:9" s="11" customFormat="1" ht="24">
      <c r="A370" s="45" t="s">
        <v>1407</v>
      </c>
      <c r="B370" s="48">
        <v>6</v>
      </c>
      <c r="C370" s="47" t="s">
        <v>1408</v>
      </c>
      <c r="D370" s="45"/>
      <c r="E370" s="47" t="s">
        <v>283</v>
      </c>
      <c r="F370" s="47" t="s">
        <v>83</v>
      </c>
      <c r="G370" s="48" t="s">
        <v>206</v>
      </c>
      <c r="H370" s="47" t="s">
        <v>5</v>
      </c>
      <c r="I370" s="59" t="s">
        <v>261</v>
      </c>
    </row>
    <row r="371" spans="1:9" s="11" customFormat="1" ht="24">
      <c r="A371" s="45" t="s">
        <v>1409</v>
      </c>
      <c r="B371" s="48">
        <v>11</v>
      </c>
      <c r="C371" s="45" t="s">
        <v>1410</v>
      </c>
      <c r="D371" s="45"/>
      <c r="E371" s="47" t="s">
        <v>258</v>
      </c>
      <c r="F371" s="47" t="s">
        <v>1411</v>
      </c>
      <c r="G371" s="48" t="s">
        <v>290</v>
      </c>
      <c r="H371" s="47" t="s">
        <v>1412</v>
      </c>
      <c r="I371" s="47" t="s">
        <v>207</v>
      </c>
    </row>
    <row r="372" spans="1:9" s="11" customFormat="1" ht="24">
      <c r="A372" s="45" t="s">
        <v>1413</v>
      </c>
      <c r="B372" s="48">
        <v>11</v>
      </c>
      <c r="C372" s="45" t="s">
        <v>1414</v>
      </c>
      <c r="D372" s="45"/>
      <c r="E372" s="47" t="s">
        <v>258</v>
      </c>
      <c r="F372" s="47" t="s">
        <v>1415</v>
      </c>
      <c r="G372" s="48" t="s">
        <v>290</v>
      </c>
      <c r="H372" s="47" t="s">
        <v>1412</v>
      </c>
      <c r="I372" s="47" t="s">
        <v>207</v>
      </c>
    </row>
    <row r="373" spans="1:9" s="11" customFormat="1" ht="36">
      <c r="A373" s="45" t="s">
        <v>1416</v>
      </c>
      <c r="B373" s="48">
        <v>11</v>
      </c>
      <c r="C373" s="47" t="s">
        <v>65</v>
      </c>
      <c r="D373" s="45"/>
      <c r="E373" s="47" t="s">
        <v>258</v>
      </c>
      <c r="F373" s="47" t="s">
        <v>350</v>
      </c>
      <c r="G373" s="48" t="s">
        <v>264</v>
      </c>
      <c r="H373" s="47" t="s">
        <v>1417</v>
      </c>
      <c r="I373" s="47" t="s">
        <v>207</v>
      </c>
    </row>
    <row r="374" spans="1:9" s="11" customFormat="1">
      <c r="A374" s="45" t="s">
        <v>336</v>
      </c>
      <c r="B374" s="48">
        <v>6</v>
      </c>
      <c r="C374" s="47"/>
      <c r="D374" s="45" t="s">
        <v>1418</v>
      </c>
      <c r="E374" s="47" t="s">
        <v>408</v>
      </c>
      <c r="F374" s="47" t="s">
        <v>210</v>
      </c>
      <c r="G374" s="48" t="s">
        <v>273</v>
      </c>
      <c r="H374" s="47" t="s">
        <v>47</v>
      </c>
      <c r="I374" s="47" t="s">
        <v>255</v>
      </c>
    </row>
    <row r="375" spans="1:9" s="11" customFormat="1" ht="24">
      <c r="A375" s="45" t="s">
        <v>208</v>
      </c>
      <c r="B375" s="48">
        <v>6</v>
      </c>
      <c r="C375" s="47"/>
      <c r="D375" s="45" t="s">
        <v>1018</v>
      </c>
      <c r="E375" s="47" t="s">
        <v>209</v>
      </c>
      <c r="F375" s="47" t="s">
        <v>210</v>
      </c>
      <c r="G375" s="48" t="s">
        <v>273</v>
      </c>
      <c r="H375" s="47" t="s">
        <v>47</v>
      </c>
      <c r="I375" s="47" t="s">
        <v>255</v>
      </c>
    </row>
    <row r="376" spans="1:9" s="11" customFormat="1" ht="36">
      <c r="A376" s="45" t="s">
        <v>336</v>
      </c>
      <c r="B376" s="48">
        <v>6</v>
      </c>
      <c r="C376" s="47"/>
      <c r="D376" s="45" t="s">
        <v>1419</v>
      </c>
      <c r="E376" s="47" t="s">
        <v>310</v>
      </c>
      <c r="F376" s="47" t="s">
        <v>210</v>
      </c>
      <c r="G376" s="48" t="s">
        <v>211</v>
      </c>
      <c r="H376" s="47" t="s">
        <v>47</v>
      </c>
      <c r="I376" s="47" t="s">
        <v>255</v>
      </c>
    </row>
    <row r="377" spans="1:9" s="11" customFormat="1" ht="24">
      <c r="A377" s="45" t="s">
        <v>1420</v>
      </c>
      <c r="B377" s="48">
        <v>10</v>
      </c>
      <c r="C377" s="47" t="s">
        <v>1421</v>
      </c>
      <c r="D377" s="45"/>
      <c r="E377" s="47" t="s">
        <v>295</v>
      </c>
      <c r="F377" s="47" t="s">
        <v>1422</v>
      </c>
      <c r="G377" s="48" t="s">
        <v>273</v>
      </c>
      <c r="H377" s="47" t="s">
        <v>1423</v>
      </c>
      <c r="I377" s="47" t="s">
        <v>207</v>
      </c>
    </row>
    <row r="378" spans="1:9" s="11" customFormat="1" ht="24">
      <c r="A378" s="45" t="s">
        <v>1424</v>
      </c>
      <c r="B378" s="48">
        <v>11</v>
      </c>
      <c r="C378" s="47" t="s">
        <v>65</v>
      </c>
      <c r="D378" s="45"/>
      <c r="E378" s="47" t="s">
        <v>258</v>
      </c>
      <c r="F378" s="47" t="s">
        <v>259</v>
      </c>
      <c r="G378" s="48" t="s">
        <v>264</v>
      </c>
      <c r="H378" s="47" t="s">
        <v>225</v>
      </c>
      <c r="I378" s="59" t="s">
        <v>261</v>
      </c>
    </row>
    <row r="379" spans="1:9" s="11" customFormat="1" ht="24">
      <c r="A379" s="45" t="s">
        <v>336</v>
      </c>
      <c r="B379" s="48">
        <v>6</v>
      </c>
      <c r="C379" s="47"/>
      <c r="D379" s="45" t="s">
        <v>1425</v>
      </c>
      <c r="E379" s="47" t="s">
        <v>1426</v>
      </c>
      <c r="F379" s="47" t="s">
        <v>210</v>
      </c>
      <c r="G379" s="48" t="s">
        <v>273</v>
      </c>
      <c r="H379" s="47" t="s">
        <v>47</v>
      </c>
      <c r="I379" s="47" t="s">
        <v>255</v>
      </c>
    </row>
    <row r="380" spans="1:9" s="11" customFormat="1">
      <c r="A380" s="45" t="s">
        <v>336</v>
      </c>
      <c r="B380" s="48">
        <v>6</v>
      </c>
      <c r="C380" s="47"/>
      <c r="D380" s="45" t="s">
        <v>1427</v>
      </c>
      <c r="E380" s="47" t="s">
        <v>367</v>
      </c>
      <c r="F380" s="47" t="s">
        <v>210</v>
      </c>
      <c r="G380" s="48" t="s">
        <v>273</v>
      </c>
      <c r="H380" s="47" t="s">
        <v>47</v>
      </c>
      <c r="I380" s="47" t="s">
        <v>255</v>
      </c>
    </row>
    <row r="381" spans="1:9" s="11" customFormat="1" ht="24">
      <c r="A381" s="45" t="s">
        <v>336</v>
      </c>
      <c r="B381" s="48">
        <v>11</v>
      </c>
      <c r="C381" s="47"/>
      <c r="D381" s="45" t="s">
        <v>1428</v>
      </c>
      <c r="E381" s="47" t="s">
        <v>341</v>
      </c>
      <c r="F381" s="47" t="s">
        <v>1429</v>
      </c>
      <c r="G381" s="48" t="s">
        <v>273</v>
      </c>
      <c r="H381" s="47"/>
      <c r="I381" s="59" t="s">
        <v>261</v>
      </c>
    </row>
    <row r="382" spans="1:9" ht="40.5">
      <c r="A382" s="31" t="s">
        <v>1336</v>
      </c>
      <c r="B382" s="33">
        <v>11</v>
      </c>
      <c r="C382" s="32" t="s">
        <v>1430</v>
      </c>
      <c r="D382" s="31"/>
      <c r="E382" s="32" t="s">
        <v>222</v>
      </c>
      <c r="F382" s="32" t="s">
        <v>393</v>
      </c>
      <c r="G382" s="33" t="s">
        <v>230</v>
      </c>
      <c r="H382" s="32" t="s">
        <v>1431</v>
      </c>
      <c r="I382" s="32" t="s">
        <v>207</v>
      </c>
    </row>
    <row r="383" spans="1:9" ht="40.5">
      <c r="A383" s="31" t="s">
        <v>1432</v>
      </c>
      <c r="B383" s="33" t="s">
        <v>378</v>
      </c>
      <c r="C383" s="32" t="s">
        <v>1433</v>
      </c>
      <c r="D383" s="31"/>
      <c r="E383" s="32" t="s">
        <v>258</v>
      </c>
      <c r="F383" s="32" t="s">
        <v>1434</v>
      </c>
      <c r="G383" s="33" t="s">
        <v>265</v>
      </c>
      <c r="H383" s="32" t="s">
        <v>1435</v>
      </c>
      <c r="I383" s="32" t="s">
        <v>207</v>
      </c>
    </row>
    <row r="384" spans="1:9" ht="27">
      <c r="A384" s="31" t="s">
        <v>208</v>
      </c>
      <c r="B384" s="33">
        <v>6</v>
      </c>
      <c r="C384" s="32"/>
      <c r="D384" s="31" t="s">
        <v>249</v>
      </c>
      <c r="E384" s="32" t="s">
        <v>209</v>
      </c>
      <c r="F384" s="32" t="s">
        <v>210</v>
      </c>
      <c r="G384" s="33" t="s">
        <v>273</v>
      </c>
      <c r="H384" s="32" t="s">
        <v>47</v>
      </c>
      <c r="I384" s="32" t="s">
        <v>255</v>
      </c>
    </row>
    <row r="385" spans="1:9" ht="40.5">
      <c r="A385" s="31" t="s">
        <v>1436</v>
      </c>
      <c r="B385" s="33">
        <v>11</v>
      </c>
      <c r="C385" s="32" t="s">
        <v>1437</v>
      </c>
      <c r="D385" s="31"/>
      <c r="E385" s="32" t="s">
        <v>150</v>
      </c>
      <c r="F385" s="32" t="s">
        <v>1438</v>
      </c>
      <c r="G385" s="33" t="s">
        <v>256</v>
      </c>
      <c r="H385" s="32" t="s">
        <v>120</v>
      </c>
      <c r="I385" s="32" t="s">
        <v>207</v>
      </c>
    </row>
    <row r="386" spans="1:9">
      <c r="A386" s="31" t="s">
        <v>284</v>
      </c>
      <c r="B386" s="33">
        <v>6</v>
      </c>
      <c r="C386" s="32"/>
      <c r="D386" s="31" t="s">
        <v>212</v>
      </c>
      <c r="E386" s="32" t="s">
        <v>268</v>
      </c>
      <c r="F386" s="32" t="s">
        <v>210</v>
      </c>
      <c r="G386" s="33" t="s">
        <v>281</v>
      </c>
      <c r="H386" s="32"/>
      <c r="I386" s="32" t="s">
        <v>255</v>
      </c>
    </row>
    <row r="387" spans="1:9" ht="54">
      <c r="A387" s="31" t="s">
        <v>208</v>
      </c>
      <c r="B387" s="33">
        <v>11</v>
      </c>
      <c r="C387" s="32"/>
      <c r="D387" s="31" t="s">
        <v>1439</v>
      </c>
      <c r="E387" s="32" t="s">
        <v>413</v>
      </c>
      <c r="F387" s="32" t="s">
        <v>1440</v>
      </c>
      <c r="G387" s="33" t="s">
        <v>273</v>
      </c>
      <c r="H387" s="32"/>
      <c r="I387" s="32" t="s">
        <v>257</v>
      </c>
    </row>
    <row r="388" spans="1:9" ht="40.5">
      <c r="A388" s="31" t="s">
        <v>1441</v>
      </c>
      <c r="B388" s="33">
        <v>18</v>
      </c>
      <c r="C388" s="32" t="s">
        <v>1442</v>
      </c>
      <c r="D388" s="31"/>
      <c r="E388" s="32" t="s">
        <v>258</v>
      </c>
      <c r="F388" s="21" t="s">
        <v>1443</v>
      </c>
      <c r="G388" s="33" t="s">
        <v>368</v>
      </c>
      <c r="H388" s="32"/>
      <c r="I388" s="32" t="s">
        <v>207</v>
      </c>
    </row>
    <row r="389" spans="1:9" ht="40.5">
      <c r="A389" s="31" t="s">
        <v>1444</v>
      </c>
      <c r="B389" s="33">
        <v>18</v>
      </c>
      <c r="C389" s="32" t="s">
        <v>1442</v>
      </c>
      <c r="D389" s="31"/>
      <c r="E389" s="32" t="s">
        <v>258</v>
      </c>
      <c r="F389" s="21" t="s">
        <v>1445</v>
      </c>
      <c r="G389" s="33" t="s">
        <v>368</v>
      </c>
      <c r="H389" s="32"/>
      <c r="I389" s="32" t="s">
        <v>207</v>
      </c>
    </row>
    <row r="390" spans="1:9" ht="40.5">
      <c r="A390" s="31" t="s">
        <v>1446</v>
      </c>
      <c r="B390" s="33">
        <v>18</v>
      </c>
      <c r="C390" s="32" t="s">
        <v>1442</v>
      </c>
      <c r="D390" s="31"/>
      <c r="E390" s="32" t="s">
        <v>258</v>
      </c>
      <c r="F390" s="21" t="s">
        <v>1445</v>
      </c>
      <c r="G390" s="33" t="s">
        <v>368</v>
      </c>
      <c r="H390" s="32"/>
      <c r="I390" s="32" t="s">
        <v>207</v>
      </c>
    </row>
    <row r="391" spans="1:9" ht="40.5">
      <c r="A391" s="31" t="s">
        <v>1447</v>
      </c>
      <c r="B391" s="33">
        <v>18</v>
      </c>
      <c r="C391" s="32" t="s">
        <v>1442</v>
      </c>
      <c r="D391" s="31"/>
      <c r="E391" s="32" t="s">
        <v>258</v>
      </c>
      <c r="F391" s="21" t="s">
        <v>1448</v>
      </c>
      <c r="G391" s="33" t="s">
        <v>368</v>
      </c>
      <c r="H391" s="32"/>
      <c r="I391" s="32" t="s">
        <v>207</v>
      </c>
    </row>
    <row r="392" spans="1:9" ht="40.5">
      <c r="A392" s="31" t="s">
        <v>1449</v>
      </c>
      <c r="B392" s="33">
        <v>18</v>
      </c>
      <c r="C392" s="32" t="s">
        <v>1450</v>
      </c>
      <c r="D392" s="31"/>
      <c r="E392" s="32" t="s">
        <v>258</v>
      </c>
      <c r="F392" s="21" t="s">
        <v>1451</v>
      </c>
      <c r="G392" s="33" t="s">
        <v>368</v>
      </c>
      <c r="H392" s="32"/>
      <c r="I392" s="32" t="s">
        <v>207</v>
      </c>
    </row>
    <row r="393" spans="1:9" ht="29.25">
      <c r="A393" s="31" t="s">
        <v>1452</v>
      </c>
      <c r="B393" s="33">
        <v>11</v>
      </c>
      <c r="C393" s="32" t="s">
        <v>1453</v>
      </c>
      <c r="D393" s="31"/>
      <c r="E393" s="32" t="s">
        <v>258</v>
      </c>
      <c r="F393" s="32" t="s">
        <v>1454</v>
      </c>
      <c r="G393" s="33" t="s">
        <v>368</v>
      </c>
      <c r="H393" s="32"/>
      <c r="I393" s="32" t="s">
        <v>207</v>
      </c>
    </row>
    <row r="394" spans="1:9">
      <c r="A394" s="31" t="s">
        <v>208</v>
      </c>
      <c r="B394" s="33">
        <v>6</v>
      </c>
      <c r="C394" s="32"/>
      <c r="D394" s="31" t="s">
        <v>1455</v>
      </c>
      <c r="E394" s="32" t="s">
        <v>272</v>
      </c>
      <c r="F394" s="32" t="s">
        <v>45</v>
      </c>
      <c r="G394" s="33" t="s">
        <v>273</v>
      </c>
      <c r="H394" s="32" t="s">
        <v>395</v>
      </c>
      <c r="I394" s="32" t="s">
        <v>255</v>
      </c>
    </row>
    <row r="395" spans="1:9" ht="40.5">
      <c r="A395" s="31" t="s">
        <v>64</v>
      </c>
      <c r="B395" s="33">
        <v>6</v>
      </c>
      <c r="C395" s="32"/>
      <c r="D395" s="31" t="s">
        <v>1456</v>
      </c>
      <c r="E395" s="32" t="s">
        <v>128</v>
      </c>
      <c r="F395" s="32" t="s">
        <v>45</v>
      </c>
      <c r="G395" s="33" t="s">
        <v>69</v>
      </c>
      <c r="H395" s="32" t="s">
        <v>395</v>
      </c>
      <c r="I395" s="32" t="s">
        <v>75</v>
      </c>
    </row>
    <row r="396" spans="1:9">
      <c r="A396" s="31" t="s">
        <v>64</v>
      </c>
      <c r="B396" s="33">
        <v>6</v>
      </c>
      <c r="C396" s="32"/>
      <c r="D396" s="31" t="s">
        <v>1457</v>
      </c>
      <c r="E396" s="32" t="s">
        <v>107</v>
      </c>
      <c r="F396" s="32" t="s">
        <v>45</v>
      </c>
      <c r="G396" s="33" t="s">
        <v>69</v>
      </c>
      <c r="H396" s="32" t="s">
        <v>395</v>
      </c>
      <c r="I396" s="32" t="s">
        <v>75</v>
      </c>
    </row>
    <row r="397" spans="1:9" ht="27">
      <c r="A397" s="31" t="s">
        <v>64</v>
      </c>
      <c r="B397" s="33">
        <v>6</v>
      </c>
      <c r="C397" s="32"/>
      <c r="D397" s="31" t="s">
        <v>1458</v>
      </c>
      <c r="E397" s="32" t="s">
        <v>2</v>
      </c>
      <c r="F397" s="32" t="s">
        <v>45</v>
      </c>
      <c r="G397" s="33" t="s">
        <v>69</v>
      </c>
      <c r="H397" s="32" t="s">
        <v>395</v>
      </c>
      <c r="I397" s="32" t="s">
        <v>75</v>
      </c>
    </row>
    <row r="398" spans="1:9">
      <c r="A398" s="31" t="s">
        <v>64</v>
      </c>
      <c r="B398" s="33">
        <v>6</v>
      </c>
      <c r="C398" s="32"/>
      <c r="D398" s="31" t="s">
        <v>1459</v>
      </c>
      <c r="E398" s="32" t="s">
        <v>1460</v>
      </c>
      <c r="F398" s="32" t="s">
        <v>45</v>
      </c>
      <c r="G398" s="33" t="s">
        <v>69</v>
      </c>
      <c r="H398" s="32" t="s">
        <v>395</v>
      </c>
      <c r="I398" s="32" t="s">
        <v>75</v>
      </c>
    </row>
    <row r="399" spans="1:9" ht="27">
      <c r="A399" s="31" t="s">
        <v>64</v>
      </c>
      <c r="B399" s="33">
        <v>6</v>
      </c>
      <c r="C399" s="32"/>
      <c r="D399" s="31" t="s">
        <v>1461</v>
      </c>
      <c r="E399" s="32" t="s">
        <v>68</v>
      </c>
      <c r="F399" s="32" t="s">
        <v>45</v>
      </c>
      <c r="G399" s="33" t="s">
        <v>69</v>
      </c>
      <c r="H399" s="32" t="s">
        <v>395</v>
      </c>
      <c r="I399" s="32" t="s">
        <v>75</v>
      </c>
    </row>
    <row r="400" spans="1:9" ht="40.5">
      <c r="A400" s="31" t="s">
        <v>64</v>
      </c>
      <c r="B400" s="33">
        <v>6</v>
      </c>
      <c r="C400" s="32"/>
      <c r="D400" s="31" t="s">
        <v>1462</v>
      </c>
      <c r="E400" s="32" t="s">
        <v>125</v>
      </c>
      <c r="F400" s="32" t="s">
        <v>45</v>
      </c>
      <c r="G400" s="33" t="s">
        <v>69</v>
      </c>
      <c r="H400" s="32" t="s">
        <v>395</v>
      </c>
      <c r="I400" s="32" t="s">
        <v>75</v>
      </c>
    </row>
    <row r="401" spans="1:9" ht="27">
      <c r="A401" s="31" t="s">
        <v>64</v>
      </c>
      <c r="B401" s="33">
        <v>6</v>
      </c>
      <c r="C401" s="32"/>
      <c r="D401" s="31" t="s">
        <v>338</v>
      </c>
      <c r="E401" s="32" t="s">
        <v>89</v>
      </c>
      <c r="F401" s="32" t="s">
        <v>45</v>
      </c>
      <c r="G401" s="33" t="s">
        <v>69</v>
      </c>
      <c r="H401" s="32" t="s">
        <v>395</v>
      </c>
      <c r="I401" s="32" t="s">
        <v>75</v>
      </c>
    </row>
    <row r="402" spans="1:9" ht="27">
      <c r="A402" s="31" t="s">
        <v>64</v>
      </c>
      <c r="B402" s="33">
        <v>6</v>
      </c>
      <c r="C402" s="32"/>
      <c r="D402" s="31" t="s">
        <v>1463</v>
      </c>
      <c r="E402" s="32" t="s">
        <v>1464</v>
      </c>
      <c r="F402" s="32" t="s">
        <v>45</v>
      </c>
      <c r="G402" s="33" t="s">
        <v>69</v>
      </c>
      <c r="H402" s="32" t="s">
        <v>395</v>
      </c>
      <c r="I402" s="32" t="s">
        <v>75</v>
      </c>
    </row>
    <row r="403" spans="1:9" ht="40.5">
      <c r="A403" s="31" t="s">
        <v>336</v>
      </c>
      <c r="B403" s="33">
        <v>6</v>
      </c>
      <c r="C403" s="32"/>
      <c r="D403" s="31" t="s">
        <v>1465</v>
      </c>
      <c r="E403" s="32" t="s">
        <v>337</v>
      </c>
      <c r="F403" s="32" t="s">
        <v>45</v>
      </c>
      <c r="G403" s="33" t="s">
        <v>211</v>
      </c>
      <c r="H403" s="32" t="s">
        <v>395</v>
      </c>
      <c r="I403" s="32" t="s">
        <v>255</v>
      </c>
    </row>
    <row r="404" spans="1:9" ht="54">
      <c r="A404" s="31" t="s">
        <v>208</v>
      </c>
      <c r="B404" s="33">
        <v>11</v>
      </c>
      <c r="C404" s="32"/>
      <c r="D404" s="31" t="s">
        <v>151</v>
      </c>
      <c r="E404" s="32" t="s">
        <v>152</v>
      </c>
      <c r="F404" s="32" t="s">
        <v>95</v>
      </c>
      <c r="G404" s="33" t="s">
        <v>273</v>
      </c>
      <c r="H404" s="32"/>
      <c r="I404" s="32" t="s">
        <v>257</v>
      </c>
    </row>
    <row r="405" spans="1:9" ht="40.5">
      <c r="A405" s="31" t="s">
        <v>1466</v>
      </c>
      <c r="B405" s="33">
        <v>18</v>
      </c>
      <c r="C405" s="32" t="s">
        <v>1467</v>
      </c>
      <c r="D405" s="31"/>
      <c r="E405" s="32" t="s">
        <v>1468</v>
      </c>
      <c r="F405" s="32" t="s">
        <v>1469</v>
      </c>
      <c r="G405" s="33" t="s">
        <v>290</v>
      </c>
      <c r="H405" s="32"/>
      <c r="I405" s="32" t="s">
        <v>207</v>
      </c>
    </row>
    <row r="406" spans="1:9" ht="40.5">
      <c r="A406" s="31" t="s">
        <v>1470</v>
      </c>
      <c r="B406" s="33">
        <v>18</v>
      </c>
      <c r="C406" s="32" t="s">
        <v>1471</v>
      </c>
      <c r="D406" s="31"/>
      <c r="E406" s="32" t="s">
        <v>1468</v>
      </c>
      <c r="F406" s="32" t="s">
        <v>1472</v>
      </c>
      <c r="G406" s="33" t="s">
        <v>290</v>
      </c>
      <c r="H406" s="32"/>
      <c r="I406" s="32" t="s">
        <v>207</v>
      </c>
    </row>
    <row r="407" spans="1:9" ht="40.5">
      <c r="A407" s="31" t="s">
        <v>1473</v>
      </c>
      <c r="B407" s="33">
        <v>18</v>
      </c>
      <c r="C407" s="32" t="s">
        <v>1471</v>
      </c>
      <c r="D407" s="31"/>
      <c r="E407" s="32" t="s">
        <v>1468</v>
      </c>
      <c r="F407" s="32" t="s">
        <v>1474</v>
      </c>
      <c r="G407" s="33" t="s">
        <v>290</v>
      </c>
      <c r="H407" s="32"/>
      <c r="I407" s="32" t="s">
        <v>207</v>
      </c>
    </row>
    <row r="408" spans="1:9" ht="40.5">
      <c r="A408" s="31" t="s">
        <v>1475</v>
      </c>
      <c r="B408" s="33">
        <v>18</v>
      </c>
      <c r="C408" s="32" t="s">
        <v>1471</v>
      </c>
      <c r="D408" s="31"/>
      <c r="E408" s="32" t="s">
        <v>1468</v>
      </c>
      <c r="F408" s="32" t="s">
        <v>1476</v>
      </c>
      <c r="G408" s="33" t="s">
        <v>290</v>
      </c>
      <c r="H408" s="32"/>
      <c r="I408" s="32" t="s">
        <v>207</v>
      </c>
    </row>
    <row r="409" spans="1:9" ht="40.5">
      <c r="A409" s="31" t="s">
        <v>1477</v>
      </c>
      <c r="B409" s="33">
        <v>18</v>
      </c>
      <c r="C409" s="32" t="s">
        <v>1471</v>
      </c>
      <c r="D409" s="31"/>
      <c r="E409" s="32" t="s">
        <v>1468</v>
      </c>
      <c r="F409" s="32" t="s">
        <v>1478</v>
      </c>
      <c r="G409" s="33" t="s">
        <v>290</v>
      </c>
      <c r="H409" s="32"/>
      <c r="I409" s="32" t="s">
        <v>207</v>
      </c>
    </row>
    <row r="410" spans="1:9" ht="40.5">
      <c r="A410" s="31" t="s">
        <v>1479</v>
      </c>
      <c r="B410" s="33">
        <v>18</v>
      </c>
      <c r="C410" s="32" t="s">
        <v>1480</v>
      </c>
      <c r="D410" s="31"/>
      <c r="E410" s="32" t="s">
        <v>258</v>
      </c>
      <c r="F410" s="32" t="s">
        <v>1481</v>
      </c>
      <c r="G410" s="33" t="s">
        <v>265</v>
      </c>
      <c r="H410" s="32" t="s">
        <v>1482</v>
      </c>
      <c r="I410" s="32" t="s">
        <v>207</v>
      </c>
    </row>
    <row r="411" spans="1:9">
      <c r="A411" s="31" t="s">
        <v>336</v>
      </c>
      <c r="B411" s="33">
        <v>6</v>
      </c>
      <c r="C411" s="32"/>
      <c r="D411" s="31" t="s">
        <v>1483</v>
      </c>
      <c r="E411" s="32" t="s">
        <v>367</v>
      </c>
      <c r="F411" s="32" t="s">
        <v>210</v>
      </c>
      <c r="G411" s="33" t="s">
        <v>273</v>
      </c>
      <c r="H411" s="32" t="s">
        <v>47</v>
      </c>
      <c r="I411" s="32" t="s">
        <v>255</v>
      </c>
    </row>
    <row r="412" spans="1:9" ht="40.5">
      <c r="A412" s="31" t="s">
        <v>1484</v>
      </c>
      <c r="B412" s="33">
        <v>11</v>
      </c>
      <c r="C412" s="32" t="s">
        <v>1485</v>
      </c>
      <c r="D412" s="31"/>
      <c r="E412" s="32" t="s">
        <v>258</v>
      </c>
      <c r="F412" s="32" t="s">
        <v>1486</v>
      </c>
      <c r="G412" s="33" t="s">
        <v>260</v>
      </c>
      <c r="H412" s="32"/>
      <c r="I412" s="62" t="s">
        <v>261</v>
      </c>
    </row>
    <row r="413" spans="1:9" ht="27">
      <c r="A413" s="31" t="s">
        <v>336</v>
      </c>
      <c r="B413" s="33">
        <v>6</v>
      </c>
      <c r="C413" s="32"/>
      <c r="D413" s="31" t="s">
        <v>1487</v>
      </c>
      <c r="E413" s="32" t="s">
        <v>337</v>
      </c>
      <c r="F413" s="32" t="s">
        <v>210</v>
      </c>
      <c r="G413" s="33" t="s">
        <v>273</v>
      </c>
      <c r="H413" s="32" t="s">
        <v>47</v>
      </c>
      <c r="I413" s="32" t="s">
        <v>255</v>
      </c>
    </row>
    <row r="414" spans="1:9" ht="54">
      <c r="A414" s="31" t="s">
        <v>208</v>
      </c>
      <c r="B414" s="33">
        <v>11</v>
      </c>
      <c r="C414" s="32"/>
      <c r="D414" s="31" t="s">
        <v>155</v>
      </c>
      <c r="E414" s="32" t="s">
        <v>413</v>
      </c>
      <c r="F414" s="32" t="s">
        <v>1488</v>
      </c>
      <c r="G414" s="33" t="s">
        <v>273</v>
      </c>
      <c r="H414" s="32"/>
      <c r="I414" s="32" t="s">
        <v>257</v>
      </c>
    </row>
    <row r="415" spans="1:9" ht="54">
      <c r="A415" s="31" t="s">
        <v>208</v>
      </c>
      <c r="B415" s="33">
        <v>11</v>
      </c>
      <c r="C415" s="32"/>
      <c r="D415" s="31" t="s">
        <v>155</v>
      </c>
      <c r="E415" s="32" t="s">
        <v>413</v>
      </c>
      <c r="F415" s="32" t="s">
        <v>1489</v>
      </c>
      <c r="G415" s="33" t="s">
        <v>273</v>
      </c>
      <c r="H415" s="32"/>
      <c r="I415" s="32" t="s">
        <v>257</v>
      </c>
    </row>
    <row r="416" spans="1:9" ht="40.5">
      <c r="A416" s="31" t="s">
        <v>1490</v>
      </c>
      <c r="B416" s="33">
        <v>18</v>
      </c>
      <c r="C416" s="32" t="s">
        <v>1491</v>
      </c>
      <c r="D416" s="31"/>
      <c r="E416" s="32" t="s">
        <v>364</v>
      </c>
      <c r="F416" s="32" t="s">
        <v>1492</v>
      </c>
      <c r="G416" s="33" t="s">
        <v>290</v>
      </c>
      <c r="H416" s="32"/>
      <c r="I416" s="32" t="s">
        <v>207</v>
      </c>
    </row>
    <row r="417" spans="1:9" ht="40.5">
      <c r="A417" s="31" t="s">
        <v>1493</v>
      </c>
      <c r="B417" s="33">
        <v>18</v>
      </c>
      <c r="C417" s="32" t="s">
        <v>1491</v>
      </c>
      <c r="D417" s="31"/>
      <c r="E417" s="32" t="s">
        <v>364</v>
      </c>
      <c r="F417" s="32" t="s">
        <v>1494</v>
      </c>
      <c r="G417" s="33" t="s">
        <v>290</v>
      </c>
      <c r="H417" s="32"/>
      <c r="I417" s="32" t="s">
        <v>207</v>
      </c>
    </row>
    <row r="418" spans="1:9" ht="40.5">
      <c r="A418" s="31" t="s">
        <v>1495</v>
      </c>
      <c r="B418" s="33">
        <v>18</v>
      </c>
      <c r="C418" s="32" t="s">
        <v>1491</v>
      </c>
      <c r="D418" s="31"/>
      <c r="E418" s="32" t="s">
        <v>364</v>
      </c>
      <c r="F418" s="32" t="s">
        <v>1496</v>
      </c>
      <c r="G418" s="33" t="s">
        <v>290</v>
      </c>
      <c r="H418" s="32"/>
      <c r="I418" s="32" t="s">
        <v>207</v>
      </c>
    </row>
    <row r="419" spans="1:9" ht="27">
      <c r="A419" s="31" t="s">
        <v>1497</v>
      </c>
      <c r="B419" s="33">
        <v>6</v>
      </c>
      <c r="C419" s="32" t="s">
        <v>1498</v>
      </c>
      <c r="D419" s="31"/>
      <c r="E419" s="32" t="s">
        <v>262</v>
      </c>
      <c r="F419" s="32" t="s">
        <v>1499</v>
      </c>
      <c r="G419" s="33" t="s">
        <v>260</v>
      </c>
      <c r="H419" s="32" t="s">
        <v>1500</v>
      </c>
      <c r="I419" s="32" t="s">
        <v>207</v>
      </c>
    </row>
    <row r="420" spans="1:9" ht="27">
      <c r="A420" s="31" t="s">
        <v>1501</v>
      </c>
      <c r="B420" s="33">
        <v>10</v>
      </c>
      <c r="C420" s="32" t="s">
        <v>1502</v>
      </c>
      <c r="D420" s="31"/>
      <c r="E420" s="32" t="s">
        <v>293</v>
      </c>
      <c r="F420" s="32" t="s">
        <v>1503</v>
      </c>
      <c r="G420" s="33" t="s">
        <v>206</v>
      </c>
      <c r="H420" s="32" t="s">
        <v>1504</v>
      </c>
      <c r="I420" s="62" t="s">
        <v>261</v>
      </c>
    </row>
    <row r="421" spans="1:9" ht="27">
      <c r="A421" s="31" t="s">
        <v>279</v>
      </c>
      <c r="B421" s="33">
        <v>6</v>
      </c>
      <c r="C421" s="32"/>
      <c r="D421" s="31" t="s">
        <v>1505</v>
      </c>
      <c r="E421" s="32" t="s">
        <v>280</v>
      </c>
      <c r="F421" s="32" t="s">
        <v>402</v>
      </c>
      <c r="G421" s="33" t="s">
        <v>211</v>
      </c>
      <c r="H421" s="32"/>
      <c r="I421" s="32" t="s">
        <v>257</v>
      </c>
    </row>
    <row r="422" spans="1:9" ht="27">
      <c r="A422" s="31" t="s">
        <v>1506</v>
      </c>
      <c r="B422" s="33">
        <v>6</v>
      </c>
      <c r="C422" s="32"/>
      <c r="D422" s="31" t="s">
        <v>1219</v>
      </c>
      <c r="E422" s="32" t="s">
        <v>258</v>
      </c>
      <c r="F422" s="32" t="s">
        <v>1507</v>
      </c>
      <c r="G422" s="33" t="s">
        <v>273</v>
      </c>
      <c r="H422" s="32" t="s">
        <v>1508</v>
      </c>
      <c r="I422" s="32" t="s">
        <v>257</v>
      </c>
    </row>
    <row r="423" spans="1:9" ht="27">
      <c r="A423" s="31" t="s">
        <v>336</v>
      </c>
      <c r="B423" s="33">
        <v>6</v>
      </c>
      <c r="C423" s="32"/>
      <c r="D423" s="31" t="s">
        <v>746</v>
      </c>
      <c r="E423" s="32" t="s">
        <v>337</v>
      </c>
      <c r="F423" s="32" t="s">
        <v>210</v>
      </c>
      <c r="G423" s="33" t="s">
        <v>273</v>
      </c>
      <c r="H423" s="32" t="s">
        <v>47</v>
      </c>
      <c r="I423" s="32" t="s">
        <v>255</v>
      </c>
    </row>
    <row r="424" spans="1:9" ht="40.5">
      <c r="A424" s="31" t="s">
        <v>1509</v>
      </c>
      <c r="B424" s="33">
        <v>11</v>
      </c>
      <c r="C424" s="32" t="s">
        <v>1510</v>
      </c>
      <c r="D424" s="31"/>
      <c r="E424" s="32" t="s">
        <v>258</v>
      </c>
      <c r="F424" s="32" t="s">
        <v>1399</v>
      </c>
      <c r="G424" s="33" t="s">
        <v>264</v>
      </c>
      <c r="H424" s="32" t="s">
        <v>1511</v>
      </c>
      <c r="I424" s="32" t="s">
        <v>207</v>
      </c>
    </row>
    <row r="425" spans="1:9" ht="40.5">
      <c r="A425" s="31" t="s">
        <v>1512</v>
      </c>
      <c r="B425" s="33">
        <v>11</v>
      </c>
      <c r="C425" s="32" t="s">
        <v>1513</v>
      </c>
      <c r="D425" s="31"/>
      <c r="E425" s="32" t="s">
        <v>293</v>
      </c>
      <c r="F425" s="32" t="s">
        <v>271</v>
      </c>
      <c r="G425" s="33" t="s">
        <v>273</v>
      </c>
      <c r="H425" s="32" t="s">
        <v>1514</v>
      </c>
      <c r="I425" s="32" t="s">
        <v>207</v>
      </c>
    </row>
    <row r="426" spans="1:9" ht="29.25">
      <c r="A426" s="31" t="s">
        <v>1515</v>
      </c>
      <c r="B426" s="33">
        <v>11</v>
      </c>
      <c r="C426" s="32" t="s">
        <v>31</v>
      </c>
      <c r="D426" s="31"/>
      <c r="E426" s="32" t="s">
        <v>293</v>
      </c>
      <c r="F426" s="32" t="s">
        <v>1516</v>
      </c>
      <c r="G426" s="33" t="s">
        <v>368</v>
      </c>
      <c r="H426" s="32"/>
      <c r="I426" s="32" t="s">
        <v>207</v>
      </c>
    </row>
    <row r="427" spans="1:9" ht="27">
      <c r="A427" s="31" t="s">
        <v>208</v>
      </c>
      <c r="B427" s="33">
        <v>11</v>
      </c>
      <c r="C427" s="32"/>
      <c r="D427" s="31" t="s">
        <v>844</v>
      </c>
      <c r="E427" s="32" t="s">
        <v>209</v>
      </c>
      <c r="F427" s="32" t="s">
        <v>1517</v>
      </c>
      <c r="G427" s="33" t="s">
        <v>273</v>
      </c>
      <c r="H427" s="32"/>
      <c r="I427" s="32" t="s">
        <v>257</v>
      </c>
    </row>
    <row r="428" spans="1:9" ht="27">
      <c r="A428" s="31" t="s">
        <v>1518</v>
      </c>
      <c r="B428" s="33">
        <v>10</v>
      </c>
      <c r="C428" s="32" t="s">
        <v>1519</v>
      </c>
      <c r="D428" s="31"/>
      <c r="E428" s="32" t="s">
        <v>262</v>
      </c>
      <c r="F428" s="32" t="s">
        <v>386</v>
      </c>
      <c r="G428" s="33" t="s">
        <v>206</v>
      </c>
      <c r="H428" s="32"/>
      <c r="I428" s="32" t="s">
        <v>207</v>
      </c>
    </row>
    <row r="429" spans="1:9" ht="27">
      <c r="A429" s="31" t="s">
        <v>1360</v>
      </c>
      <c r="B429" s="33">
        <v>6</v>
      </c>
      <c r="C429" s="32"/>
      <c r="D429" s="31" t="s">
        <v>1361</v>
      </c>
      <c r="E429" s="32" t="s">
        <v>1520</v>
      </c>
      <c r="F429" s="32" t="s">
        <v>1521</v>
      </c>
      <c r="G429" s="33" t="s">
        <v>211</v>
      </c>
      <c r="H429" s="32"/>
      <c r="I429" s="32" t="s">
        <v>257</v>
      </c>
    </row>
    <row r="430" spans="1:9" ht="27">
      <c r="A430" s="31" t="s">
        <v>1522</v>
      </c>
      <c r="B430" s="33">
        <v>11</v>
      </c>
      <c r="C430" s="32" t="s">
        <v>110</v>
      </c>
      <c r="D430" s="31"/>
      <c r="E430" s="32" t="s">
        <v>258</v>
      </c>
      <c r="F430" s="32" t="s">
        <v>1523</v>
      </c>
      <c r="G430" s="33" t="s">
        <v>265</v>
      </c>
      <c r="H430" s="32"/>
      <c r="I430" s="62" t="s">
        <v>261</v>
      </c>
    </row>
    <row r="431" spans="1:9" ht="27">
      <c r="A431" s="31" t="s">
        <v>1524</v>
      </c>
      <c r="B431" s="33">
        <v>11</v>
      </c>
      <c r="C431" s="32" t="s">
        <v>1525</v>
      </c>
      <c r="D431" s="31"/>
      <c r="E431" s="32" t="s">
        <v>258</v>
      </c>
      <c r="F431" s="32" t="s">
        <v>1526</v>
      </c>
      <c r="G431" s="33" t="s">
        <v>290</v>
      </c>
      <c r="H431" s="32" t="s">
        <v>1527</v>
      </c>
      <c r="I431" s="32" t="s">
        <v>207</v>
      </c>
    </row>
    <row r="432" spans="1:9" ht="40.5">
      <c r="A432" s="31" t="s">
        <v>1528</v>
      </c>
      <c r="B432" s="33">
        <v>11</v>
      </c>
      <c r="C432" s="32" t="s">
        <v>1529</v>
      </c>
      <c r="D432" s="31"/>
      <c r="E432" s="32" t="s">
        <v>258</v>
      </c>
      <c r="F432" s="32" t="s">
        <v>1454</v>
      </c>
      <c r="G432" s="33" t="s">
        <v>264</v>
      </c>
      <c r="H432" s="32"/>
      <c r="I432" s="32" t="s">
        <v>207</v>
      </c>
    </row>
    <row r="433" spans="1:9" ht="27">
      <c r="A433" s="31" t="s">
        <v>1530</v>
      </c>
      <c r="B433" s="33">
        <v>11</v>
      </c>
      <c r="C433" s="32"/>
      <c r="D433" s="31" t="s">
        <v>1531</v>
      </c>
      <c r="E433" s="32" t="s">
        <v>293</v>
      </c>
      <c r="F433" s="32" t="s">
        <v>1532</v>
      </c>
      <c r="G433" s="33" t="s">
        <v>264</v>
      </c>
      <c r="H433" s="32" t="s">
        <v>1533</v>
      </c>
      <c r="I433" s="62" t="s">
        <v>261</v>
      </c>
    </row>
    <row r="434" spans="1:9" ht="40.5">
      <c r="A434" s="31" t="s">
        <v>1534</v>
      </c>
      <c r="B434" s="33">
        <v>11</v>
      </c>
      <c r="C434" s="32" t="s">
        <v>1535</v>
      </c>
      <c r="D434" s="31"/>
      <c r="E434" s="32" t="s">
        <v>258</v>
      </c>
      <c r="F434" s="32" t="s">
        <v>271</v>
      </c>
      <c r="G434" s="33" t="s">
        <v>313</v>
      </c>
      <c r="H434" s="32"/>
      <c r="I434" s="32" t="s">
        <v>207</v>
      </c>
    </row>
    <row r="435" spans="1:9" ht="27">
      <c r="A435" s="31" t="s">
        <v>1536</v>
      </c>
      <c r="B435" s="33">
        <v>11</v>
      </c>
      <c r="C435" s="32" t="s">
        <v>1537</v>
      </c>
      <c r="D435" s="31"/>
      <c r="E435" s="32" t="s">
        <v>293</v>
      </c>
      <c r="F435" s="32" t="s">
        <v>1538</v>
      </c>
      <c r="G435" s="33" t="s">
        <v>256</v>
      </c>
      <c r="H435" s="32" t="s">
        <v>1539</v>
      </c>
      <c r="I435" s="32" t="s">
        <v>207</v>
      </c>
    </row>
    <row r="436" spans="1:9" ht="27">
      <c r="A436" s="31" t="s">
        <v>1540</v>
      </c>
      <c r="B436" s="33">
        <v>11</v>
      </c>
      <c r="C436" s="32" t="s">
        <v>1541</v>
      </c>
      <c r="D436" s="31"/>
      <c r="E436" s="32" t="s">
        <v>384</v>
      </c>
      <c r="F436" s="32" t="s">
        <v>1399</v>
      </c>
      <c r="G436" s="33" t="s">
        <v>206</v>
      </c>
      <c r="H436" s="32"/>
      <c r="I436" s="32" t="s">
        <v>207</v>
      </c>
    </row>
    <row r="437" spans="1:9" ht="27">
      <c r="A437" s="31" t="s">
        <v>1542</v>
      </c>
      <c r="B437" s="33">
        <v>11</v>
      </c>
      <c r="C437" s="32" t="s">
        <v>1541</v>
      </c>
      <c r="D437" s="31"/>
      <c r="E437" s="32" t="s">
        <v>384</v>
      </c>
      <c r="F437" s="32" t="s">
        <v>1399</v>
      </c>
      <c r="G437" s="33" t="s">
        <v>206</v>
      </c>
      <c r="H437" s="32"/>
      <c r="I437" s="32" t="s">
        <v>207</v>
      </c>
    </row>
    <row r="438" spans="1:9" ht="40.5">
      <c r="A438" s="31" t="s">
        <v>1543</v>
      </c>
      <c r="B438" s="33">
        <v>11</v>
      </c>
      <c r="C438" s="32" t="s">
        <v>1544</v>
      </c>
      <c r="D438" s="31"/>
      <c r="E438" s="32" t="s">
        <v>262</v>
      </c>
      <c r="F438" s="32" t="s">
        <v>1545</v>
      </c>
      <c r="G438" s="33" t="s">
        <v>206</v>
      </c>
      <c r="H438" s="32"/>
      <c r="I438" s="32" t="s">
        <v>207</v>
      </c>
    </row>
    <row r="439" spans="1:9" ht="27">
      <c r="A439" s="31" t="s">
        <v>1546</v>
      </c>
      <c r="B439" s="33">
        <v>11</v>
      </c>
      <c r="C439" s="32" t="s">
        <v>1547</v>
      </c>
      <c r="D439" s="31"/>
      <c r="E439" s="32" t="s">
        <v>258</v>
      </c>
      <c r="F439" s="32" t="s">
        <v>259</v>
      </c>
      <c r="G439" s="33" t="s">
        <v>265</v>
      </c>
      <c r="H439" s="32"/>
      <c r="I439" s="32" t="s">
        <v>207</v>
      </c>
    </row>
    <row r="440" spans="1:9" ht="27">
      <c r="A440" s="31" t="s">
        <v>1548</v>
      </c>
      <c r="B440" s="33">
        <v>18</v>
      </c>
      <c r="C440" s="32" t="s">
        <v>61</v>
      </c>
      <c r="D440" s="31"/>
      <c r="E440" s="32" t="s">
        <v>258</v>
      </c>
      <c r="F440" s="32" t="s">
        <v>1549</v>
      </c>
      <c r="G440" s="33" t="s">
        <v>315</v>
      </c>
      <c r="H440" s="32"/>
      <c r="I440" s="32" t="s">
        <v>207</v>
      </c>
    </row>
    <row r="441" spans="1:9" ht="27">
      <c r="A441" s="31" t="s">
        <v>1550</v>
      </c>
      <c r="B441" s="33">
        <v>11</v>
      </c>
      <c r="C441" s="32" t="s">
        <v>1551</v>
      </c>
      <c r="D441" s="31"/>
      <c r="E441" s="32" t="s">
        <v>150</v>
      </c>
      <c r="F441" s="32" t="s">
        <v>1399</v>
      </c>
      <c r="G441" s="33" t="s">
        <v>256</v>
      </c>
      <c r="H441" s="32"/>
      <c r="I441" s="24" t="s">
        <v>261</v>
      </c>
    </row>
    <row r="442" spans="1:9">
      <c r="A442" s="31" t="s">
        <v>357</v>
      </c>
      <c r="B442" s="33">
        <v>6</v>
      </c>
      <c r="C442" s="32"/>
      <c r="D442" s="31" t="s">
        <v>1552</v>
      </c>
      <c r="E442" s="32" t="s">
        <v>310</v>
      </c>
      <c r="F442" s="32" t="s">
        <v>210</v>
      </c>
      <c r="G442" s="33" t="s">
        <v>273</v>
      </c>
      <c r="H442" s="32" t="s">
        <v>47</v>
      </c>
      <c r="I442" s="24" t="s">
        <v>255</v>
      </c>
    </row>
    <row r="443" spans="1:9" ht="27">
      <c r="A443" s="31" t="s">
        <v>1553</v>
      </c>
      <c r="B443" s="33">
        <v>10</v>
      </c>
      <c r="C443" s="32" t="s">
        <v>1554</v>
      </c>
      <c r="D443" s="31"/>
      <c r="E443" s="32" t="s">
        <v>291</v>
      </c>
      <c r="F443" s="32" t="s">
        <v>404</v>
      </c>
      <c r="G443" s="33" t="s">
        <v>264</v>
      </c>
      <c r="H443" s="32" t="s">
        <v>1555</v>
      </c>
      <c r="I443" s="24" t="s">
        <v>261</v>
      </c>
    </row>
    <row r="444" spans="1:9" ht="27">
      <c r="A444" s="31" t="s">
        <v>1556</v>
      </c>
      <c r="B444" s="33">
        <v>11</v>
      </c>
      <c r="C444" s="31" t="s">
        <v>1557</v>
      </c>
      <c r="D444" s="31"/>
      <c r="E444" s="31" t="s">
        <v>310</v>
      </c>
      <c r="F444" s="31" t="s">
        <v>350</v>
      </c>
      <c r="G444" s="33" t="s">
        <v>273</v>
      </c>
      <c r="H444" s="31" t="s">
        <v>29</v>
      </c>
      <c r="I444" s="31" t="s">
        <v>261</v>
      </c>
    </row>
    <row r="445" spans="1:9" ht="27">
      <c r="A445" s="31" t="s">
        <v>336</v>
      </c>
      <c r="B445" s="33">
        <v>6</v>
      </c>
      <c r="C445" s="31"/>
      <c r="D445" s="31" t="s">
        <v>1558</v>
      </c>
      <c r="E445" s="31" t="s">
        <v>384</v>
      </c>
      <c r="F445" s="31" t="s">
        <v>210</v>
      </c>
      <c r="G445" s="33" t="s">
        <v>368</v>
      </c>
      <c r="H445" s="31" t="s">
        <v>269</v>
      </c>
      <c r="I445" s="31" t="s">
        <v>255</v>
      </c>
    </row>
    <row r="446" spans="1:9" ht="27">
      <c r="A446" s="24" t="s">
        <v>1559</v>
      </c>
      <c r="B446" s="30">
        <v>18</v>
      </c>
      <c r="C446" s="25" t="s">
        <v>1560</v>
      </c>
      <c r="D446" s="25"/>
      <c r="E446" s="25" t="s">
        <v>92</v>
      </c>
      <c r="F446" s="24" t="s">
        <v>1561</v>
      </c>
      <c r="G446" s="22" t="s">
        <v>770</v>
      </c>
      <c r="H446" s="24" t="s">
        <v>1562</v>
      </c>
      <c r="I446" s="25" t="s">
        <v>22</v>
      </c>
    </row>
    <row r="447" spans="1:9">
      <c r="A447" s="31" t="s">
        <v>1563</v>
      </c>
      <c r="B447" s="33">
        <v>6</v>
      </c>
      <c r="C447" s="32" t="s">
        <v>1564</v>
      </c>
      <c r="D447" s="31"/>
      <c r="E447" s="32" t="s">
        <v>1367</v>
      </c>
      <c r="F447" s="32" t="s">
        <v>1565</v>
      </c>
      <c r="G447" s="33" t="s">
        <v>206</v>
      </c>
      <c r="H447" s="32"/>
      <c r="I447" s="32" t="s">
        <v>257</v>
      </c>
    </row>
    <row r="448" spans="1:9">
      <c r="A448" s="31" t="s">
        <v>1566</v>
      </c>
      <c r="B448" s="33">
        <v>6</v>
      </c>
      <c r="C448" s="32" t="s">
        <v>1564</v>
      </c>
      <c r="D448" s="31"/>
      <c r="E448" s="32" t="s">
        <v>1367</v>
      </c>
      <c r="F448" s="32" t="s">
        <v>1567</v>
      </c>
      <c r="G448" s="33" t="s">
        <v>206</v>
      </c>
      <c r="H448" s="32"/>
      <c r="I448" s="32" t="s">
        <v>257</v>
      </c>
    </row>
    <row r="449" spans="1:9" ht="40.5">
      <c r="A449" s="31" t="s">
        <v>1568</v>
      </c>
      <c r="B449" s="33">
        <v>11</v>
      </c>
      <c r="C449" s="32" t="s">
        <v>34</v>
      </c>
      <c r="D449" s="31"/>
      <c r="E449" s="32" t="s">
        <v>258</v>
      </c>
      <c r="F449" s="32" t="s">
        <v>271</v>
      </c>
      <c r="G449" s="33" t="s">
        <v>265</v>
      </c>
      <c r="H449" s="32"/>
      <c r="I449" s="32" t="s">
        <v>207</v>
      </c>
    </row>
    <row r="450" spans="1:9" ht="54">
      <c r="A450" s="31" t="s">
        <v>208</v>
      </c>
      <c r="B450" s="33">
        <v>11</v>
      </c>
      <c r="C450" s="32"/>
      <c r="D450" s="31" t="s">
        <v>249</v>
      </c>
      <c r="E450" s="32" t="s">
        <v>209</v>
      </c>
      <c r="F450" s="32" t="s">
        <v>1569</v>
      </c>
      <c r="G450" s="33" t="s">
        <v>265</v>
      </c>
      <c r="H450" s="32" t="s">
        <v>1570</v>
      </c>
      <c r="I450" s="32" t="s">
        <v>257</v>
      </c>
    </row>
    <row r="451" spans="1:9" ht="54">
      <c r="A451" s="31" t="s">
        <v>1571</v>
      </c>
      <c r="B451" s="33">
        <v>11</v>
      </c>
      <c r="C451" s="32"/>
      <c r="D451" s="31" t="s">
        <v>1572</v>
      </c>
      <c r="E451" s="32" t="s">
        <v>1021</v>
      </c>
      <c r="F451" s="32" t="s">
        <v>1573</v>
      </c>
      <c r="G451" s="33" t="s">
        <v>206</v>
      </c>
      <c r="H451" s="32"/>
      <c r="I451" s="24" t="s">
        <v>261</v>
      </c>
    </row>
    <row r="452" spans="1:9" ht="27">
      <c r="A452" s="31" t="s">
        <v>336</v>
      </c>
      <c r="B452" s="33">
        <v>6</v>
      </c>
      <c r="C452" s="32"/>
      <c r="D452" s="31" t="s">
        <v>1574</v>
      </c>
      <c r="E452" s="32" t="s">
        <v>383</v>
      </c>
      <c r="F452" s="32" t="s">
        <v>210</v>
      </c>
      <c r="G452" s="33" t="s">
        <v>211</v>
      </c>
      <c r="H452" s="32" t="s">
        <v>47</v>
      </c>
      <c r="I452" s="32" t="s">
        <v>255</v>
      </c>
    </row>
    <row r="453" spans="1:9" ht="27">
      <c r="A453" s="31" t="s">
        <v>336</v>
      </c>
      <c r="B453" s="33">
        <v>6</v>
      </c>
      <c r="C453" s="32"/>
      <c r="D453" s="31" t="s">
        <v>1575</v>
      </c>
      <c r="E453" s="32" t="s">
        <v>383</v>
      </c>
      <c r="F453" s="32" t="s">
        <v>210</v>
      </c>
      <c r="G453" s="33" t="s">
        <v>211</v>
      </c>
      <c r="H453" s="32" t="s">
        <v>269</v>
      </c>
      <c r="I453" s="32" t="s">
        <v>255</v>
      </c>
    </row>
    <row r="454" spans="1:9" ht="27">
      <c r="A454" s="31" t="s">
        <v>336</v>
      </c>
      <c r="B454" s="33">
        <v>11</v>
      </c>
      <c r="C454" s="32"/>
      <c r="D454" s="31" t="s">
        <v>1576</v>
      </c>
      <c r="E454" s="32" t="s">
        <v>258</v>
      </c>
      <c r="F454" s="32" t="s">
        <v>1577</v>
      </c>
      <c r="G454" s="33" t="s">
        <v>273</v>
      </c>
      <c r="H454" s="32"/>
      <c r="I454" s="24" t="s">
        <v>261</v>
      </c>
    </row>
    <row r="455" spans="1:9" ht="27">
      <c r="A455" s="31" t="s">
        <v>1578</v>
      </c>
      <c r="B455" s="33">
        <v>11</v>
      </c>
      <c r="C455" s="32" t="s">
        <v>1579</v>
      </c>
      <c r="D455" s="31"/>
      <c r="E455" s="32" t="s">
        <v>418</v>
      </c>
      <c r="F455" s="32" t="s">
        <v>1580</v>
      </c>
      <c r="G455" s="33" t="s">
        <v>290</v>
      </c>
      <c r="H455" s="32" t="s">
        <v>1581</v>
      </c>
      <c r="I455" s="32" t="s">
        <v>207</v>
      </c>
    </row>
    <row r="456" spans="1:9" ht="27">
      <c r="A456" s="31" t="s">
        <v>208</v>
      </c>
      <c r="B456" s="33">
        <v>6</v>
      </c>
      <c r="C456" s="32"/>
      <c r="D456" s="31" t="s">
        <v>249</v>
      </c>
      <c r="E456" s="32" t="s">
        <v>209</v>
      </c>
      <c r="F456" s="32" t="s">
        <v>210</v>
      </c>
      <c r="G456" s="33" t="s">
        <v>273</v>
      </c>
      <c r="H456" s="32" t="s">
        <v>269</v>
      </c>
      <c r="I456" s="32" t="s">
        <v>255</v>
      </c>
    </row>
    <row r="457" spans="1:9" ht="27">
      <c r="A457" s="31" t="s">
        <v>208</v>
      </c>
      <c r="B457" s="33">
        <v>6</v>
      </c>
      <c r="C457" s="32"/>
      <c r="D457" s="31" t="s">
        <v>275</v>
      </c>
      <c r="E457" s="32" t="s">
        <v>209</v>
      </c>
      <c r="F457" s="32" t="s">
        <v>210</v>
      </c>
      <c r="G457" s="33" t="s">
        <v>273</v>
      </c>
      <c r="H457" s="32" t="s">
        <v>269</v>
      </c>
      <c r="I457" s="32" t="s">
        <v>255</v>
      </c>
    </row>
    <row r="458" spans="1:9" ht="27">
      <c r="A458" s="31" t="s">
        <v>1582</v>
      </c>
      <c r="B458" s="33">
        <v>11</v>
      </c>
      <c r="C458" s="32"/>
      <c r="D458" s="31" t="s">
        <v>1583</v>
      </c>
      <c r="E458" s="32" t="s">
        <v>276</v>
      </c>
      <c r="F458" s="32" t="s">
        <v>1584</v>
      </c>
      <c r="G458" s="33" t="s">
        <v>1585</v>
      </c>
      <c r="H458" s="32" t="s">
        <v>1586</v>
      </c>
      <c r="I458" s="32" t="s">
        <v>257</v>
      </c>
    </row>
    <row r="459" spans="1:9" ht="27">
      <c r="A459" s="31" t="s">
        <v>1582</v>
      </c>
      <c r="B459" s="33">
        <v>11</v>
      </c>
      <c r="C459" s="32"/>
      <c r="D459" s="31" t="s">
        <v>1587</v>
      </c>
      <c r="E459" s="32" t="s">
        <v>276</v>
      </c>
      <c r="F459" s="32" t="s">
        <v>1588</v>
      </c>
      <c r="G459" s="33" t="s">
        <v>1585</v>
      </c>
      <c r="H459" s="32"/>
      <c r="I459" s="32" t="s">
        <v>257</v>
      </c>
    </row>
    <row r="460" spans="1:9" ht="40.5">
      <c r="A460" s="31" t="s">
        <v>1589</v>
      </c>
      <c r="B460" s="33">
        <v>11</v>
      </c>
      <c r="C460" s="32" t="s">
        <v>1590</v>
      </c>
      <c r="D460" s="31"/>
      <c r="E460" s="32" t="s">
        <v>150</v>
      </c>
      <c r="F460" s="32" t="s">
        <v>1591</v>
      </c>
      <c r="G460" s="33" t="s">
        <v>264</v>
      </c>
      <c r="H460" s="32"/>
      <c r="I460" s="32" t="s">
        <v>207</v>
      </c>
    </row>
    <row r="461" spans="1:9">
      <c r="A461" s="31" t="s">
        <v>357</v>
      </c>
      <c r="B461" s="33">
        <v>6</v>
      </c>
      <c r="C461" s="32"/>
      <c r="D461" s="31" t="s">
        <v>1592</v>
      </c>
      <c r="E461" s="32" t="s">
        <v>310</v>
      </c>
      <c r="F461" s="32" t="s">
        <v>210</v>
      </c>
      <c r="G461" s="33" t="s">
        <v>211</v>
      </c>
      <c r="H461" s="32" t="s">
        <v>269</v>
      </c>
      <c r="I461" s="32" t="s">
        <v>255</v>
      </c>
    </row>
    <row r="462" spans="1:9" ht="54">
      <c r="A462" s="31" t="s">
        <v>1593</v>
      </c>
      <c r="B462" s="33" t="s">
        <v>378</v>
      </c>
      <c r="C462" s="32" t="s">
        <v>1594</v>
      </c>
      <c r="D462" s="31"/>
      <c r="E462" s="32" t="s">
        <v>258</v>
      </c>
      <c r="F462" s="24" t="s">
        <v>1595</v>
      </c>
      <c r="G462" s="33" t="s">
        <v>368</v>
      </c>
      <c r="H462" s="32" t="s">
        <v>1596</v>
      </c>
      <c r="I462" s="32" t="s">
        <v>261</v>
      </c>
    </row>
    <row r="463" spans="1:9">
      <c r="A463" s="31" t="s">
        <v>336</v>
      </c>
      <c r="B463" s="33">
        <v>6</v>
      </c>
      <c r="C463" s="32"/>
      <c r="D463" s="31" t="s">
        <v>1597</v>
      </c>
      <c r="E463" s="32" t="s">
        <v>1598</v>
      </c>
      <c r="F463" s="32" t="s">
        <v>210</v>
      </c>
      <c r="G463" s="33" t="s">
        <v>273</v>
      </c>
      <c r="H463" s="32" t="s">
        <v>47</v>
      </c>
      <c r="I463" s="32" t="s">
        <v>255</v>
      </c>
    </row>
    <row r="464" spans="1:9" ht="40.5">
      <c r="A464" s="31" t="s">
        <v>336</v>
      </c>
      <c r="B464" s="33">
        <v>6</v>
      </c>
      <c r="C464" s="32"/>
      <c r="D464" s="31" t="s">
        <v>1599</v>
      </c>
      <c r="E464" s="32" t="s">
        <v>1598</v>
      </c>
      <c r="F464" s="32" t="s">
        <v>210</v>
      </c>
      <c r="G464" s="33" t="s">
        <v>273</v>
      </c>
      <c r="H464" s="32" t="s">
        <v>47</v>
      </c>
      <c r="I464" s="32" t="s">
        <v>255</v>
      </c>
    </row>
    <row r="465" spans="1:9" ht="40.5">
      <c r="A465" s="31" t="s">
        <v>336</v>
      </c>
      <c r="B465" s="33">
        <v>6</v>
      </c>
      <c r="C465" s="32"/>
      <c r="D465" s="31" t="s">
        <v>1599</v>
      </c>
      <c r="E465" s="32" t="s">
        <v>1598</v>
      </c>
      <c r="F465" s="32" t="s">
        <v>210</v>
      </c>
      <c r="G465" s="33" t="s">
        <v>273</v>
      </c>
      <c r="H465" s="32" t="s">
        <v>47</v>
      </c>
      <c r="I465" s="32" t="s">
        <v>255</v>
      </c>
    </row>
    <row r="466" spans="1:9" ht="27">
      <c r="A466" s="31" t="s">
        <v>336</v>
      </c>
      <c r="B466" s="33">
        <v>6</v>
      </c>
      <c r="C466" s="32"/>
      <c r="D466" s="31" t="s">
        <v>1600</v>
      </c>
      <c r="E466" s="32" t="s">
        <v>1598</v>
      </c>
      <c r="F466" s="32" t="s">
        <v>210</v>
      </c>
      <c r="G466" s="33" t="s">
        <v>273</v>
      </c>
      <c r="H466" s="32" t="s">
        <v>269</v>
      </c>
      <c r="I466" s="32" t="s">
        <v>255</v>
      </c>
    </row>
    <row r="467" spans="1:9">
      <c r="A467" s="31" t="s">
        <v>336</v>
      </c>
      <c r="B467" s="33">
        <v>6</v>
      </c>
      <c r="C467" s="32"/>
      <c r="D467" s="31" t="s">
        <v>1601</v>
      </c>
      <c r="E467" s="32" t="s">
        <v>384</v>
      </c>
      <c r="F467" s="32" t="s">
        <v>210</v>
      </c>
      <c r="G467" s="33" t="s">
        <v>273</v>
      </c>
      <c r="H467" s="32" t="s">
        <v>269</v>
      </c>
      <c r="I467" s="32" t="s">
        <v>255</v>
      </c>
    </row>
    <row r="468" spans="1:9" ht="27">
      <c r="A468" s="31" t="s">
        <v>336</v>
      </c>
      <c r="B468" s="33">
        <v>6</v>
      </c>
      <c r="C468" s="32"/>
      <c r="D468" s="31" t="s">
        <v>746</v>
      </c>
      <c r="E468" s="32" t="s">
        <v>337</v>
      </c>
      <c r="F468" s="32" t="s">
        <v>210</v>
      </c>
      <c r="G468" s="33" t="s">
        <v>273</v>
      </c>
      <c r="H468" s="32" t="s">
        <v>269</v>
      </c>
      <c r="I468" s="32" t="s">
        <v>255</v>
      </c>
    </row>
    <row r="469" spans="1:9" ht="27">
      <c r="A469" s="31" t="s">
        <v>336</v>
      </c>
      <c r="B469" s="33">
        <v>6</v>
      </c>
      <c r="C469" s="32"/>
      <c r="D469" s="31" t="s">
        <v>1602</v>
      </c>
      <c r="E469" s="32" t="s">
        <v>310</v>
      </c>
      <c r="F469" s="32" t="s">
        <v>210</v>
      </c>
      <c r="G469" s="33" t="s">
        <v>211</v>
      </c>
      <c r="H469" s="32" t="s">
        <v>274</v>
      </c>
      <c r="I469" s="32" t="s">
        <v>255</v>
      </c>
    </row>
    <row r="470" spans="1:9" ht="27">
      <c r="A470" s="31" t="s">
        <v>1603</v>
      </c>
      <c r="B470" s="33">
        <v>18</v>
      </c>
      <c r="C470" s="32" t="s">
        <v>1604</v>
      </c>
      <c r="D470" s="31"/>
      <c r="E470" s="32" t="s">
        <v>399</v>
      </c>
      <c r="F470" s="32" t="s">
        <v>1605</v>
      </c>
      <c r="G470" s="33" t="s">
        <v>1606</v>
      </c>
      <c r="H470" s="32"/>
      <c r="I470" s="32" t="s">
        <v>207</v>
      </c>
    </row>
    <row r="471" spans="1:9" ht="40.5">
      <c r="A471" s="31" t="s">
        <v>1607</v>
      </c>
      <c r="B471" s="33">
        <v>18</v>
      </c>
      <c r="C471" s="32" t="s">
        <v>1608</v>
      </c>
      <c r="D471" s="31"/>
      <c r="E471" s="32" t="s">
        <v>258</v>
      </c>
      <c r="F471" s="32" t="s">
        <v>1609</v>
      </c>
      <c r="G471" s="33" t="s">
        <v>273</v>
      </c>
      <c r="H471" s="32"/>
      <c r="I471" s="32" t="s">
        <v>207</v>
      </c>
    </row>
    <row r="472" spans="1:9" ht="27">
      <c r="A472" s="31" t="s">
        <v>1610</v>
      </c>
      <c r="B472" s="33">
        <v>18</v>
      </c>
      <c r="C472" s="32" t="s">
        <v>1608</v>
      </c>
      <c r="D472" s="31"/>
      <c r="E472" s="32" t="s">
        <v>258</v>
      </c>
      <c r="F472" s="32" t="s">
        <v>1611</v>
      </c>
      <c r="G472" s="33" t="s">
        <v>273</v>
      </c>
      <c r="H472" s="32"/>
      <c r="I472" s="32" t="s">
        <v>207</v>
      </c>
    </row>
    <row r="473" spans="1:9" ht="27">
      <c r="A473" s="31" t="s">
        <v>1612</v>
      </c>
      <c r="B473" s="33">
        <v>18</v>
      </c>
      <c r="C473" s="32" t="s">
        <v>1608</v>
      </c>
      <c r="D473" s="31"/>
      <c r="E473" s="32" t="s">
        <v>258</v>
      </c>
      <c r="F473" s="32" t="s">
        <v>1613</v>
      </c>
      <c r="G473" s="33" t="s">
        <v>273</v>
      </c>
      <c r="H473" s="32"/>
      <c r="I473" s="32" t="s">
        <v>207</v>
      </c>
    </row>
    <row r="474" spans="1:9" ht="27">
      <c r="A474" s="31" t="s">
        <v>1614</v>
      </c>
      <c r="B474" s="33">
        <v>11</v>
      </c>
      <c r="C474" s="32" t="s">
        <v>1615</v>
      </c>
      <c r="D474" s="31"/>
      <c r="E474" s="32" t="s">
        <v>262</v>
      </c>
      <c r="F474" s="32" t="s">
        <v>271</v>
      </c>
      <c r="G474" s="33" t="s">
        <v>264</v>
      </c>
      <c r="H474" s="32" t="s">
        <v>1616</v>
      </c>
      <c r="I474" s="32" t="s">
        <v>207</v>
      </c>
    </row>
    <row r="475" spans="1:9">
      <c r="A475" s="31" t="s">
        <v>336</v>
      </c>
      <c r="B475" s="33">
        <v>6</v>
      </c>
      <c r="C475" s="32"/>
      <c r="D475" s="31" t="s">
        <v>1617</v>
      </c>
      <c r="E475" s="32" t="s">
        <v>1618</v>
      </c>
      <c r="F475" s="32" t="s">
        <v>210</v>
      </c>
      <c r="G475" s="33" t="s">
        <v>273</v>
      </c>
      <c r="H475" s="32" t="s">
        <v>47</v>
      </c>
      <c r="I475" s="32" t="s">
        <v>255</v>
      </c>
    </row>
    <row r="476" spans="1:9" ht="40.5">
      <c r="A476" s="31" t="s">
        <v>336</v>
      </c>
      <c r="B476" s="33">
        <v>6</v>
      </c>
      <c r="C476" s="32"/>
      <c r="D476" s="31" t="s">
        <v>1619</v>
      </c>
      <c r="E476" s="32" t="s">
        <v>1598</v>
      </c>
      <c r="F476" s="32" t="s">
        <v>210</v>
      </c>
      <c r="G476" s="33" t="s">
        <v>211</v>
      </c>
      <c r="H476" s="32" t="s">
        <v>47</v>
      </c>
      <c r="I476" s="32" t="s">
        <v>255</v>
      </c>
    </row>
    <row r="477" spans="1:9" ht="27">
      <c r="A477" s="31" t="s">
        <v>1620</v>
      </c>
      <c r="B477" s="33">
        <v>11</v>
      </c>
      <c r="C477" s="32" t="s">
        <v>1621</v>
      </c>
      <c r="D477" s="31"/>
      <c r="E477" s="32" t="s">
        <v>291</v>
      </c>
      <c r="F477" s="32" t="s">
        <v>1399</v>
      </c>
      <c r="G477" s="33" t="s">
        <v>256</v>
      </c>
      <c r="H477" s="32" t="s">
        <v>1622</v>
      </c>
      <c r="I477" s="32" t="s">
        <v>207</v>
      </c>
    </row>
    <row r="478" spans="1:9" ht="27">
      <c r="A478" s="31" t="s">
        <v>1623</v>
      </c>
      <c r="B478" s="33">
        <v>11</v>
      </c>
      <c r="C478" s="32" t="s">
        <v>1621</v>
      </c>
      <c r="D478" s="31"/>
      <c r="E478" s="32" t="s">
        <v>291</v>
      </c>
      <c r="F478" s="32" t="s">
        <v>98</v>
      </c>
      <c r="G478" s="33" t="s">
        <v>256</v>
      </c>
      <c r="H478" s="32" t="s">
        <v>1622</v>
      </c>
      <c r="I478" s="32" t="s">
        <v>207</v>
      </c>
    </row>
    <row r="479" spans="1:9" ht="40.5">
      <c r="A479" s="31" t="s">
        <v>1624</v>
      </c>
      <c r="B479" s="33">
        <v>11</v>
      </c>
      <c r="C479" s="32" t="s">
        <v>1625</v>
      </c>
      <c r="D479" s="31"/>
      <c r="E479" s="32" t="s">
        <v>291</v>
      </c>
      <c r="F479" s="32" t="s">
        <v>1399</v>
      </c>
      <c r="G479" s="33" t="s">
        <v>256</v>
      </c>
      <c r="H479" s="32" t="s">
        <v>1622</v>
      </c>
      <c r="I479" s="32" t="s">
        <v>207</v>
      </c>
    </row>
    <row r="480" spans="1:9" ht="27">
      <c r="A480" s="31" t="s">
        <v>416</v>
      </c>
      <c r="B480" s="33">
        <v>6</v>
      </c>
      <c r="C480" s="32"/>
      <c r="D480" s="31" t="s">
        <v>1626</v>
      </c>
      <c r="E480" s="32" t="s">
        <v>295</v>
      </c>
      <c r="F480" s="32" t="s">
        <v>1627</v>
      </c>
      <c r="G480" s="33" t="s">
        <v>260</v>
      </c>
      <c r="H480" s="32" t="s">
        <v>1628</v>
      </c>
      <c r="I480" s="32" t="s">
        <v>257</v>
      </c>
    </row>
    <row r="481" spans="1:9" ht="40.5">
      <c r="A481" s="31" t="s">
        <v>1629</v>
      </c>
      <c r="B481" s="33">
        <v>11</v>
      </c>
      <c r="C481" s="32" t="s">
        <v>1630</v>
      </c>
      <c r="D481" s="31"/>
      <c r="E481" s="32" t="s">
        <v>258</v>
      </c>
      <c r="F481" s="32" t="s">
        <v>271</v>
      </c>
      <c r="G481" s="33" t="s">
        <v>265</v>
      </c>
      <c r="H481" s="32"/>
      <c r="I481" s="32" t="s">
        <v>207</v>
      </c>
    </row>
    <row r="482" spans="1:9" ht="40.5">
      <c r="A482" s="31" t="s">
        <v>1631</v>
      </c>
      <c r="B482" s="33">
        <v>11</v>
      </c>
      <c r="C482" s="32" t="s">
        <v>893</v>
      </c>
      <c r="D482" s="31"/>
      <c r="E482" s="32" t="s">
        <v>293</v>
      </c>
      <c r="F482" s="32" t="s">
        <v>263</v>
      </c>
      <c r="G482" s="33" t="s">
        <v>264</v>
      </c>
      <c r="H482" s="32" t="s">
        <v>1632</v>
      </c>
      <c r="I482" s="32" t="s">
        <v>207</v>
      </c>
    </row>
    <row r="483" spans="1:9" ht="27">
      <c r="A483" s="31" t="s">
        <v>1633</v>
      </c>
      <c r="B483" s="33">
        <v>11</v>
      </c>
      <c r="C483" s="32" t="s">
        <v>1634</v>
      </c>
      <c r="D483" s="31"/>
      <c r="E483" s="32" t="s">
        <v>958</v>
      </c>
      <c r="F483" s="32" t="s">
        <v>1635</v>
      </c>
      <c r="G483" s="33" t="s">
        <v>411</v>
      </c>
      <c r="H483" s="32"/>
      <c r="I483" s="32" t="s">
        <v>207</v>
      </c>
    </row>
    <row r="484" spans="1:9" ht="29.25">
      <c r="A484" s="31" t="s">
        <v>1636</v>
      </c>
      <c r="B484" s="33">
        <v>11</v>
      </c>
      <c r="C484" s="32" t="s">
        <v>1637</v>
      </c>
      <c r="D484" s="31"/>
      <c r="E484" s="32" t="s">
        <v>293</v>
      </c>
      <c r="F484" s="32" t="s">
        <v>1638</v>
      </c>
      <c r="G484" s="33" t="s">
        <v>368</v>
      </c>
      <c r="H484" s="32"/>
      <c r="I484" s="24" t="s">
        <v>261</v>
      </c>
    </row>
    <row r="485" spans="1:9" ht="54">
      <c r="A485" s="31" t="s">
        <v>1639</v>
      </c>
      <c r="B485" s="33">
        <v>11</v>
      </c>
      <c r="C485" s="32" t="s">
        <v>1640</v>
      </c>
      <c r="D485" s="31"/>
      <c r="E485" s="32" t="s">
        <v>258</v>
      </c>
      <c r="F485" s="32" t="s">
        <v>1641</v>
      </c>
      <c r="G485" s="33" t="s">
        <v>260</v>
      </c>
      <c r="H485" s="32"/>
      <c r="I485" s="24" t="s">
        <v>261</v>
      </c>
    </row>
    <row r="486" spans="1:9" ht="54">
      <c r="A486" s="31" t="s">
        <v>1642</v>
      </c>
      <c r="B486" s="33">
        <v>11</v>
      </c>
      <c r="C486" s="32"/>
      <c r="D486" s="31" t="s">
        <v>1643</v>
      </c>
      <c r="E486" s="32" t="s">
        <v>330</v>
      </c>
      <c r="F486" s="32" t="s">
        <v>1644</v>
      </c>
      <c r="G486" s="33" t="s">
        <v>206</v>
      </c>
      <c r="H486" s="32" t="s">
        <v>1645</v>
      </c>
      <c r="I486" s="24" t="s">
        <v>261</v>
      </c>
    </row>
    <row r="487" spans="1:9" ht="27">
      <c r="A487" s="31" t="s">
        <v>208</v>
      </c>
      <c r="B487" s="33">
        <v>11</v>
      </c>
      <c r="C487" s="32"/>
      <c r="D487" s="31" t="s">
        <v>569</v>
      </c>
      <c r="E487" s="32" t="s">
        <v>152</v>
      </c>
      <c r="F487" s="32" t="s">
        <v>1646</v>
      </c>
      <c r="G487" s="33" t="s">
        <v>273</v>
      </c>
      <c r="H487" s="32"/>
      <c r="I487" s="32" t="s">
        <v>257</v>
      </c>
    </row>
    <row r="488" spans="1:9" ht="40.5">
      <c r="A488" s="31" t="s">
        <v>1647</v>
      </c>
      <c r="B488" s="33">
        <v>11</v>
      </c>
      <c r="C488" s="32"/>
      <c r="D488" s="31" t="s">
        <v>950</v>
      </c>
      <c r="E488" s="32" t="s">
        <v>258</v>
      </c>
      <c r="F488" s="32" t="s">
        <v>1648</v>
      </c>
      <c r="G488" s="33" t="s">
        <v>312</v>
      </c>
      <c r="H488" s="32" t="s">
        <v>1649</v>
      </c>
      <c r="I488" s="32" t="s">
        <v>257</v>
      </c>
    </row>
    <row r="489" spans="1:9" ht="27">
      <c r="A489" s="31" t="s">
        <v>208</v>
      </c>
      <c r="B489" s="33">
        <v>11</v>
      </c>
      <c r="C489" s="32"/>
      <c r="D489" s="31" t="s">
        <v>249</v>
      </c>
      <c r="E489" s="32" t="s">
        <v>209</v>
      </c>
      <c r="F489" s="32" t="s">
        <v>1650</v>
      </c>
      <c r="G489" s="33" t="s">
        <v>273</v>
      </c>
      <c r="H489" s="32"/>
      <c r="I489" s="32" t="s">
        <v>207</v>
      </c>
    </row>
    <row r="490" spans="1:9" ht="67.5">
      <c r="A490" s="31" t="s">
        <v>208</v>
      </c>
      <c r="B490" s="33">
        <v>11</v>
      </c>
      <c r="C490" s="32"/>
      <c r="D490" s="31" t="s">
        <v>155</v>
      </c>
      <c r="E490" s="32" t="s">
        <v>413</v>
      </c>
      <c r="F490" s="32" t="s">
        <v>1651</v>
      </c>
      <c r="G490" s="33" t="s">
        <v>273</v>
      </c>
      <c r="H490" s="32"/>
      <c r="I490" s="32" t="s">
        <v>257</v>
      </c>
    </row>
    <row r="491" spans="1:9">
      <c r="A491" s="31" t="s">
        <v>284</v>
      </c>
      <c r="B491" s="33">
        <v>6</v>
      </c>
      <c r="C491" s="23"/>
      <c r="D491" s="31" t="s">
        <v>1652</v>
      </c>
      <c r="E491" s="32" t="s">
        <v>268</v>
      </c>
      <c r="F491" s="32" t="s">
        <v>210</v>
      </c>
      <c r="G491" s="33" t="s">
        <v>286</v>
      </c>
      <c r="H491" s="32" t="s">
        <v>47</v>
      </c>
      <c r="I491" s="32" t="s">
        <v>255</v>
      </c>
    </row>
    <row r="492" spans="1:9" ht="40.5">
      <c r="A492" s="31" t="s">
        <v>1653</v>
      </c>
      <c r="B492" s="33">
        <v>11</v>
      </c>
      <c r="C492" s="32" t="s">
        <v>1654</v>
      </c>
      <c r="D492" s="31"/>
      <c r="E492" s="32" t="s">
        <v>258</v>
      </c>
      <c r="F492" s="32" t="s">
        <v>287</v>
      </c>
      <c r="G492" s="33" t="s">
        <v>264</v>
      </c>
      <c r="H492" s="32"/>
      <c r="I492" s="32" t="s">
        <v>207</v>
      </c>
    </row>
    <row r="493" spans="1:9" ht="54">
      <c r="A493" s="31" t="s">
        <v>1655</v>
      </c>
      <c r="B493" s="33">
        <v>11</v>
      </c>
      <c r="C493" s="32" t="s">
        <v>48</v>
      </c>
      <c r="D493" s="31"/>
      <c r="E493" s="32" t="s">
        <v>293</v>
      </c>
      <c r="F493" s="32" t="s">
        <v>1656</v>
      </c>
      <c r="G493" s="33" t="s">
        <v>264</v>
      </c>
      <c r="H493" s="32" t="s">
        <v>1657</v>
      </c>
      <c r="I493" s="32" t="s">
        <v>207</v>
      </c>
    </row>
    <row r="494" spans="1:9" ht="27">
      <c r="A494" s="31" t="s">
        <v>1658</v>
      </c>
      <c r="B494" s="33">
        <v>11</v>
      </c>
      <c r="C494" s="32" t="s">
        <v>1659</v>
      </c>
      <c r="D494" s="31"/>
      <c r="E494" s="32" t="s">
        <v>258</v>
      </c>
      <c r="F494" s="32" t="s">
        <v>259</v>
      </c>
      <c r="G494" s="33" t="s">
        <v>260</v>
      </c>
      <c r="H494" s="32"/>
      <c r="I494" s="24" t="s">
        <v>261</v>
      </c>
    </row>
    <row r="495" spans="1:9" ht="40.5">
      <c r="A495" s="19" t="s">
        <v>1660</v>
      </c>
      <c r="B495" s="20">
        <v>11</v>
      </c>
      <c r="C495" s="21"/>
      <c r="D495" s="19" t="s">
        <v>1661</v>
      </c>
      <c r="E495" s="21" t="s">
        <v>258</v>
      </c>
      <c r="F495" s="21" t="s">
        <v>1662</v>
      </c>
      <c r="G495" s="20" t="s">
        <v>1663</v>
      </c>
      <c r="H495" s="21" t="s">
        <v>1664</v>
      </c>
      <c r="I495" s="21" t="s">
        <v>257</v>
      </c>
    </row>
    <row r="496" spans="1:9" ht="27">
      <c r="A496" s="19" t="s">
        <v>1665</v>
      </c>
      <c r="B496" s="20">
        <v>6</v>
      </c>
      <c r="C496" s="21" t="s">
        <v>1666</v>
      </c>
      <c r="D496" s="19"/>
      <c r="E496" s="21" t="s">
        <v>409</v>
      </c>
      <c r="F496" s="21" t="s">
        <v>1667</v>
      </c>
      <c r="G496" s="20" t="s">
        <v>264</v>
      </c>
      <c r="H496" s="21"/>
      <c r="I496" s="21" t="s">
        <v>257</v>
      </c>
    </row>
    <row r="497" spans="1:9" ht="27">
      <c r="A497" s="19" t="s">
        <v>1668</v>
      </c>
      <c r="B497" s="20">
        <v>6</v>
      </c>
      <c r="C497" s="21" t="s">
        <v>1666</v>
      </c>
      <c r="D497" s="19"/>
      <c r="E497" s="21" t="s">
        <v>409</v>
      </c>
      <c r="F497" s="21" t="s">
        <v>1521</v>
      </c>
      <c r="G497" s="20" t="s">
        <v>264</v>
      </c>
      <c r="H497" s="21"/>
      <c r="I497" s="21" t="s">
        <v>257</v>
      </c>
    </row>
    <row r="498" spans="1:9" ht="40.5">
      <c r="A498" s="19" t="s">
        <v>1669</v>
      </c>
      <c r="B498" s="20">
        <v>11</v>
      </c>
      <c r="C498" s="21" t="s">
        <v>1670</v>
      </c>
      <c r="D498" s="19"/>
      <c r="E498" s="21" t="s">
        <v>258</v>
      </c>
      <c r="F498" s="21" t="s">
        <v>271</v>
      </c>
      <c r="G498" s="20" t="s">
        <v>264</v>
      </c>
      <c r="H498" s="21"/>
      <c r="I498" s="21" t="s">
        <v>207</v>
      </c>
    </row>
    <row r="499" spans="1:9" ht="40.5">
      <c r="A499" s="19" t="s">
        <v>1671</v>
      </c>
      <c r="B499" s="20">
        <v>18</v>
      </c>
      <c r="C499" s="21" t="s">
        <v>1672</v>
      </c>
      <c r="D499" s="19"/>
      <c r="E499" s="21" t="s">
        <v>258</v>
      </c>
      <c r="F499" s="21" t="s">
        <v>1673</v>
      </c>
      <c r="G499" s="20" t="s">
        <v>315</v>
      </c>
      <c r="H499" s="21"/>
      <c r="I499" s="24" t="s">
        <v>261</v>
      </c>
    </row>
    <row r="500" spans="1:9" ht="27">
      <c r="A500" s="19" t="s">
        <v>1674</v>
      </c>
      <c r="B500" s="20">
        <v>11</v>
      </c>
      <c r="C500" s="21"/>
      <c r="D500" s="19" t="s">
        <v>1675</v>
      </c>
      <c r="E500" s="21" t="s">
        <v>364</v>
      </c>
      <c r="F500" s="21" t="s">
        <v>1676</v>
      </c>
      <c r="G500" s="20" t="s">
        <v>211</v>
      </c>
      <c r="H500" s="21"/>
      <c r="I500" s="24" t="s">
        <v>261</v>
      </c>
    </row>
    <row r="501" spans="1:9" ht="27">
      <c r="A501" s="19" t="s">
        <v>1677</v>
      </c>
      <c r="B501" s="20">
        <v>11</v>
      </c>
      <c r="C501" s="21" t="s">
        <v>1678</v>
      </c>
      <c r="D501" s="19"/>
      <c r="E501" s="21" t="s">
        <v>262</v>
      </c>
      <c r="F501" s="21" t="s">
        <v>1679</v>
      </c>
      <c r="G501" s="20" t="s">
        <v>264</v>
      </c>
      <c r="H501" s="21" t="s">
        <v>1680</v>
      </c>
      <c r="I501" s="21" t="s">
        <v>207</v>
      </c>
    </row>
    <row r="502" spans="1:9" ht="40.5">
      <c r="A502" s="19" t="s">
        <v>1681</v>
      </c>
      <c r="B502" s="20">
        <v>11</v>
      </c>
      <c r="C502" s="21"/>
      <c r="D502" s="19" t="s">
        <v>1682</v>
      </c>
      <c r="E502" s="21" t="s">
        <v>258</v>
      </c>
      <c r="F502" s="21" t="s">
        <v>1683</v>
      </c>
      <c r="G502" s="20" t="s">
        <v>206</v>
      </c>
      <c r="H502" s="21" t="s">
        <v>1684</v>
      </c>
      <c r="I502" s="24" t="s">
        <v>261</v>
      </c>
    </row>
    <row r="503" spans="1:9" ht="27">
      <c r="A503" s="31" t="s">
        <v>1685</v>
      </c>
      <c r="B503" s="33">
        <v>6</v>
      </c>
      <c r="C503" s="32" t="s">
        <v>136</v>
      </c>
      <c r="D503" s="31"/>
      <c r="E503" s="32" t="s">
        <v>258</v>
      </c>
      <c r="F503" s="32" t="s">
        <v>1686</v>
      </c>
      <c r="G503" s="33" t="s">
        <v>327</v>
      </c>
      <c r="H503" s="32" t="s">
        <v>1687</v>
      </c>
      <c r="I503" s="32" t="s">
        <v>257</v>
      </c>
    </row>
    <row r="504" spans="1:9" ht="54">
      <c r="A504" s="31" t="s">
        <v>208</v>
      </c>
      <c r="B504" s="33">
        <v>11</v>
      </c>
      <c r="C504" s="32"/>
      <c r="D504" s="31" t="s">
        <v>275</v>
      </c>
      <c r="E504" s="32" t="s">
        <v>209</v>
      </c>
      <c r="F504" s="32" t="s">
        <v>1688</v>
      </c>
      <c r="G504" s="33" t="s">
        <v>273</v>
      </c>
      <c r="H504" s="32"/>
      <c r="I504" s="32" t="s">
        <v>257</v>
      </c>
    </row>
    <row r="505" spans="1:9" ht="27">
      <c r="A505" s="31" t="s">
        <v>1689</v>
      </c>
      <c r="B505" s="33">
        <v>11</v>
      </c>
      <c r="C505" s="32" t="s">
        <v>1690</v>
      </c>
      <c r="D505" s="31"/>
      <c r="E505" s="32" t="s">
        <v>276</v>
      </c>
      <c r="F505" s="32" t="s">
        <v>271</v>
      </c>
      <c r="G505" s="33" t="s">
        <v>388</v>
      </c>
      <c r="H505" s="32" t="s">
        <v>1691</v>
      </c>
      <c r="I505" s="32" t="s">
        <v>207</v>
      </c>
    </row>
    <row r="506" spans="1:9" ht="40.5">
      <c r="A506" s="31" t="s">
        <v>1692</v>
      </c>
      <c r="B506" s="33">
        <v>6</v>
      </c>
      <c r="C506" s="32" t="s">
        <v>1693</v>
      </c>
      <c r="D506" s="31"/>
      <c r="E506" s="32" t="s">
        <v>293</v>
      </c>
      <c r="F506" s="32" t="s">
        <v>1694</v>
      </c>
      <c r="G506" s="33" t="s">
        <v>273</v>
      </c>
      <c r="H506" s="32" t="s">
        <v>1500</v>
      </c>
      <c r="I506" s="32" t="s">
        <v>257</v>
      </c>
    </row>
    <row r="507" spans="1:9" ht="27">
      <c r="A507" s="31" t="s">
        <v>336</v>
      </c>
      <c r="B507" s="33">
        <v>6</v>
      </c>
      <c r="C507" s="32"/>
      <c r="D507" s="31" t="s">
        <v>1695</v>
      </c>
      <c r="E507" s="32" t="s">
        <v>150</v>
      </c>
      <c r="F507" s="32" t="s">
        <v>1696</v>
      </c>
      <c r="G507" s="33" t="s">
        <v>368</v>
      </c>
      <c r="H507" s="32" t="s">
        <v>47</v>
      </c>
      <c r="I507" s="32" t="s">
        <v>255</v>
      </c>
    </row>
    <row r="508" spans="1:9" ht="40.5">
      <c r="A508" s="31" t="s">
        <v>1697</v>
      </c>
      <c r="B508" s="33">
        <v>11</v>
      </c>
      <c r="C508" s="32" t="s">
        <v>1698</v>
      </c>
      <c r="D508" s="31"/>
      <c r="E508" s="32" t="s">
        <v>150</v>
      </c>
      <c r="F508" s="32" t="s">
        <v>1699</v>
      </c>
      <c r="G508" s="33" t="s">
        <v>264</v>
      </c>
      <c r="H508" s="32" t="s">
        <v>1700</v>
      </c>
      <c r="I508" s="32" t="s">
        <v>257</v>
      </c>
    </row>
    <row r="509" spans="1:9" ht="27">
      <c r="A509" s="31" t="s">
        <v>1674</v>
      </c>
      <c r="B509" s="33">
        <v>11</v>
      </c>
      <c r="C509" s="32"/>
      <c r="D509" s="31" t="s">
        <v>1701</v>
      </c>
      <c r="E509" s="32" t="s">
        <v>364</v>
      </c>
      <c r="F509" s="32" t="s">
        <v>1702</v>
      </c>
      <c r="G509" s="33" t="s">
        <v>314</v>
      </c>
      <c r="H509" s="32"/>
      <c r="I509" s="24" t="s">
        <v>261</v>
      </c>
    </row>
    <row r="510" spans="1:9" ht="40.5">
      <c r="A510" s="31" t="s">
        <v>1703</v>
      </c>
      <c r="B510" s="33" t="s">
        <v>378</v>
      </c>
      <c r="C510" s="32" t="s">
        <v>1704</v>
      </c>
      <c r="D510" s="23"/>
      <c r="E510" s="32" t="s">
        <v>258</v>
      </c>
      <c r="F510" s="32" t="s">
        <v>1705</v>
      </c>
      <c r="G510" s="33" t="s">
        <v>381</v>
      </c>
      <c r="H510" s="32" t="s">
        <v>1706</v>
      </c>
      <c r="I510" s="32" t="s">
        <v>207</v>
      </c>
    </row>
    <row r="511" spans="1:9" ht="40.5">
      <c r="A511" s="31" t="s">
        <v>1707</v>
      </c>
      <c r="B511" s="33" t="s">
        <v>378</v>
      </c>
      <c r="C511" s="32" t="s">
        <v>1708</v>
      </c>
      <c r="D511" s="31"/>
      <c r="E511" s="32" t="s">
        <v>258</v>
      </c>
      <c r="F511" s="32" t="s">
        <v>1709</v>
      </c>
      <c r="G511" s="33" t="s">
        <v>381</v>
      </c>
      <c r="H511" s="32" t="s">
        <v>1706</v>
      </c>
      <c r="I511" s="32" t="s">
        <v>207</v>
      </c>
    </row>
    <row r="512" spans="1:9" ht="27">
      <c r="A512" s="31" t="s">
        <v>1710</v>
      </c>
      <c r="B512" s="33">
        <v>18</v>
      </c>
      <c r="C512" s="32" t="s">
        <v>1711</v>
      </c>
      <c r="D512" s="31"/>
      <c r="E512" s="32" t="s">
        <v>258</v>
      </c>
      <c r="F512" s="32" t="s">
        <v>1712</v>
      </c>
      <c r="G512" s="33" t="s">
        <v>206</v>
      </c>
      <c r="H512" s="32" t="s">
        <v>146</v>
      </c>
      <c r="I512" s="32" t="s">
        <v>207</v>
      </c>
    </row>
    <row r="513" spans="1:9" ht="27">
      <c r="A513" s="31" t="s">
        <v>1713</v>
      </c>
      <c r="B513" s="33">
        <v>6</v>
      </c>
      <c r="C513" s="32"/>
      <c r="D513" s="31" t="s">
        <v>1714</v>
      </c>
      <c r="E513" s="32" t="s">
        <v>293</v>
      </c>
      <c r="F513" s="32" t="s">
        <v>1696</v>
      </c>
      <c r="G513" s="33" t="s">
        <v>411</v>
      </c>
      <c r="H513" s="32" t="s">
        <v>47</v>
      </c>
      <c r="I513" s="32" t="s">
        <v>255</v>
      </c>
    </row>
    <row r="514" spans="1:9" ht="27">
      <c r="A514" s="31" t="s">
        <v>1713</v>
      </c>
      <c r="B514" s="33">
        <v>6</v>
      </c>
      <c r="C514" s="32"/>
      <c r="D514" s="31" t="s">
        <v>1715</v>
      </c>
      <c r="E514" s="32" t="s">
        <v>293</v>
      </c>
      <c r="F514" s="32" t="s">
        <v>1696</v>
      </c>
      <c r="G514" s="33" t="s">
        <v>411</v>
      </c>
      <c r="H514" s="32" t="s">
        <v>269</v>
      </c>
      <c r="I514" s="32" t="s">
        <v>255</v>
      </c>
    </row>
    <row r="515" spans="1:9" ht="54">
      <c r="A515" s="31" t="s">
        <v>232</v>
      </c>
      <c r="B515" s="33">
        <v>11</v>
      </c>
      <c r="C515" s="32"/>
      <c r="D515" s="31" t="s">
        <v>569</v>
      </c>
      <c r="E515" s="32" t="s">
        <v>239</v>
      </c>
      <c r="F515" s="32" t="s">
        <v>1716</v>
      </c>
      <c r="G515" s="33" t="s">
        <v>220</v>
      </c>
      <c r="H515" s="32"/>
      <c r="I515" s="32" t="s">
        <v>234</v>
      </c>
    </row>
    <row r="516" spans="1:9" ht="27">
      <c r="A516" s="31" t="s">
        <v>232</v>
      </c>
      <c r="B516" s="33">
        <v>6</v>
      </c>
      <c r="C516" s="32"/>
      <c r="D516" s="31" t="s">
        <v>1717</v>
      </c>
      <c r="E516" s="32" t="s">
        <v>233</v>
      </c>
      <c r="F516" s="32" t="s">
        <v>1718</v>
      </c>
      <c r="G516" s="33" t="s">
        <v>220</v>
      </c>
      <c r="H516" s="32" t="s">
        <v>395</v>
      </c>
      <c r="I516" s="32" t="s">
        <v>221</v>
      </c>
    </row>
    <row r="517" spans="1:9" ht="54">
      <c r="A517" s="31" t="s">
        <v>1719</v>
      </c>
      <c r="B517" s="33">
        <v>11</v>
      </c>
      <c r="C517" s="32" t="s">
        <v>1720</v>
      </c>
      <c r="D517" s="31"/>
      <c r="E517" s="32" t="s">
        <v>222</v>
      </c>
      <c r="F517" s="32" t="s">
        <v>1721</v>
      </c>
      <c r="G517" s="33" t="s">
        <v>223</v>
      </c>
      <c r="H517" s="32" t="s">
        <v>1722</v>
      </c>
      <c r="I517" s="32" t="s">
        <v>207</v>
      </c>
    </row>
    <row r="518" spans="1:9" ht="40.5">
      <c r="A518" s="31" t="s">
        <v>1723</v>
      </c>
      <c r="B518" s="33">
        <v>11</v>
      </c>
      <c r="C518" s="32"/>
      <c r="D518" s="31" t="s">
        <v>1724</v>
      </c>
      <c r="E518" s="32" t="s">
        <v>293</v>
      </c>
      <c r="F518" s="32" t="s">
        <v>1725</v>
      </c>
      <c r="G518" s="33" t="s">
        <v>211</v>
      </c>
      <c r="H518" s="63"/>
      <c r="I518" s="24" t="s">
        <v>261</v>
      </c>
    </row>
    <row r="519" spans="1:9" ht="40.5">
      <c r="A519" s="31" t="s">
        <v>1726</v>
      </c>
      <c r="B519" s="33">
        <v>11</v>
      </c>
      <c r="C519" s="32" t="s">
        <v>1727</v>
      </c>
      <c r="D519" s="31"/>
      <c r="E519" s="32" t="s">
        <v>310</v>
      </c>
      <c r="F519" s="32" t="s">
        <v>287</v>
      </c>
      <c r="G519" s="33" t="s">
        <v>273</v>
      </c>
      <c r="H519" s="32" t="s">
        <v>1728</v>
      </c>
      <c r="I519" s="32" t="s">
        <v>207</v>
      </c>
    </row>
    <row r="520" spans="1:9" ht="40.5">
      <c r="A520" s="31" t="s">
        <v>1729</v>
      </c>
      <c r="B520" s="33">
        <v>18</v>
      </c>
      <c r="C520" s="32" t="s">
        <v>1730</v>
      </c>
      <c r="D520" s="31"/>
      <c r="E520" s="32" t="s">
        <v>282</v>
      </c>
      <c r="F520" s="32" t="s">
        <v>1731</v>
      </c>
      <c r="G520" s="33" t="s">
        <v>273</v>
      </c>
      <c r="H520" s="32" t="s">
        <v>1732</v>
      </c>
      <c r="I520" s="32" t="s">
        <v>207</v>
      </c>
    </row>
    <row r="521" spans="1:9" ht="27">
      <c r="A521" s="31" t="s">
        <v>1733</v>
      </c>
      <c r="B521" s="33">
        <v>11</v>
      </c>
      <c r="C521" s="32" t="s">
        <v>1734</v>
      </c>
      <c r="D521" s="31"/>
      <c r="E521" s="32" t="s">
        <v>364</v>
      </c>
      <c r="F521" s="32" t="s">
        <v>271</v>
      </c>
      <c r="G521" s="33" t="s">
        <v>256</v>
      </c>
      <c r="H521" s="32"/>
      <c r="I521" s="24" t="s">
        <v>261</v>
      </c>
    </row>
    <row r="522" spans="1:9" ht="27">
      <c r="A522" s="19" t="s">
        <v>1735</v>
      </c>
      <c r="B522" s="20">
        <v>10</v>
      </c>
      <c r="C522" s="21" t="s">
        <v>1736</v>
      </c>
      <c r="D522" s="19"/>
      <c r="E522" s="21" t="s">
        <v>280</v>
      </c>
      <c r="F522" s="21" t="s">
        <v>1737</v>
      </c>
      <c r="G522" s="20" t="s">
        <v>265</v>
      </c>
      <c r="H522" s="21" t="s">
        <v>1738</v>
      </c>
      <c r="I522" s="24" t="s">
        <v>261</v>
      </c>
    </row>
    <row r="523" spans="1:9" ht="40.5">
      <c r="A523" s="31" t="s">
        <v>1739</v>
      </c>
      <c r="B523" s="33">
        <v>6</v>
      </c>
      <c r="C523" s="32" t="s">
        <v>1740</v>
      </c>
      <c r="D523" s="31"/>
      <c r="E523" s="32" t="s">
        <v>276</v>
      </c>
      <c r="F523" s="32" t="s">
        <v>1741</v>
      </c>
      <c r="G523" s="33" t="s">
        <v>265</v>
      </c>
      <c r="H523" s="32" t="s">
        <v>1742</v>
      </c>
      <c r="I523" s="32" t="s">
        <v>257</v>
      </c>
    </row>
    <row r="524" spans="1:9" ht="54">
      <c r="A524" s="31" t="s">
        <v>1642</v>
      </c>
      <c r="B524" s="33">
        <v>11</v>
      </c>
      <c r="C524" s="32"/>
      <c r="D524" s="31" t="s">
        <v>1743</v>
      </c>
      <c r="E524" s="32" t="s">
        <v>330</v>
      </c>
      <c r="F524" s="32" t="s">
        <v>1744</v>
      </c>
      <c r="G524" s="33" t="s">
        <v>206</v>
      </c>
      <c r="H524" s="32"/>
      <c r="I524" s="24" t="s">
        <v>261</v>
      </c>
    </row>
    <row r="525" spans="1:9" ht="27">
      <c r="A525" s="31" t="s">
        <v>1745</v>
      </c>
      <c r="B525" s="33">
        <v>11</v>
      </c>
      <c r="C525" s="32" t="s">
        <v>1746</v>
      </c>
      <c r="D525" s="31"/>
      <c r="E525" s="32" t="s">
        <v>391</v>
      </c>
      <c r="F525" s="32" t="s">
        <v>1747</v>
      </c>
      <c r="G525" s="33" t="s">
        <v>230</v>
      </c>
      <c r="H525" s="32"/>
      <c r="I525" s="32" t="s">
        <v>216</v>
      </c>
    </row>
    <row r="526" spans="1:9">
      <c r="A526" s="31" t="s">
        <v>217</v>
      </c>
      <c r="B526" s="33">
        <v>6</v>
      </c>
      <c r="C526" s="32"/>
      <c r="D526" s="31" t="s">
        <v>1748</v>
      </c>
      <c r="E526" s="32" t="s">
        <v>1749</v>
      </c>
      <c r="F526" s="32" t="s">
        <v>1750</v>
      </c>
      <c r="G526" s="33" t="s">
        <v>220</v>
      </c>
      <c r="H526" s="32" t="s">
        <v>47</v>
      </c>
      <c r="I526" s="32" t="s">
        <v>221</v>
      </c>
    </row>
    <row r="527" spans="1:9" ht="27">
      <c r="A527" s="31" t="s">
        <v>1751</v>
      </c>
      <c r="B527" s="33">
        <v>6</v>
      </c>
      <c r="C527" s="32"/>
      <c r="D527" s="31" t="s">
        <v>1714</v>
      </c>
      <c r="E527" s="32" t="s">
        <v>224</v>
      </c>
      <c r="F527" s="32" t="s">
        <v>1750</v>
      </c>
      <c r="G527" s="33" t="s">
        <v>237</v>
      </c>
      <c r="H527" s="32" t="s">
        <v>47</v>
      </c>
      <c r="I527" s="32" t="s">
        <v>221</v>
      </c>
    </row>
    <row r="528" spans="1:9" ht="27">
      <c r="A528" s="31" t="s">
        <v>1752</v>
      </c>
      <c r="B528" s="33">
        <v>6</v>
      </c>
      <c r="C528" s="32"/>
      <c r="D528" s="31" t="s">
        <v>1714</v>
      </c>
      <c r="E528" s="32" t="s">
        <v>224</v>
      </c>
      <c r="F528" s="32" t="s">
        <v>1750</v>
      </c>
      <c r="G528" s="33" t="s">
        <v>237</v>
      </c>
      <c r="H528" s="32" t="s">
        <v>47</v>
      </c>
      <c r="I528" s="32" t="s">
        <v>221</v>
      </c>
    </row>
    <row r="529" spans="1:9" ht="27">
      <c r="A529" s="31" t="s">
        <v>1753</v>
      </c>
      <c r="B529" s="33">
        <v>11</v>
      </c>
      <c r="C529" s="32" t="s">
        <v>1754</v>
      </c>
      <c r="D529" s="31"/>
      <c r="E529" s="32" t="s">
        <v>227</v>
      </c>
      <c r="F529" s="32" t="s">
        <v>304</v>
      </c>
      <c r="G529" s="33" t="s">
        <v>389</v>
      </c>
      <c r="H529" s="32"/>
      <c r="I529" s="24" t="s">
        <v>226</v>
      </c>
    </row>
    <row r="530" spans="1:9" ht="27">
      <c r="A530" s="31" t="s">
        <v>1755</v>
      </c>
      <c r="B530" s="33">
        <v>6</v>
      </c>
      <c r="C530" s="32"/>
      <c r="D530" s="31" t="s">
        <v>1756</v>
      </c>
      <c r="E530" s="32" t="s">
        <v>224</v>
      </c>
      <c r="F530" s="32" t="s">
        <v>1750</v>
      </c>
      <c r="G530" s="33" t="s">
        <v>245</v>
      </c>
      <c r="H530" s="32" t="s">
        <v>47</v>
      </c>
      <c r="I530" s="32" t="s">
        <v>255</v>
      </c>
    </row>
    <row r="531" spans="1:9" ht="27">
      <c r="A531" s="31" t="s">
        <v>1757</v>
      </c>
      <c r="B531" s="33">
        <v>6</v>
      </c>
      <c r="C531" s="32"/>
      <c r="D531" s="31" t="s">
        <v>1758</v>
      </c>
      <c r="E531" s="32" t="s">
        <v>293</v>
      </c>
      <c r="F531" s="32" t="s">
        <v>1696</v>
      </c>
      <c r="G531" s="33" t="s">
        <v>1351</v>
      </c>
      <c r="H531" s="32" t="s">
        <v>269</v>
      </c>
      <c r="I531" s="32" t="s">
        <v>255</v>
      </c>
    </row>
    <row r="532" spans="1:9" ht="27">
      <c r="A532" s="31" t="s">
        <v>363</v>
      </c>
      <c r="B532" s="33">
        <v>6</v>
      </c>
      <c r="C532" s="32"/>
      <c r="D532" s="31" t="s">
        <v>1715</v>
      </c>
      <c r="E532" s="32" t="s">
        <v>293</v>
      </c>
      <c r="F532" s="32" t="s">
        <v>1696</v>
      </c>
      <c r="G532" s="33" t="s">
        <v>366</v>
      </c>
      <c r="H532" s="32" t="s">
        <v>269</v>
      </c>
      <c r="I532" s="32" t="s">
        <v>255</v>
      </c>
    </row>
    <row r="533" spans="1:9" ht="40.5">
      <c r="A533" s="31" t="s">
        <v>1759</v>
      </c>
      <c r="B533" s="33">
        <v>11</v>
      </c>
      <c r="C533" s="32" t="s">
        <v>1760</v>
      </c>
      <c r="D533" s="31"/>
      <c r="E533" s="32" t="s">
        <v>258</v>
      </c>
      <c r="F533" s="32" t="s">
        <v>1761</v>
      </c>
      <c r="G533" s="33" t="s">
        <v>260</v>
      </c>
      <c r="H533" s="32" t="s">
        <v>1762</v>
      </c>
      <c r="I533" s="24" t="s">
        <v>261</v>
      </c>
    </row>
    <row r="534" spans="1:9" ht="27">
      <c r="A534" s="31" t="s">
        <v>1763</v>
      </c>
      <c r="B534" s="33">
        <v>11</v>
      </c>
      <c r="C534" s="32"/>
      <c r="D534" s="31" t="s">
        <v>1764</v>
      </c>
      <c r="E534" s="32" t="s">
        <v>268</v>
      </c>
      <c r="F534" s="32" t="s">
        <v>1765</v>
      </c>
      <c r="G534" s="33" t="s">
        <v>211</v>
      </c>
      <c r="H534" s="32"/>
      <c r="I534" s="32" t="s">
        <v>257</v>
      </c>
    </row>
    <row r="535" spans="1:9" ht="27">
      <c r="A535" s="31" t="s">
        <v>1763</v>
      </c>
      <c r="B535" s="33">
        <v>11</v>
      </c>
      <c r="C535" s="32"/>
      <c r="D535" s="31" t="s">
        <v>1764</v>
      </c>
      <c r="E535" s="32" t="s">
        <v>268</v>
      </c>
      <c r="F535" s="32" t="s">
        <v>1766</v>
      </c>
      <c r="G535" s="33" t="s">
        <v>211</v>
      </c>
      <c r="H535" s="32"/>
      <c r="I535" s="32" t="s">
        <v>257</v>
      </c>
    </row>
    <row r="536" spans="1:9" ht="54">
      <c r="A536" s="31" t="s">
        <v>208</v>
      </c>
      <c r="B536" s="33">
        <v>11</v>
      </c>
      <c r="C536" s="32"/>
      <c r="D536" s="31" t="s">
        <v>1767</v>
      </c>
      <c r="E536" s="32" t="s">
        <v>413</v>
      </c>
      <c r="F536" s="32" t="s">
        <v>872</v>
      </c>
      <c r="G536" s="33" t="s">
        <v>273</v>
      </c>
      <c r="H536" s="32"/>
      <c r="I536" s="32" t="s">
        <v>257</v>
      </c>
    </row>
    <row r="537" spans="1:9" ht="27">
      <c r="A537" s="31" t="s">
        <v>1768</v>
      </c>
      <c r="B537" s="33">
        <v>18</v>
      </c>
      <c r="C537" s="32" t="s">
        <v>1769</v>
      </c>
      <c r="D537" s="31"/>
      <c r="E537" s="32" t="s">
        <v>258</v>
      </c>
      <c r="F537" s="32" t="s">
        <v>1770</v>
      </c>
      <c r="G537" s="33" t="s">
        <v>315</v>
      </c>
      <c r="H537" s="32" t="s">
        <v>1771</v>
      </c>
      <c r="I537" s="32" t="s">
        <v>207</v>
      </c>
    </row>
    <row r="538" spans="1:9" ht="27">
      <c r="A538" s="31" t="s">
        <v>1772</v>
      </c>
      <c r="B538" s="33">
        <v>11</v>
      </c>
      <c r="C538" s="32" t="s">
        <v>1773</v>
      </c>
      <c r="D538" s="31"/>
      <c r="E538" s="32" t="s">
        <v>276</v>
      </c>
      <c r="F538" s="32" t="s">
        <v>1774</v>
      </c>
      <c r="G538" s="33" t="s">
        <v>366</v>
      </c>
      <c r="H538" s="32" t="s">
        <v>1775</v>
      </c>
      <c r="I538" s="32" t="s">
        <v>207</v>
      </c>
    </row>
    <row r="539" spans="1:9" ht="54">
      <c r="A539" s="31" t="s">
        <v>1776</v>
      </c>
      <c r="B539" s="33">
        <v>11</v>
      </c>
      <c r="C539" s="31" t="s">
        <v>1777</v>
      </c>
      <c r="D539" s="31"/>
      <c r="E539" s="32" t="s">
        <v>258</v>
      </c>
      <c r="F539" s="32" t="s">
        <v>1778</v>
      </c>
      <c r="G539" s="33" t="s">
        <v>264</v>
      </c>
      <c r="H539" s="32" t="s">
        <v>1779</v>
      </c>
      <c r="I539" s="32" t="s">
        <v>257</v>
      </c>
    </row>
    <row r="540" spans="1:9" ht="27">
      <c r="A540" s="31" t="s">
        <v>1780</v>
      </c>
      <c r="B540" s="33">
        <v>11</v>
      </c>
      <c r="C540" s="32" t="s">
        <v>1781</v>
      </c>
      <c r="D540" s="31"/>
      <c r="E540" s="32" t="s">
        <v>276</v>
      </c>
      <c r="F540" s="32" t="s">
        <v>1782</v>
      </c>
      <c r="G540" s="33" t="s">
        <v>206</v>
      </c>
      <c r="H540" s="32"/>
      <c r="I540" s="24" t="s">
        <v>261</v>
      </c>
    </row>
    <row r="541" spans="1:9" ht="40.5">
      <c r="A541" s="31" t="s">
        <v>1783</v>
      </c>
      <c r="B541" s="33">
        <v>18</v>
      </c>
      <c r="C541" s="32" t="s">
        <v>1784</v>
      </c>
      <c r="D541" s="31"/>
      <c r="E541" s="32" t="s">
        <v>364</v>
      </c>
      <c r="F541" s="32" t="s">
        <v>1785</v>
      </c>
      <c r="G541" s="33" t="s">
        <v>1786</v>
      </c>
      <c r="H541" s="32" t="s">
        <v>1787</v>
      </c>
      <c r="I541" s="32" t="s">
        <v>207</v>
      </c>
    </row>
    <row r="542" spans="1:9" ht="27">
      <c r="A542" s="31" t="s">
        <v>1788</v>
      </c>
      <c r="B542" s="33">
        <v>6</v>
      </c>
      <c r="C542" s="32" t="s">
        <v>1789</v>
      </c>
      <c r="D542" s="31"/>
      <c r="E542" s="32" t="s">
        <v>868</v>
      </c>
      <c r="F542" s="32" t="s">
        <v>1790</v>
      </c>
      <c r="G542" s="33" t="s">
        <v>264</v>
      </c>
      <c r="H542" s="32" t="s">
        <v>1791</v>
      </c>
      <c r="I542" s="32" t="s">
        <v>257</v>
      </c>
    </row>
    <row r="543" spans="1:9" ht="27">
      <c r="A543" s="31" t="s">
        <v>1792</v>
      </c>
      <c r="B543" s="33">
        <v>11</v>
      </c>
      <c r="C543" s="32" t="s">
        <v>1793</v>
      </c>
      <c r="D543" s="31"/>
      <c r="E543" s="32" t="s">
        <v>150</v>
      </c>
      <c r="F543" s="32" t="s">
        <v>1794</v>
      </c>
      <c r="G543" s="33" t="s">
        <v>211</v>
      </c>
      <c r="H543" s="32"/>
      <c r="I543" s="32" t="s">
        <v>257</v>
      </c>
    </row>
    <row r="544" spans="1:9" ht="40.5">
      <c r="A544" s="31" t="s">
        <v>1795</v>
      </c>
      <c r="B544" s="33">
        <v>18</v>
      </c>
      <c r="C544" s="32" t="s">
        <v>1796</v>
      </c>
      <c r="D544" s="31"/>
      <c r="E544" s="32" t="s">
        <v>258</v>
      </c>
      <c r="F544" s="32" t="s">
        <v>1797</v>
      </c>
      <c r="G544" s="33" t="s">
        <v>206</v>
      </c>
      <c r="H544" s="32"/>
      <c r="I544" s="32" t="s">
        <v>207</v>
      </c>
    </row>
    <row r="545" spans="1:9" ht="40.5">
      <c r="A545" s="31" t="s">
        <v>1798</v>
      </c>
      <c r="B545" s="33" t="s">
        <v>378</v>
      </c>
      <c r="C545" s="32" t="s">
        <v>1799</v>
      </c>
      <c r="D545" s="31"/>
      <c r="E545" s="32" t="s">
        <v>258</v>
      </c>
      <c r="F545" s="32" t="s">
        <v>1785</v>
      </c>
      <c r="G545" s="33" t="s">
        <v>312</v>
      </c>
      <c r="H545" s="32" t="s">
        <v>1800</v>
      </c>
      <c r="I545" s="32" t="s">
        <v>207</v>
      </c>
    </row>
    <row r="546" spans="1:9" ht="54">
      <c r="A546" s="31" t="s">
        <v>1801</v>
      </c>
      <c r="B546" s="33">
        <v>11</v>
      </c>
      <c r="C546" s="32"/>
      <c r="D546" s="31" t="s">
        <v>1802</v>
      </c>
      <c r="E546" s="32" t="s">
        <v>258</v>
      </c>
      <c r="F546" s="32" t="s">
        <v>1803</v>
      </c>
      <c r="G546" s="33" t="s">
        <v>327</v>
      </c>
      <c r="H546" s="32" t="s">
        <v>106</v>
      </c>
      <c r="I546" s="32" t="s">
        <v>257</v>
      </c>
    </row>
    <row r="547" spans="1:9" ht="40.5">
      <c r="A547" s="31" t="s">
        <v>1804</v>
      </c>
      <c r="B547" s="33">
        <v>11</v>
      </c>
      <c r="C547" s="32" t="s">
        <v>1805</v>
      </c>
      <c r="D547" s="31"/>
      <c r="E547" s="32" t="s">
        <v>258</v>
      </c>
      <c r="F547" s="32" t="s">
        <v>1806</v>
      </c>
      <c r="G547" s="33" t="s">
        <v>260</v>
      </c>
      <c r="H547" s="32" t="s">
        <v>18</v>
      </c>
      <c r="I547" s="32" t="s">
        <v>207</v>
      </c>
    </row>
    <row r="548" spans="1:9" ht="27">
      <c r="A548" s="31" t="s">
        <v>1807</v>
      </c>
      <c r="B548" s="33">
        <v>11</v>
      </c>
      <c r="C548" s="32" t="s">
        <v>1808</v>
      </c>
      <c r="D548" s="31"/>
      <c r="E548" s="32" t="s">
        <v>817</v>
      </c>
      <c r="F548" s="32" t="s">
        <v>1809</v>
      </c>
      <c r="G548" s="33" t="s">
        <v>264</v>
      </c>
      <c r="H548" s="32" t="s">
        <v>1810</v>
      </c>
      <c r="I548" s="32" t="s">
        <v>207</v>
      </c>
    </row>
    <row r="549" spans="1:9" ht="27">
      <c r="A549" s="31" t="s">
        <v>1811</v>
      </c>
      <c r="B549" s="33">
        <v>11</v>
      </c>
      <c r="C549" s="32" t="s">
        <v>1808</v>
      </c>
      <c r="D549" s="31"/>
      <c r="E549" s="32" t="s">
        <v>817</v>
      </c>
      <c r="F549" s="32" t="s">
        <v>1812</v>
      </c>
      <c r="G549" s="33" t="s">
        <v>264</v>
      </c>
      <c r="H549" s="32" t="s">
        <v>1810</v>
      </c>
      <c r="I549" s="32" t="s">
        <v>207</v>
      </c>
    </row>
    <row r="550" spans="1:9" ht="27">
      <c r="A550" s="31" t="s">
        <v>1813</v>
      </c>
      <c r="B550" s="33">
        <v>11</v>
      </c>
      <c r="C550" s="32"/>
      <c r="D550" s="31" t="s">
        <v>1814</v>
      </c>
      <c r="E550" s="32" t="s">
        <v>268</v>
      </c>
      <c r="F550" s="32" t="s">
        <v>1815</v>
      </c>
      <c r="G550" s="33" t="s">
        <v>211</v>
      </c>
      <c r="H550" s="32"/>
      <c r="I550" s="32" t="s">
        <v>257</v>
      </c>
    </row>
    <row r="551" spans="1:9" ht="27">
      <c r="A551" s="31" t="s">
        <v>357</v>
      </c>
      <c r="B551" s="33">
        <v>6</v>
      </c>
      <c r="C551" s="32"/>
      <c r="D551" s="31" t="s">
        <v>1816</v>
      </c>
      <c r="E551" s="32" t="s">
        <v>310</v>
      </c>
      <c r="F551" s="32" t="s">
        <v>1817</v>
      </c>
      <c r="G551" s="33" t="s">
        <v>281</v>
      </c>
      <c r="H551" s="32" t="s">
        <v>395</v>
      </c>
      <c r="I551" s="32" t="s">
        <v>255</v>
      </c>
    </row>
    <row r="552" spans="1:9">
      <c r="A552" s="31" t="s">
        <v>336</v>
      </c>
      <c r="B552" s="33">
        <v>6</v>
      </c>
      <c r="C552" s="32"/>
      <c r="D552" s="31" t="s">
        <v>1818</v>
      </c>
      <c r="E552" s="32" t="s">
        <v>1819</v>
      </c>
      <c r="F552" s="32" t="s">
        <v>1820</v>
      </c>
      <c r="G552" s="33" t="s">
        <v>273</v>
      </c>
      <c r="H552" s="32" t="s">
        <v>147</v>
      </c>
      <c r="I552" s="32" t="s">
        <v>255</v>
      </c>
    </row>
    <row r="553" spans="1:9">
      <c r="A553" s="31" t="s">
        <v>336</v>
      </c>
      <c r="B553" s="33">
        <v>6</v>
      </c>
      <c r="C553" s="32"/>
      <c r="D553" s="31" t="s">
        <v>1821</v>
      </c>
      <c r="E553" s="32" t="s">
        <v>383</v>
      </c>
      <c r="F553" s="32" t="s">
        <v>1820</v>
      </c>
      <c r="G553" s="33" t="s">
        <v>273</v>
      </c>
      <c r="H553" s="32" t="s">
        <v>147</v>
      </c>
      <c r="I553" s="32" t="s">
        <v>255</v>
      </c>
    </row>
    <row r="554" spans="1:9">
      <c r="A554" s="31" t="s">
        <v>336</v>
      </c>
      <c r="B554" s="33">
        <v>6</v>
      </c>
      <c r="C554" s="32"/>
      <c r="D554" s="31" t="s">
        <v>1818</v>
      </c>
      <c r="E554" s="32" t="s">
        <v>1819</v>
      </c>
      <c r="F554" s="32" t="s">
        <v>1820</v>
      </c>
      <c r="G554" s="33" t="s">
        <v>273</v>
      </c>
      <c r="H554" s="32" t="s">
        <v>147</v>
      </c>
      <c r="I554" s="32" t="s">
        <v>255</v>
      </c>
    </row>
    <row r="555" spans="1:9" ht="29.25">
      <c r="A555" s="31" t="s">
        <v>1822</v>
      </c>
      <c r="B555" s="33">
        <v>11</v>
      </c>
      <c r="C555" s="32" t="s">
        <v>1823</v>
      </c>
      <c r="D555" s="31"/>
      <c r="E555" s="32" t="s">
        <v>258</v>
      </c>
      <c r="F555" s="32" t="s">
        <v>1824</v>
      </c>
      <c r="G555" s="33" t="s">
        <v>273</v>
      </c>
      <c r="H555" s="32"/>
      <c r="I555" s="32" t="s">
        <v>207</v>
      </c>
    </row>
    <row r="556" spans="1:9" ht="29.25">
      <c r="A556" s="31" t="s">
        <v>1825</v>
      </c>
      <c r="B556" s="33">
        <v>11</v>
      </c>
      <c r="C556" s="32" t="s">
        <v>1823</v>
      </c>
      <c r="D556" s="31"/>
      <c r="E556" s="32" t="s">
        <v>258</v>
      </c>
      <c r="F556" s="32" t="s">
        <v>1826</v>
      </c>
      <c r="G556" s="33" t="s">
        <v>273</v>
      </c>
      <c r="H556" s="32"/>
      <c r="I556" s="32" t="s">
        <v>207</v>
      </c>
    </row>
    <row r="557" spans="1:9" ht="27">
      <c r="A557" s="31" t="s">
        <v>1827</v>
      </c>
      <c r="B557" s="33">
        <v>6</v>
      </c>
      <c r="C557" s="32" t="s">
        <v>1828</v>
      </c>
      <c r="D557" s="31"/>
      <c r="E557" s="32" t="s">
        <v>262</v>
      </c>
      <c r="F557" s="32" t="s">
        <v>853</v>
      </c>
      <c r="G557" s="33" t="s">
        <v>206</v>
      </c>
      <c r="H557" s="32" t="s">
        <v>1829</v>
      </c>
      <c r="I557" s="32" t="s">
        <v>207</v>
      </c>
    </row>
    <row r="558" spans="1:9" ht="40.5">
      <c r="A558" s="31" t="s">
        <v>1830</v>
      </c>
      <c r="B558" s="33">
        <v>11</v>
      </c>
      <c r="C558" s="32" t="s">
        <v>66</v>
      </c>
      <c r="D558" s="31"/>
      <c r="E558" s="32" t="s">
        <v>258</v>
      </c>
      <c r="F558" s="32" t="s">
        <v>271</v>
      </c>
      <c r="G558" s="33" t="s">
        <v>264</v>
      </c>
      <c r="H558" s="32" t="s">
        <v>1831</v>
      </c>
      <c r="I558" s="32" t="s">
        <v>207</v>
      </c>
    </row>
    <row r="559" spans="1:9" ht="27">
      <c r="A559" s="31" t="s">
        <v>267</v>
      </c>
      <c r="B559" s="33">
        <v>6</v>
      </c>
      <c r="C559" s="32"/>
      <c r="D559" s="31" t="s">
        <v>316</v>
      </c>
      <c r="E559" s="32" t="s">
        <v>295</v>
      </c>
      <c r="F559" s="32" t="s">
        <v>1696</v>
      </c>
      <c r="G559" s="33" t="s">
        <v>368</v>
      </c>
      <c r="H559" s="32" t="s">
        <v>147</v>
      </c>
      <c r="I559" s="32" t="s">
        <v>255</v>
      </c>
    </row>
    <row r="560" spans="1:9" ht="40.5">
      <c r="A560" s="31" t="s">
        <v>1832</v>
      </c>
      <c r="B560" s="33">
        <v>18</v>
      </c>
      <c r="C560" s="32" t="s">
        <v>1833</v>
      </c>
      <c r="D560" s="31"/>
      <c r="E560" s="32" t="s">
        <v>262</v>
      </c>
      <c r="F560" s="32" t="s">
        <v>1834</v>
      </c>
      <c r="G560" s="33" t="s">
        <v>290</v>
      </c>
      <c r="H560" s="32" t="s">
        <v>1835</v>
      </c>
      <c r="I560" s="32" t="s">
        <v>207</v>
      </c>
    </row>
    <row r="561" spans="1:9" ht="40.5">
      <c r="A561" s="31" t="s">
        <v>1836</v>
      </c>
      <c r="B561" s="33">
        <v>11</v>
      </c>
      <c r="C561" s="32" t="s">
        <v>1837</v>
      </c>
      <c r="D561" s="31"/>
      <c r="E561" s="32" t="s">
        <v>258</v>
      </c>
      <c r="F561" s="32" t="s">
        <v>350</v>
      </c>
      <c r="G561" s="33" t="s">
        <v>264</v>
      </c>
      <c r="H561" s="32" t="s">
        <v>1838</v>
      </c>
      <c r="I561" s="32" t="s">
        <v>207</v>
      </c>
    </row>
    <row r="562" spans="1:9" ht="27">
      <c r="A562" s="31" t="s">
        <v>1839</v>
      </c>
      <c r="B562" s="33">
        <v>11</v>
      </c>
      <c r="C562" s="32" t="s">
        <v>1840</v>
      </c>
      <c r="D562" s="31"/>
      <c r="E562" s="32" t="s">
        <v>364</v>
      </c>
      <c r="F562" s="32" t="s">
        <v>271</v>
      </c>
      <c r="G562" s="33" t="s">
        <v>264</v>
      </c>
      <c r="H562" s="32" t="s">
        <v>1841</v>
      </c>
      <c r="I562" s="24" t="s">
        <v>261</v>
      </c>
    </row>
    <row r="563" spans="1:9" ht="40.5">
      <c r="A563" s="31" t="s">
        <v>1842</v>
      </c>
      <c r="B563" s="33">
        <v>11</v>
      </c>
      <c r="C563" s="32" t="s">
        <v>1551</v>
      </c>
      <c r="D563" s="31"/>
      <c r="E563" s="32" t="s">
        <v>150</v>
      </c>
      <c r="F563" s="32" t="s">
        <v>1843</v>
      </c>
      <c r="G563" s="33" t="s">
        <v>265</v>
      </c>
      <c r="H563" s="32"/>
      <c r="I563" s="32" t="s">
        <v>207</v>
      </c>
    </row>
    <row r="564" spans="1:9" ht="40.5">
      <c r="A564" s="31" t="s">
        <v>1844</v>
      </c>
      <c r="B564" s="33">
        <v>11</v>
      </c>
      <c r="C564" s="32" t="s">
        <v>40</v>
      </c>
      <c r="D564" s="31"/>
      <c r="E564" s="32" t="s">
        <v>1845</v>
      </c>
      <c r="F564" s="32" t="s">
        <v>1846</v>
      </c>
      <c r="G564" s="33" t="s">
        <v>1847</v>
      </c>
      <c r="H564" s="32" t="s">
        <v>1848</v>
      </c>
      <c r="I564" s="24" t="s">
        <v>261</v>
      </c>
    </row>
    <row r="565" spans="1:9" ht="40.5">
      <c r="A565" s="31" t="s">
        <v>1849</v>
      </c>
      <c r="B565" s="33">
        <v>11</v>
      </c>
      <c r="C565" s="32" t="s">
        <v>1793</v>
      </c>
      <c r="D565" s="31"/>
      <c r="E565" s="32" t="s">
        <v>150</v>
      </c>
      <c r="F565" s="32" t="s">
        <v>1850</v>
      </c>
      <c r="G565" s="33" t="s">
        <v>264</v>
      </c>
      <c r="H565" s="32" t="s">
        <v>1851</v>
      </c>
      <c r="I565" s="32" t="s">
        <v>257</v>
      </c>
    </row>
    <row r="566" spans="1:9" ht="40.5">
      <c r="A566" s="31" t="s">
        <v>1852</v>
      </c>
      <c r="B566" s="33">
        <v>18</v>
      </c>
      <c r="C566" s="32" t="s">
        <v>1853</v>
      </c>
      <c r="D566" s="31"/>
      <c r="E566" s="32" t="s">
        <v>276</v>
      </c>
      <c r="F566" s="32" t="s">
        <v>1854</v>
      </c>
      <c r="G566" s="33" t="s">
        <v>206</v>
      </c>
      <c r="H566" s="32" t="s">
        <v>1855</v>
      </c>
      <c r="I566" s="32" t="s">
        <v>207</v>
      </c>
    </row>
    <row r="567" spans="1:9" ht="54">
      <c r="A567" s="31" t="s">
        <v>407</v>
      </c>
      <c r="B567" s="33">
        <v>11</v>
      </c>
      <c r="C567" s="32"/>
      <c r="D567" s="31" t="s">
        <v>1856</v>
      </c>
      <c r="E567" s="32" t="s">
        <v>330</v>
      </c>
      <c r="F567" s="32" t="s">
        <v>1857</v>
      </c>
      <c r="G567" s="33" t="s">
        <v>273</v>
      </c>
      <c r="H567" s="32" t="s">
        <v>1858</v>
      </c>
      <c r="I567" s="24" t="s">
        <v>261</v>
      </c>
    </row>
    <row r="568" spans="1:9" ht="54">
      <c r="A568" s="31" t="s">
        <v>407</v>
      </c>
      <c r="B568" s="33">
        <v>11</v>
      </c>
      <c r="C568" s="32"/>
      <c r="D568" s="31" t="s">
        <v>1859</v>
      </c>
      <c r="E568" s="32" t="s">
        <v>330</v>
      </c>
      <c r="F568" s="32" t="s">
        <v>1860</v>
      </c>
      <c r="G568" s="33" t="s">
        <v>273</v>
      </c>
      <c r="H568" s="32" t="s">
        <v>1858</v>
      </c>
      <c r="I568" s="24" t="s">
        <v>261</v>
      </c>
    </row>
    <row r="569" spans="1:9" ht="40.5">
      <c r="A569" s="31" t="s">
        <v>1861</v>
      </c>
      <c r="B569" s="33">
        <v>11</v>
      </c>
      <c r="C569" s="32" t="s">
        <v>1551</v>
      </c>
      <c r="D569" s="31"/>
      <c r="E569" s="32" t="s">
        <v>150</v>
      </c>
      <c r="F569" s="32" t="s">
        <v>271</v>
      </c>
      <c r="G569" s="33" t="s">
        <v>265</v>
      </c>
      <c r="H569" s="32"/>
      <c r="I569" s="32" t="s">
        <v>207</v>
      </c>
    </row>
    <row r="570" spans="1:9" ht="27">
      <c r="A570" s="31" t="s">
        <v>1713</v>
      </c>
      <c r="B570" s="33">
        <v>6</v>
      </c>
      <c r="C570" s="32"/>
      <c r="D570" s="31" t="s">
        <v>1862</v>
      </c>
      <c r="E570" s="32" t="s">
        <v>293</v>
      </c>
      <c r="F570" s="32" t="s">
        <v>1696</v>
      </c>
      <c r="G570" s="33" t="s">
        <v>340</v>
      </c>
      <c r="H570" s="32" t="s">
        <v>47</v>
      </c>
      <c r="I570" s="32" t="s">
        <v>255</v>
      </c>
    </row>
    <row r="571" spans="1:9" ht="40.5">
      <c r="A571" s="31" t="s">
        <v>1863</v>
      </c>
      <c r="B571" s="33">
        <v>11</v>
      </c>
      <c r="C571" s="32" t="s">
        <v>1864</v>
      </c>
      <c r="D571" s="31"/>
      <c r="E571" s="32" t="s">
        <v>293</v>
      </c>
      <c r="F571" s="32" t="s">
        <v>1865</v>
      </c>
      <c r="G571" s="33" t="s">
        <v>264</v>
      </c>
      <c r="H571" s="32" t="s">
        <v>1866</v>
      </c>
      <c r="I571" s="32" t="s">
        <v>207</v>
      </c>
    </row>
    <row r="572" spans="1:9" ht="27">
      <c r="A572" s="31" t="s">
        <v>1792</v>
      </c>
      <c r="B572" s="33">
        <v>11</v>
      </c>
      <c r="C572" s="32" t="s">
        <v>1793</v>
      </c>
      <c r="D572" s="31"/>
      <c r="E572" s="32" t="s">
        <v>150</v>
      </c>
      <c r="F572" s="32" t="s">
        <v>1867</v>
      </c>
      <c r="G572" s="33" t="s">
        <v>211</v>
      </c>
      <c r="H572" s="32"/>
      <c r="I572" s="32" t="s">
        <v>257</v>
      </c>
    </row>
    <row r="573" spans="1:9" ht="27">
      <c r="A573" s="31" t="s">
        <v>336</v>
      </c>
      <c r="B573" s="33">
        <v>6</v>
      </c>
      <c r="C573" s="32"/>
      <c r="D573" s="31" t="s">
        <v>1868</v>
      </c>
      <c r="E573" s="32" t="s">
        <v>280</v>
      </c>
      <c r="F573" s="32" t="s">
        <v>1869</v>
      </c>
      <c r="G573" s="33" t="s">
        <v>211</v>
      </c>
      <c r="H573" s="32" t="s">
        <v>47</v>
      </c>
      <c r="I573" s="32" t="s">
        <v>255</v>
      </c>
    </row>
    <row r="574" spans="1:9" ht="27">
      <c r="A574" s="31" t="s">
        <v>1870</v>
      </c>
      <c r="B574" s="33">
        <v>6</v>
      </c>
      <c r="C574" s="32" t="s">
        <v>1871</v>
      </c>
      <c r="D574" s="31"/>
      <c r="E574" s="32" t="s">
        <v>258</v>
      </c>
      <c r="F574" s="32" t="s">
        <v>1741</v>
      </c>
      <c r="G574" s="33" t="s">
        <v>206</v>
      </c>
      <c r="H574" s="32"/>
      <c r="I574" s="32" t="s">
        <v>257</v>
      </c>
    </row>
    <row r="575" spans="1:9" ht="40.5">
      <c r="A575" s="31" t="s">
        <v>1872</v>
      </c>
      <c r="B575" s="33">
        <v>11</v>
      </c>
      <c r="C575" s="32" t="s">
        <v>1873</v>
      </c>
      <c r="D575" s="31"/>
      <c r="E575" s="32" t="s">
        <v>958</v>
      </c>
      <c r="F575" s="32" t="s">
        <v>1874</v>
      </c>
      <c r="G575" s="33" t="s">
        <v>206</v>
      </c>
      <c r="H575" s="32" t="s">
        <v>29</v>
      </c>
      <c r="I575" s="32" t="s">
        <v>207</v>
      </c>
    </row>
    <row r="576" spans="1:9" ht="40.5">
      <c r="A576" s="31" t="s">
        <v>1875</v>
      </c>
      <c r="B576" s="33">
        <v>11</v>
      </c>
      <c r="C576" s="32"/>
      <c r="D576" s="31" t="s">
        <v>1876</v>
      </c>
      <c r="E576" s="32" t="s">
        <v>258</v>
      </c>
      <c r="F576" s="32" t="s">
        <v>1877</v>
      </c>
      <c r="G576" s="33" t="s">
        <v>206</v>
      </c>
      <c r="H576" s="32"/>
      <c r="I576" s="24" t="s">
        <v>261</v>
      </c>
    </row>
    <row r="577" spans="1:9" ht="27">
      <c r="A577" s="31" t="s">
        <v>1878</v>
      </c>
      <c r="B577" s="33">
        <v>11</v>
      </c>
      <c r="C577" s="32" t="s">
        <v>1879</v>
      </c>
      <c r="D577" s="31"/>
      <c r="E577" s="32" t="s">
        <v>293</v>
      </c>
      <c r="F577" s="32" t="s">
        <v>1399</v>
      </c>
      <c r="G577" s="33" t="s">
        <v>366</v>
      </c>
      <c r="H577" s="32" t="s">
        <v>1880</v>
      </c>
      <c r="I577" s="32" t="s">
        <v>207</v>
      </c>
    </row>
    <row r="578" spans="1:9" ht="40.5">
      <c r="A578" s="31" t="s">
        <v>1881</v>
      </c>
      <c r="B578" s="33">
        <v>11</v>
      </c>
      <c r="C578" s="32" t="s">
        <v>1882</v>
      </c>
      <c r="D578" s="31"/>
      <c r="E578" s="32" t="s">
        <v>258</v>
      </c>
      <c r="F578" s="32" t="s">
        <v>1883</v>
      </c>
      <c r="G578" s="33" t="s">
        <v>264</v>
      </c>
      <c r="H578" s="32" t="s">
        <v>1884</v>
      </c>
      <c r="I578" s="32" t="s">
        <v>207</v>
      </c>
    </row>
    <row r="579" spans="1:9" ht="54">
      <c r="A579" s="31" t="s">
        <v>1885</v>
      </c>
      <c r="B579" s="33">
        <v>11</v>
      </c>
      <c r="C579" s="32" t="s">
        <v>39</v>
      </c>
      <c r="D579" s="31"/>
      <c r="E579" s="32" t="s">
        <v>384</v>
      </c>
      <c r="F579" s="32" t="s">
        <v>350</v>
      </c>
      <c r="G579" s="33" t="s">
        <v>264</v>
      </c>
      <c r="H579" s="32" t="s">
        <v>1886</v>
      </c>
      <c r="I579" s="32" t="s">
        <v>207</v>
      </c>
    </row>
    <row r="580" spans="1:9" ht="27">
      <c r="A580" s="31" t="s">
        <v>1887</v>
      </c>
      <c r="B580" s="33">
        <v>11</v>
      </c>
      <c r="C580" s="32" t="s">
        <v>1888</v>
      </c>
      <c r="D580" s="31"/>
      <c r="E580" s="32" t="s">
        <v>384</v>
      </c>
      <c r="F580" s="32" t="s">
        <v>7</v>
      </c>
      <c r="G580" s="33" t="s">
        <v>313</v>
      </c>
      <c r="H580" s="32" t="s">
        <v>1889</v>
      </c>
      <c r="I580" s="32" t="s">
        <v>207</v>
      </c>
    </row>
    <row r="581" spans="1:9" ht="27">
      <c r="A581" s="31" t="s">
        <v>1890</v>
      </c>
      <c r="B581" s="33">
        <v>11</v>
      </c>
      <c r="C581" s="32" t="s">
        <v>1888</v>
      </c>
      <c r="D581" s="31"/>
      <c r="E581" s="32" t="s">
        <v>384</v>
      </c>
      <c r="F581" s="32" t="s">
        <v>271</v>
      </c>
      <c r="G581" s="33" t="s">
        <v>313</v>
      </c>
      <c r="H581" s="32" t="s">
        <v>1889</v>
      </c>
      <c r="I581" s="32" t="s">
        <v>207</v>
      </c>
    </row>
    <row r="582" spans="1:9" ht="27">
      <c r="A582" s="31" t="s">
        <v>1891</v>
      </c>
      <c r="B582" s="33">
        <v>18</v>
      </c>
      <c r="C582" s="32" t="s">
        <v>1892</v>
      </c>
      <c r="D582" s="31"/>
      <c r="E582" s="32" t="s">
        <v>364</v>
      </c>
      <c r="F582" s="32" t="s">
        <v>1893</v>
      </c>
      <c r="G582" s="33" t="s">
        <v>264</v>
      </c>
      <c r="H582" s="32" t="s">
        <v>1771</v>
      </c>
      <c r="I582" s="32" t="s">
        <v>207</v>
      </c>
    </row>
    <row r="583" spans="1:9" ht="27">
      <c r="A583" s="31" t="s">
        <v>336</v>
      </c>
      <c r="B583" s="33">
        <v>6</v>
      </c>
      <c r="C583" s="32"/>
      <c r="D583" s="31" t="s">
        <v>1894</v>
      </c>
      <c r="E583" s="32" t="s">
        <v>280</v>
      </c>
      <c r="F583" s="32" t="s">
        <v>1869</v>
      </c>
      <c r="G583" s="33" t="s">
        <v>211</v>
      </c>
      <c r="H583" s="32" t="s">
        <v>395</v>
      </c>
      <c r="I583" s="32" t="s">
        <v>255</v>
      </c>
    </row>
    <row r="584" spans="1:9" ht="54">
      <c r="A584" s="31" t="s">
        <v>292</v>
      </c>
      <c r="B584" s="33">
        <v>11</v>
      </c>
      <c r="C584" s="32"/>
      <c r="D584" s="31" t="s">
        <v>1895</v>
      </c>
      <c r="E584" s="32" t="s">
        <v>1896</v>
      </c>
      <c r="F584" s="32" t="s">
        <v>1897</v>
      </c>
      <c r="G584" s="33" t="s">
        <v>211</v>
      </c>
      <c r="H584" s="32" t="s">
        <v>1898</v>
      </c>
      <c r="I584" s="32" t="s">
        <v>257</v>
      </c>
    </row>
    <row r="585" spans="1:9" ht="40.5">
      <c r="A585" s="31" t="s">
        <v>1899</v>
      </c>
      <c r="B585" s="33">
        <v>11</v>
      </c>
      <c r="C585" s="32" t="s">
        <v>99</v>
      </c>
      <c r="D585" s="31"/>
      <c r="E585" s="32" t="s">
        <v>258</v>
      </c>
      <c r="F585" s="32" t="s">
        <v>1900</v>
      </c>
      <c r="G585" s="33" t="s">
        <v>256</v>
      </c>
      <c r="H585" s="32" t="s">
        <v>1901</v>
      </c>
      <c r="I585" s="32" t="s">
        <v>207</v>
      </c>
    </row>
    <row r="586" spans="1:9" ht="40.5">
      <c r="A586" s="31" t="s">
        <v>1902</v>
      </c>
      <c r="B586" s="33">
        <v>11</v>
      </c>
      <c r="C586" s="32" t="s">
        <v>99</v>
      </c>
      <c r="D586" s="31"/>
      <c r="E586" s="32" t="s">
        <v>258</v>
      </c>
      <c r="F586" s="32" t="s">
        <v>1903</v>
      </c>
      <c r="G586" s="33" t="s">
        <v>256</v>
      </c>
      <c r="H586" s="32" t="s">
        <v>1901</v>
      </c>
      <c r="I586" s="32" t="s">
        <v>207</v>
      </c>
    </row>
    <row r="587" spans="1:9" ht="27">
      <c r="A587" s="31" t="s">
        <v>1904</v>
      </c>
      <c r="B587" s="33">
        <v>11</v>
      </c>
      <c r="C587" s="32" t="s">
        <v>1905</v>
      </c>
      <c r="D587" s="31"/>
      <c r="E587" s="32" t="s">
        <v>293</v>
      </c>
      <c r="F587" s="32" t="s">
        <v>287</v>
      </c>
      <c r="G587" s="33" t="s">
        <v>265</v>
      </c>
      <c r="H587" s="32" t="s">
        <v>1906</v>
      </c>
      <c r="I587" s="32" t="s">
        <v>207</v>
      </c>
    </row>
    <row r="588" spans="1:9" ht="27">
      <c r="A588" s="31" t="s">
        <v>267</v>
      </c>
      <c r="B588" s="33">
        <v>6</v>
      </c>
      <c r="C588" s="32"/>
      <c r="D588" s="31" t="s">
        <v>1907</v>
      </c>
      <c r="E588" s="32" t="s">
        <v>330</v>
      </c>
      <c r="F588" s="32" t="s">
        <v>1696</v>
      </c>
      <c r="G588" s="33" t="s">
        <v>264</v>
      </c>
      <c r="H588" s="32" t="s">
        <v>47</v>
      </c>
      <c r="I588" s="32" t="s">
        <v>255</v>
      </c>
    </row>
    <row r="589" spans="1:9" ht="27">
      <c r="A589" s="31" t="s">
        <v>1908</v>
      </c>
      <c r="B589" s="33">
        <v>6</v>
      </c>
      <c r="C589" s="32" t="s">
        <v>1909</v>
      </c>
      <c r="D589" s="31"/>
      <c r="E589" s="32" t="s">
        <v>283</v>
      </c>
      <c r="F589" s="32" t="s">
        <v>853</v>
      </c>
      <c r="G589" s="33" t="s">
        <v>290</v>
      </c>
      <c r="H589" s="32" t="s">
        <v>1910</v>
      </c>
      <c r="I589" s="32" t="s">
        <v>257</v>
      </c>
    </row>
    <row r="590" spans="1:9" ht="27">
      <c r="A590" s="31" t="s">
        <v>1911</v>
      </c>
      <c r="B590" s="33">
        <v>6</v>
      </c>
      <c r="C590" s="32" t="s">
        <v>1912</v>
      </c>
      <c r="D590" s="31"/>
      <c r="E590" s="32" t="s">
        <v>1913</v>
      </c>
      <c r="F590" s="32" t="s">
        <v>1914</v>
      </c>
      <c r="G590" s="33" t="s">
        <v>273</v>
      </c>
      <c r="H590" s="32"/>
      <c r="I590" s="32" t="s">
        <v>257</v>
      </c>
    </row>
    <row r="591" spans="1:9" ht="27">
      <c r="A591" s="31" t="s">
        <v>1915</v>
      </c>
      <c r="B591" s="33">
        <v>6</v>
      </c>
      <c r="C591" s="32" t="s">
        <v>1916</v>
      </c>
      <c r="D591" s="31"/>
      <c r="E591" s="32" t="s">
        <v>1913</v>
      </c>
      <c r="F591" s="32" t="s">
        <v>1917</v>
      </c>
      <c r="G591" s="33" t="s">
        <v>273</v>
      </c>
      <c r="H591" s="32"/>
      <c r="I591" s="32" t="s">
        <v>257</v>
      </c>
    </row>
    <row r="592" spans="1:9" ht="40.5">
      <c r="A592" s="31" t="s">
        <v>1918</v>
      </c>
      <c r="B592" s="33">
        <v>11</v>
      </c>
      <c r="C592" s="32" t="s">
        <v>1919</v>
      </c>
      <c r="D592" s="31"/>
      <c r="E592" s="32" t="s">
        <v>364</v>
      </c>
      <c r="F592" s="32" t="s">
        <v>1920</v>
      </c>
      <c r="G592" s="33" t="s">
        <v>273</v>
      </c>
      <c r="H592" s="32"/>
      <c r="I592" s="32" t="s">
        <v>207</v>
      </c>
    </row>
    <row r="593" spans="1:9">
      <c r="A593" s="31" t="s">
        <v>322</v>
      </c>
      <c r="B593" s="33">
        <v>6</v>
      </c>
      <c r="C593" s="32"/>
      <c r="D593" s="31" t="s">
        <v>1921</v>
      </c>
      <c r="E593" s="32" t="s">
        <v>280</v>
      </c>
      <c r="F593" s="32" t="s">
        <v>1922</v>
      </c>
      <c r="G593" s="33" t="s">
        <v>366</v>
      </c>
      <c r="H593" s="32"/>
      <c r="I593" s="32" t="s">
        <v>257</v>
      </c>
    </row>
    <row r="594" spans="1:9" ht="27">
      <c r="A594" s="31" t="s">
        <v>1923</v>
      </c>
      <c r="B594" s="33">
        <v>6</v>
      </c>
      <c r="C594" s="32"/>
      <c r="D594" s="31" t="s">
        <v>1924</v>
      </c>
      <c r="E594" s="32" t="s">
        <v>293</v>
      </c>
      <c r="F594" s="32" t="s">
        <v>1696</v>
      </c>
      <c r="G594" s="33" t="s">
        <v>411</v>
      </c>
      <c r="H594" s="32" t="s">
        <v>47</v>
      </c>
      <c r="I594" s="32" t="s">
        <v>255</v>
      </c>
    </row>
    <row r="595" spans="1:9" ht="27">
      <c r="A595" s="31" t="s">
        <v>1923</v>
      </c>
      <c r="B595" s="33">
        <v>6</v>
      </c>
      <c r="C595" s="32"/>
      <c r="D595" s="31" t="s">
        <v>1924</v>
      </c>
      <c r="E595" s="32" t="s">
        <v>293</v>
      </c>
      <c r="F595" s="32" t="s">
        <v>1820</v>
      </c>
      <c r="G595" s="33" t="s">
        <v>411</v>
      </c>
      <c r="H595" s="32" t="s">
        <v>47</v>
      </c>
      <c r="I595" s="32" t="s">
        <v>255</v>
      </c>
    </row>
    <row r="596" spans="1:9" ht="54">
      <c r="A596" s="31" t="s">
        <v>1925</v>
      </c>
      <c r="B596" s="33">
        <v>11</v>
      </c>
      <c r="C596" s="32" t="s">
        <v>109</v>
      </c>
      <c r="D596" s="31"/>
      <c r="E596" s="32" t="s">
        <v>258</v>
      </c>
      <c r="F596" s="32" t="s">
        <v>1926</v>
      </c>
      <c r="G596" s="33" t="s">
        <v>265</v>
      </c>
      <c r="H596" s="32" t="s">
        <v>29</v>
      </c>
      <c r="I596" s="32" t="s">
        <v>257</v>
      </c>
    </row>
    <row r="597" spans="1:9" ht="40.5">
      <c r="A597" s="31" t="s">
        <v>1927</v>
      </c>
      <c r="B597" s="33">
        <v>11</v>
      </c>
      <c r="C597" s="32" t="s">
        <v>1928</v>
      </c>
      <c r="D597" s="31"/>
      <c r="E597" s="32" t="s">
        <v>293</v>
      </c>
      <c r="F597" s="32" t="s">
        <v>350</v>
      </c>
      <c r="G597" s="33" t="s">
        <v>211</v>
      </c>
      <c r="H597" s="32"/>
      <c r="I597" s="32" t="s">
        <v>207</v>
      </c>
    </row>
    <row r="598" spans="1:9" ht="40.5">
      <c r="A598" s="31" t="s">
        <v>1929</v>
      </c>
      <c r="B598" s="33">
        <v>11</v>
      </c>
      <c r="C598" s="32" t="s">
        <v>1928</v>
      </c>
      <c r="D598" s="31"/>
      <c r="E598" s="32" t="s">
        <v>293</v>
      </c>
      <c r="F598" s="32" t="s">
        <v>1930</v>
      </c>
      <c r="G598" s="33" t="s">
        <v>211</v>
      </c>
      <c r="H598" s="32"/>
      <c r="I598" s="32" t="s">
        <v>207</v>
      </c>
    </row>
    <row r="599" spans="1:9" ht="40.5">
      <c r="A599" s="31" t="s">
        <v>1931</v>
      </c>
      <c r="B599" s="33">
        <v>11</v>
      </c>
      <c r="C599" s="32" t="s">
        <v>1932</v>
      </c>
      <c r="D599" s="31"/>
      <c r="E599" s="32" t="s">
        <v>258</v>
      </c>
      <c r="F599" s="32" t="s">
        <v>271</v>
      </c>
      <c r="G599" s="33" t="s">
        <v>265</v>
      </c>
      <c r="H599" s="32" t="s">
        <v>1933</v>
      </c>
      <c r="I599" s="32" t="s">
        <v>207</v>
      </c>
    </row>
    <row r="600" spans="1:9" ht="40.5">
      <c r="A600" s="31" t="s">
        <v>1934</v>
      </c>
      <c r="B600" s="33">
        <v>11</v>
      </c>
      <c r="C600" s="32" t="s">
        <v>1935</v>
      </c>
      <c r="D600" s="31"/>
      <c r="E600" s="32" t="s">
        <v>291</v>
      </c>
      <c r="F600" s="32" t="s">
        <v>271</v>
      </c>
      <c r="G600" s="33" t="s">
        <v>264</v>
      </c>
      <c r="H600" s="32"/>
      <c r="I600" s="24" t="s">
        <v>261</v>
      </c>
    </row>
    <row r="601" spans="1:9" ht="27">
      <c r="A601" s="31" t="s">
        <v>336</v>
      </c>
      <c r="B601" s="33">
        <v>6</v>
      </c>
      <c r="C601" s="32"/>
      <c r="D601" s="31" t="s">
        <v>1936</v>
      </c>
      <c r="E601" s="32" t="s">
        <v>408</v>
      </c>
      <c r="F601" s="32" t="s">
        <v>1869</v>
      </c>
      <c r="G601" s="33" t="s">
        <v>211</v>
      </c>
      <c r="H601" s="32" t="s">
        <v>47</v>
      </c>
      <c r="I601" s="32" t="s">
        <v>255</v>
      </c>
    </row>
    <row r="602" spans="1:9" ht="27">
      <c r="A602" s="31" t="s">
        <v>336</v>
      </c>
      <c r="B602" s="33">
        <v>6</v>
      </c>
      <c r="C602" s="32"/>
      <c r="D602" s="31" t="s">
        <v>1937</v>
      </c>
      <c r="E602" s="32" t="s">
        <v>384</v>
      </c>
      <c r="F602" s="32" t="s">
        <v>1869</v>
      </c>
      <c r="G602" s="33" t="s">
        <v>211</v>
      </c>
      <c r="H602" s="32" t="s">
        <v>47</v>
      </c>
      <c r="I602" s="32" t="s">
        <v>255</v>
      </c>
    </row>
    <row r="603" spans="1:9" ht="27">
      <c r="A603" s="31" t="s">
        <v>1938</v>
      </c>
      <c r="B603" s="33">
        <v>11</v>
      </c>
      <c r="C603" s="32" t="s">
        <v>1939</v>
      </c>
      <c r="D603" s="31"/>
      <c r="E603" s="32" t="s">
        <v>276</v>
      </c>
      <c r="F603" s="32" t="s">
        <v>1940</v>
      </c>
      <c r="G603" s="33" t="s">
        <v>388</v>
      </c>
      <c r="H603" s="32"/>
      <c r="I603" s="24" t="s">
        <v>261</v>
      </c>
    </row>
    <row r="604" spans="1:9" ht="40.5">
      <c r="A604" s="31" t="s">
        <v>1941</v>
      </c>
      <c r="B604" s="33">
        <v>18</v>
      </c>
      <c r="C604" s="32" t="s">
        <v>1942</v>
      </c>
      <c r="D604" s="31"/>
      <c r="E604" s="32" t="s">
        <v>258</v>
      </c>
      <c r="F604" s="32" t="s">
        <v>1943</v>
      </c>
      <c r="G604" s="33" t="s">
        <v>315</v>
      </c>
      <c r="H604" s="32" t="s">
        <v>1944</v>
      </c>
      <c r="I604" s="32" t="s">
        <v>207</v>
      </c>
    </row>
    <row r="605" spans="1:9" ht="27">
      <c r="A605" s="31" t="s">
        <v>1945</v>
      </c>
      <c r="B605" s="33">
        <v>6</v>
      </c>
      <c r="C605" s="32" t="s">
        <v>1946</v>
      </c>
      <c r="D605" s="31"/>
      <c r="E605" s="32" t="s">
        <v>399</v>
      </c>
      <c r="F605" s="32" t="s">
        <v>853</v>
      </c>
      <c r="G605" s="33" t="s">
        <v>313</v>
      </c>
      <c r="H605" s="32" t="s">
        <v>1947</v>
      </c>
      <c r="I605" s="32" t="s">
        <v>207</v>
      </c>
    </row>
    <row r="606" spans="1:9">
      <c r="A606" s="31" t="s">
        <v>363</v>
      </c>
      <c r="B606" s="33">
        <v>6</v>
      </c>
      <c r="C606" s="32"/>
      <c r="D606" s="31" t="s">
        <v>1948</v>
      </c>
      <c r="E606" s="32" t="s">
        <v>293</v>
      </c>
      <c r="F606" s="32" t="s">
        <v>1696</v>
      </c>
      <c r="G606" s="33" t="s">
        <v>264</v>
      </c>
      <c r="H606" s="32" t="s">
        <v>47</v>
      </c>
      <c r="I606" s="32" t="s">
        <v>255</v>
      </c>
    </row>
    <row r="607" spans="1:9">
      <c r="A607" s="31" t="s">
        <v>363</v>
      </c>
      <c r="B607" s="33">
        <v>6</v>
      </c>
      <c r="C607" s="32"/>
      <c r="D607" s="31" t="s">
        <v>1948</v>
      </c>
      <c r="E607" s="32" t="s">
        <v>293</v>
      </c>
      <c r="F607" s="32" t="s">
        <v>1820</v>
      </c>
      <c r="G607" s="33" t="s">
        <v>264</v>
      </c>
      <c r="H607" s="32" t="s">
        <v>47</v>
      </c>
      <c r="I607" s="32" t="s">
        <v>255</v>
      </c>
    </row>
    <row r="608" spans="1:9">
      <c r="A608" s="31" t="s">
        <v>318</v>
      </c>
      <c r="B608" s="33">
        <v>6</v>
      </c>
      <c r="C608" s="32" t="s">
        <v>1949</v>
      </c>
      <c r="D608" s="31"/>
      <c r="E608" s="32" t="s">
        <v>1950</v>
      </c>
      <c r="F608" s="32" t="s">
        <v>1951</v>
      </c>
      <c r="G608" s="33" t="s">
        <v>264</v>
      </c>
      <c r="H608" s="32" t="s">
        <v>1952</v>
      </c>
      <c r="I608" s="32" t="s">
        <v>257</v>
      </c>
    </row>
    <row r="609" spans="1:9" ht="40.5">
      <c r="A609" s="31" t="s">
        <v>1953</v>
      </c>
      <c r="B609" s="33">
        <v>11</v>
      </c>
      <c r="C609" s="32" t="s">
        <v>1954</v>
      </c>
      <c r="D609" s="31"/>
      <c r="E609" s="32" t="s">
        <v>396</v>
      </c>
      <c r="F609" s="32" t="s">
        <v>1955</v>
      </c>
      <c r="G609" s="33" t="s">
        <v>264</v>
      </c>
      <c r="H609" s="32" t="s">
        <v>1956</v>
      </c>
      <c r="I609" s="32" t="s">
        <v>207</v>
      </c>
    </row>
    <row r="610" spans="1:9" ht="27">
      <c r="A610" s="31" t="s">
        <v>1957</v>
      </c>
      <c r="B610" s="33">
        <v>10</v>
      </c>
      <c r="C610" s="32" t="s">
        <v>1958</v>
      </c>
      <c r="D610" s="31"/>
      <c r="E610" s="32" t="s">
        <v>310</v>
      </c>
      <c r="F610" s="32" t="s">
        <v>1959</v>
      </c>
      <c r="G610" s="33" t="s">
        <v>312</v>
      </c>
      <c r="H610" s="32" t="s">
        <v>1960</v>
      </c>
      <c r="I610" s="32" t="s">
        <v>207</v>
      </c>
    </row>
    <row r="611" spans="1:9" ht="27">
      <c r="A611" s="31" t="s">
        <v>1961</v>
      </c>
      <c r="B611" s="33">
        <v>11</v>
      </c>
      <c r="C611" s="32" t="s">
        <v>1962</v>
      </c>
      <c r="D611" s="31"/>
      <c r="E611" s="32" t="s">
        <v>258</v>
      </c>
      <c r="F611" s="32" t="s">
        <v>350</v>
      </c>
      <c r="G611" s="33" t="s">
        <v>368</v>
      </c>
      <c r="H611" s="32" t="s">
        <v>1963</v>
      </c>
      <c r="I611" s="24" t="s">
        <v>261</v>
      </c>
    </row>
    <row r="612" spans="1:9" ht="27">
      <c r="A612" s="31" t="s">
        <v>1964</v>
      </c>
      <c r="B612" s="33">
        <v>6</v>
      </c>
      <c r="C612" s="32"/>
      <c r="D612" s="31" t="s">
        <v>1965</v>
      </c>
      <c r="E612" s="32" t="s">
        <v>295</v>
      </c>
      <c r="F612" s="32" t="s">
        <v>1696</v>
      </c>
      <c r="G612" s="33" t="s">
        <v>411</v>
      </c>
      <c r="H612" s="32" t="s">
        <v>395</v>
      </c>
      <c r="I612" s="32" t="s">
        <v>255</v>
      </c>
    </row>
    <row r="613" spans="1:9" ht="27">
      <c r="A613" s="31" t="s">
        <v>1964</v>
      </c>
      <c r="B613" s="33">
        <v>6</v>
      </c>
      <c r="C613" s="32"/>
      <c r="D613" s="31" t="s">
        <v>1965</v>
      </c>
      <c r="E613" s="32" t="s">
        <v>295</v>
      </c>
      <c r="F613" s="32" t="s">
        <v>1820</v>
      </c>
      <c r="G613" s="33" t="s">
        <v>411</v>
      </c>
      <c r="H613" s="32" t="s">
        <v>395</v>
      </c>
      <c r="I613" s="32" t="s">
        <v>255</v>
      </c>
    </row>
    <row r="614" spans="1:9" ht="27">
      <c r="A614" s="31" t="s">
        <v>1964</v>
      </c>
      <c r="B614" s="33">
        <v>6</v>
      </c>
      <c r="C614" s="32"/>
      <c r="D614" s="31" t="s">
        <v>1965</v>
      </c>
      <c r="E614" s="32" t="s">
        <v>295</v>
      </c>
      <c r="F614" s="32" t="s">
        <v>1820</v>
      </c>
      <c r="G614" s="33" t="s">
        <v>411</v>
      </c>
      <c r="H614" s="32" t="s">
        <v>395</v>
      </c>
      <c r="I614" s="32" t="s">
        <v>255</v>
      </c>
    </row>
    <row r="615" spans="1:9" ht="40.5">
      <c r="A615" s="31" t="s">
        <v>1966</v>
      </c>
      <c r="B615" s="33">
        <v>11</v>
      </c>
      <c r="C615" s="32" t="s">
        <v>1967</v>
      </c>
      <c r="D615" s="31"/>
      <c r="E615" s="32" t="s">
        <v>283</v>
      </c>
      <c r="F615" s="32" t="s">
        <v>1968</v>
      </c>
      <c r="G615" s="33" t="s">
        <v>256</v>
      </c>
      <c r="H615" s="32" t="s">
        <v>1969</v>
      </c>
      <c r="I615" s="32" t="s">
        <v>207</v>
      </c>
    </row>
    <row r="616" spans="1:9" ht="27">
      <c r="A616" s="31" t="s">
        <v>1970</v>
      </c>
      <c r="B616" s="33">
        <v>11</v>
      </c>
      <c r="C616" s="32" t="s">
        <v>1971</v>
      </c>
      <c r="D616" s="31"/>
      <c r="E616" s="32" t="s">
        <v>399</v>
      </c>
      <c r="F616" s="32" t="s">
        <v>1972</v>
      </c>
      <c r="G616" s="33" t="s">
        <v>206</v>
      </c>
      <c r="H616" s="32"/>
      <c r="I616" s="32" t="s">
        <v>207</v>
      </c>
    </row>
    <row r="617" spans="1:9" ht="40.5">
      <c r="A617" s="31" t="s">
        <v>417</v>
      </c>
      <c r="B617" s="33">
        <v>11</v>
      </c>
      <c r="C617" s="32"/>
      <c r="D617" s="31" t="s">
        <v>1973</v>
      </c>
      <c r="E617" s="32" t="s">
        <v>262</v>
      </c>
      <c r="F617" s="32" t="s">
        <v>1974</v>
      </c>
      <c r="G617" s="33" t="s">
        <v>206</v>
      </c>
      <c r="H617" s="32" t="s">
        <v>1975</v>
      </c>
      <c r="I617" s="32" t="s">
        <v>257</v>
      </c>
    </row>
    <row r="618" spans="1:9" ht="27">
      <c r="A618" s="31" t="s">
        <v>1976</v>
      </c>
      <c r="B618" s="33">
        <v>11</v>
      </c>
      <c r="C618" s="32" t="s">
        <v>1977</v>
      </c>
      <c r="D618" s="31"/>
      <c r="E618" s="32" t="s">
        <v>258</v>
      </c>
      <c r="F618" s="32" t="s">
        <v>1978</v>
      </c>
      <c r="G618" s="33" t="s">
        <v>265</v>
      </c>
      <c r="H618" s="32" t="s">
        <v>374</v>
      </c>
      <c r="I618" s="32" t="s">
        <v>257</v>
      </c>
    </row>
    <row r="619" spans="1:9" ht="27">
      <c r="A619" s="31" t="s">
        <v>279</v>
      </c>
      <c r="B619" s="33">
        <v>6</v>
      </c>
      <c r="C619" s="32"/>
      <c r="D619" s="31" t="s">
        <v>1505</v>
      </c>
      <c r="E619" s="32" t="s">
        <v>280</v>
      </c>
      <c r="F619" s="32" t="s">
        <v>1979</v>
      </c>
      <c r="G619" s="33" t="s">
        <v>211</v>
      </c>
      <c r="H619" s="32"/>
      <c r="I619" s="32" t="s">
        <v>257</v>
      </c>
    </row>
    <row r="620" spans="1:9" ht="40.5">
      <c r="A620" s="31" t="s">
        <v>1980</v>
      </c>
      <c r="B620" s="33">
        <v>11</v>
      </c>
      <c r="C620" s="32" t="s">
        <v>1981</v>
      </c>
      <c r="D620" s="31"/>
      <c r="E620" s="32" t="s">
        <v>258</v>
      </c>
      <c r="F620" s="32" t="s">
        <v>263</v>
      </c>
      <c r="G620" s="33" t="s">
        <v>265</v>
      </c>
      <c r="H620" s="32" t="s">
        <v>1982</v>
      </c>
      <c r="I620" s="32" t="s">
        <v>207</v>
      </c>
    </row>
    <row r="621" spans="1:9" ht="40.5">
      <c r="A621" s="31" t="s">
        <v>1983</v>
      </c>
      <c r="B621" s="33">
        <v>11</v>
      </c>
      <c r="C621" s="32" t="s">
        <v>1984</v>
      </c>
      <c r="D621" s="31"/>
      <c r="E621" s="32" t="s">
        <v>258</v>
      </c>
      <c r="F621" s="32" t="s">
        <v>1985</v>
      </c>
      <c r="G621" s="33" t="s">
        <v>273</v>
      </c>
      <c r="H621" s="32" t="s">
        <v>1986</v>
      </c>
      <c r="I621" s="32" t="s">
        <v>257</v>
      </c>
    </row>
    <row r="622" spans="1:9" ht="27">
      <c r="A622" s="31" t="s">
        <v>208</v>
      </c>
      <c r="B622" s="33">
        <v>11</v>
      </c>
      <c r="C622" s="32"/>
      <c r="D622" s="31" t="s">
        <v>406</v>
      </c>
      <c r="E622" s="32" t="s">
        <v>209</v>
      </c>
      <c r="F622" s="32" t="s">
        <v>1987</v>
      </c>
      <c r="G622" s="33" t="s">
        <v>260</v>
      </c>
      <c r="H622" s="32" t="s">
        <v>1988</v>
      </c>
      <c r="I622" s="32" t="s">
        <v>207</v>
      </c>
    </row>
    <row r="623" spans="1:9" ht="27">
      <c r="A623" s="31" t="s">
        <v>1989</v>
      </c>
      <c r="B623" s="33">
        <v>11</v>
      </c>
      <c r="C623" s="32"/>
      <c r="D623" s="31" t="s">
        <v>1990</v>
      </c>
      <c r="E623" s="32" t="s">
        <v>364</v>
      </c>
      <c r="F623" s="32" t="s">
        <v>1991</v>
      </c>
      <c r="G623" s="33" t="s">
        <v>281</v>
      </c>
      <c r="H623" s="32"/>
      <c r="I623" s="32" t="s">
        <v>257</v>
      </c>
    </row>
    <row r="624" spans="1:9" ht="40.5">
      <c r="A624" s="31" t="s">
        <v>1992</v>
      </c>
      <c r="B624" s="33">
        <v>6</v>
      </c>
      <c r="C624" s="32"/>
      <c r="D624" s="31" t="s">
        <v>1993</v>
      </c>
      <c r="E624" s="32" t="s">
        <v>258</v>
      </c>
      <c r="F624" s="32" t="s">
        <v>1994</v>
      </c>
      <c r="G624" s="33" t="s">
        <v>366</v>
      </c>
      <c r="H624" s="32" t="s">
        <v>1995</v>
      </c>
      <c r="I624" s="32" t="s">
        <v>207</v>
      </c>
    </row>
    <row r="625" spans="1:9" ht="27">
      <c r="A625" s="31" t="s">
        <v>363</v>
      </c>
      <c r="B625" s="33">
        <v>6</v>
      </c>
      <c r="C625" s="32"/>
      <c r="D625" s="31" t="s">
        <v>1756</v>
      </c>
      <c r="E625" s="32" t="s">
        <v>293</v>
      </c>
      <c r="F625" s="32" t="s">
        <v>1696</v>
      </c>
      <c r="G625" s="33" t="s">
        <v>264</v>
      </c>
      <c r="H625" s="32" t="s">
        <v>47</v>
      </c>
      <c r="I625" s="32" t="s">
        <v>255</v>
      </c>
    </row>
    <row r="626" spans="1:9" ht="27">
      <c r="A626" s="31" t="s">
        <v>363</v>
      </c>
      <c r="B626" s="33">
        <v>6</v>
      </c>
      <c r="C626" s="32"/>
      <c r="D626" s="64" t="s">
        <v>1756</v>
      </c>
      <c r="E626" s="32" t="s">
        <v>293</v>
      </c>
      <c r="F626" s="32" t="s">
        <v>1820</v>
      </c>
      <c r="G626" s="33" t="s">
        <v>264</v>
      </c>
      <c r="H626" s="32" t="s">
        <v>47</v>
      </c>
      <c r="I626" s="32" t="s">
        <v>255</v>
      </c>
    </row>
    <row r="627" spans="1:9" ht="27">
      <c r="A627" s="31" t="s">
        <v>1996</v>
      </c>
      <c r="B627" s="33">
        <v>11</v>
      </c>
      <c r="C627" s="32" t="s">
        <v>1997</v>
      </c>
      <c r="D627" s="31"/>
      <c r="E627" s="32" t="s">
        <v>150</v>
      </c>
      <c r="F627" s="32" t="s">
        <v>1998</v>
      </c>
      <c r="G627" s="33" t="s">
        <v>265</v>
      </c>
      <c r="H627" s="32" t="s">
        <v>1999</v>
      </c>
      <c r="I627" s="32" t="s">
        <v>207</v>
      </c>
    </row>
    <row r="628" spans="1:9" ht="40.5">
      <c r="A628" s="31" t="s">
        <v>2000</v>
      </c>
      <c r="B628" s="33">
        <v>11</v>
      </c>
      <c r="C628" s="32" t="s">
        <v>2001</v>
      </c>
      <c r="D628" s="31"/>
      <c r="E628" s="32" t="s">
        <v>295</v>
      </c>
      <c r="F628" s="32" t="s">
        <v>2002</v>
      </c>
      <c r="G628" s="33" t="s">
        <v>264</v>
      </c>
      <c r="H628" s="32" t="s">
        <v>2003</v>
      </c>
      <c r="I628" s="32" t="s">
        <v>257</v>
      </c>
    </row>
    <row r="629" spans="1:9" ht="27">
      <c r="A629" s="31" t="s">
        <v>322</v>
      </c>
      <c r="B629" s="33">
        <v>6</v>
      </c>
      <c r="C629" s="32"/>
      <c r="D629" s="31" t="s">
        <v>401</v>
      </c>
      <c r="E629" s="32" t="s">
        <v>295</v>
      </c>
      <c r="F629" s="32" t="s">
        <v>2004</v>
      </c>
      <c r="G629" s="33" t="s">
        <v>273</v>
      </c>
      <c r="H629" s="32" t="s">
        <v>2005</v>
      </c>
      <c r="I629" s="32" t="s">
        <v>257</v>
      </c>
    </row>
    <row r="630" spans="1:9" ht="27">
      <c r="A630" s="31" t="s">
        <v>2006</v>
      </c>
      <c r="B630" s="33">
        <v>10</v>
      </c>
      <c r="C630" s="32" t="s">
        <v>2007</v>
      </c>
      <c r="D630" s="31"/>
      <c r="E630" s="32" t="s">
        <v>295</v>
      </c>
      <c r="F630" s="32" t="s">
        <v>2008</v>
      </c>
      <c r="G630" s="33" t="s">
        <v>206</v>
      </c>
      <c r="H630" s="32" t="s">
        <v>2009</v>
      </c>
      <c r="I630" s="32" t="s">
        <v>207</v>
      </c>
    </row>
    <row r="631" spans="1:9" ht="54">
      <c r="A631" s="31" t="s">
        <v>2010</v>
      </c>
      <c r="B631" s="33">
        <v>11</v>
      </c>
      <c r="C631" s="32"/>
      <c r="D631" s="31" t="s">
        <v>2011</v>
      </c>
      <c r="E631" s="32" t="s">
        <v>1819</v>
      </c>
      <c r="F631" s="32" t="s">
        <v>2012</v>
      </c>
      <c r="G631" s="33" t="s">
        <v>211</v>
      </c>
      <c r="H631" s="32" t="s">
        <v>2013</v>
      </c>
      <c r="I631" s="24" t="s">
        <v>261</v>
      </c>
    </row>
    <row r="632" spans="1:9" ht="27">
      <c r="A632" s="31" t="s">
        <v>2014</v>
      </c>
      <c r="B632" s="33">
        <v>11</v>
      </c>
      <c r="C632" s="32"/>
      <c r="D632" s="31" t="s">
        <v>2015</v>
      </c>
      <c r="E632" s="32" t="s">
        <v>330</v>
      </c>
      <c r="F632" s="32" t="s">
        <v>2016</v>
      </c>
      <c r="G632" s="33" t="s">
        <v>264</v>
      </c>
      <c r="H632" s="32" t="s">
        <v>2017</v>
      </c>
      <c r="I632" s="24" t="s">
        <v>261</v>
      </c>
    </row>
    <row r="633" spans="1:9" ht="27">
      <c r="A633" s="31" t="s">
        <v>208</v>
      </c>
      <c r="B633" s="33">
        <v>11</v>
      </c>
      <c r="C633" s="32"/>
      <c r="D633" s="31" t="s">
        <v>412</v>
      </c>
      <c r="E633" s="32" t="s">
        <v>413</v>
      </c>
      <c r="F633" s="32" t="s">
        <v>2018</v>
      </c>
      <c r="G633" s="33" t="s">
        <v>273</v>
      </c>
      <c r="H633" s="32"/>
      <c r="I633" s="32" t="s">
        <v>257</v>
      </c>
    </row>
    <row r="634" spans="1:9" ht="27">
      <c r="A634" s="31" t="s">
        <v>2019</v>
      </c>
      <c r="B634" s="33">
        <v>11</v>
      </c>
      <c r="C634" s="32" t="s">
        <v>2020</v>
      </c>
      <c r="D634" s="31"/>
      <c r="E634" s="32" t="s">
        <v>310</v>
      </c>
      <c r="F634" s="32" t="s">
        <v>2021</v>
      </c>
      <c r="G634" s="33" t="s">
        <v>206</v>
      </c>
      <c r="H634" s="32" t="s">
        <v>2022</v>
      </c>
      <c r="I634" s="24" t="s">
        <v>261</v>
      </c>
    </row>
    <row r="635" spans="1:9" ht="40.5">
      <c r="A635" s="31" t="s">
        <v>2023</v>
      </c>
      <c r="B635" s="33">
        <v>11</v>
      </c>
      <c r="C635" s="32" t="s">
        <v>2024</v>
      </c>
      <c r="D635" s="31"/>
      <c r="E635" s="32" t="s">
        <v>258</v>
      </c>
      <c r="F635" s="32" t="s">
        <v>350</v>
      </c>
      <c r="G635" s="33" t="s">
        <v>256</v>
      </c>
      <c r="H635" s="32" t="s">
        <v>1514</v>
      </c>
      <c r="I635" s="24" t="s">
        <v>261</v>
      </c>
    </row>
    <row r="636" spans="1:9" ht="27">
      <c r="A636" s="31" t="s">
        <v>331</v>
      </c>
      <c r="B636" s="33">
        <v>6</v>
      </c>
      <c r="C636" s="32"/>
      <c r="D636" s="31" t="s">
        <v>332</v>
      </c>
      <c r="E636" s="32" t="s">
        <v>295</v>
      </c>
      <c r="F636" s="32" t="s">
        <v>113</v>
      </c>
      <c r="G636" s="33" t="s">
        <v>281</v>
      </c>
      <c r="H636" s="32" t="s">
        <v>2025</v>
      </c>
      <c r="I636" s="32" t="s">
        <v>257</v>
      </c>
    </row>
    <row r="637" spans="1:9" ht="40.5">
      <c r="A637" s="31" t="s">
        <v>2026</v>
      </c>
      <c r="B637" s="33">
        <v>11</v>
      </c>
      <c r="C637" s="32" t="s">
        <v>2027</v>
      </c>
      <c r="D637" s="31"/>
      <c r="E637" s="32" t="s">
        <v>258</v>
      </c>
      <c r="F637" s="32" t="s">
        <v>271</v>
      </c>
      <c r="G637" s="33" t="s">
        <v>2028</v>
      </c>
      <c r="H637" s="32" t="s">
        <v>2029</v>
      </c>
      <c r="I637" s="32" t="s">
        <v>207</v>
      </c>
    </row>
    <row r="638" spans="1:9" ht="54">
      <c r="A638" s="31" t="s">
        <v>208</v>
      </c>
      <c r="B638" s="33">
        <v>11</v>
      </c>
      <c r="C638" s="32"/>
      <c r="D638" s="31" t="s">
        <v>155</v>
      </c>
      <c r="E638" s="32" t="s">
        <v>413</v>
      </c>
      <c r="F638" s="32" t="s">
        <v>2030</v>
      </c>
      <c r="G638" s="33" t="s">
        <v>273</v>
      </c>
      <c r="H638" s="32"/>
      <c r="I638" s="32" t="s">
        <v>257</v>
      </c>
    </row>
    <row r="639" spans="1:9" ht="54">
      <c r="A639" s="31" t="s">
        <v>1642</v>
      </c>
      <c r="B639" s="33">
        <v>11</v>
      </c>
      <c r="C639" s="32"/>
      <c r="D639" s="31" t="s">
        <v>1643</v>
      </c>
      <c r="E639" s="32" t="s">
        <v>330</v>
      </c>
      <c r="F639" s="32" t="s">
        <v>2031</v>
      </c>
      <c r="G639" s="33" t="s">
        <v>206</v>
      </c>
      <c r="H639" s="32"/>
      <c r="I639" s="32" t="s">
        <v>207</v>
      </c>
    </row>
    <row r="640" spans="1:9" ht="54">
      <c r="A640" s="31" t="s">
        <v>377</v>
      </c>
      <c r="B640" s="33">
        <v>11</v>
      </c>
      <c r="C640" s="32" t="s">
        <v>2032</v>
      </c>
      <c r="D640" s="31"/>
      <c r="E640" s="32" t="s">
        <v>150</v>
      </c>
      <c r="F640" s="32" t="s">
        <v>2033</v>
      </c>
      <c r="G640" s="33" t="s">
        <v>260</v>
      </c>
      <c r="H640" s="32" t="s">
        <v>2034</v>
      </c>
      <c r="I640" s="24" t="s">
        <v>261</v>
      </c>
    </row>
    <row r="641" spans="1:9" ht="27">
      <c r="A641" s="31" t="s">
        <v>2035</v>
      </c>
      <c r="B641" s="33">
        <v>11</v>
      </c>
      <c r="C641" s="32" t="s">
        <v>134</v>
      </c>
      <c r="D641" s="31"/>
      <c r="E641" s="32" t="s">
        <v>310</v>
      </c>
      <c r="F641" s="32" t="s">
        <v>271</v>
      </c>
      <c r="G641" s="33" t="s">
        <v>273</v>
      </c>
      <c r="H641" s="32"/>
      <c r="I641" s="32" t="s">
        <v>207</v>
      </c>
    </row>
    <row r="642" spans="1:9" ht="40.5">
      <c r="A642" s="31" t="s">
        <v>2036</v>
      </c>
      <c r="B642" s="33">
        <v>11</v>
      </c>
      <c r="C642" s="32" t="s">
        <v>2037</v>
      </c>
      <c r="D642" s="31"/>
      <c r="E642" s="32" t="s">
        <v>258</v>
      </c>
      <c r="F642" s="32" t="s">
        <v>350</v>
      </c>
      <c r="G642" s="33" t="s">
        <v>265</v>
      </c>
      <c r="H642" s="32" t="s">
        <v>1963</v>
      </c>
      <c r="I642" s="32" t="s">
        <v>207</v>
      </c>
    </row>
    <row r="643" spans="1:9">
      <c r="A643" s="31" t="s">
        <v>336</v>
      </c>
      <c r="B643" s="33">
        <v>6</v>
      </c>
      <c r="C643" s="32"/>
      <c r="D643" s="31" t="s">
        <v>2038</v>
      </c>
      <c r="E643" s="32" t="s">
        <v>341</v>
      </c>
      <c r="F643" s="32" t="s">
        <v>1696</v>
      </c>
      <c r="G643" s="33" t="s">
        <v>273</v>
      </c>
      <c r="H643" s="32" t="s">
        <v>47</v>
      </c>
      <c r="I643" s="32" t="s">
        <v>255</v>
      </c>
    </row>
    <row r="644" spans="1:9">
      <c r="A644" s="31" t="s">
        <v>336</v>
      </c>
      <c r="B644" s="33">
        <v>6</v>
      </c>
      <c r="C644" s="32"/>
      <c r="D644" s="31" t="s">
        <v>2039</v>
      </c>
      <c r="E644" s="32" t="s">
        <v>310</v>
      </c>
      <c r="F644" s="32" t="s">
        <v>1696</v>
      </c>
      <c r="G644" s="33" t="s">
        <v>273</v>
      </c>
      <c r="H644" s="32" t="s">
        <v>47</v>
      </c>
      <c r="I644" s="32" t="s">
        <v>255</v>
      </c>
    </row>
    <row r="645" spans="1:9">
      <c r="A645" s="31" t="s">
        <v>336</v>
      </c>
      <c r="B645" s="33">
        <v>6</v>
      </c>
      <c r="C645" s="32"/>
      <c r="D645" s="31" t="s">
        <v>394</v>
      </c>
      <c r="E645" s="32" t="s">
        <v>310</v>
      </c>
      <c r="F645" s="32" t="s">
        <v>1696</v>
      </c>
      <c r="G645" s="33" t="s">
        <v>273</v>
      </c>
      <c r="H645" s="32" t="s">
        <v>47</v>
      </c>
      <c r="I645" s="32" t="s">
        <v>255</v>
      </c>
    </row>
    <row r="646" spans="1:9" ht="54">
      <c r="A646" s="31" t="s">
        <v>2040</v>
      </c>
      <c r="B646" s="33">
        <v>11</v>
      </c>
      <c r="C646" s="32"/>
      <c r="D646" s="31" t="s">
        <v>1895</v>
      </c>
      <c r="E646" s="32" t="s">
        <v>1896</v>
      </c>
      <c r="F646" s="32" t="s">
        <v>2041</v>
      </c>
      <c r="G646" s="33" t="s">
        <v>312</v>
      </c>
      <c r="H646" s="32" t="s">
        <v>1898</v>
      </c>
      <c r="I646" s="32" t="s">
        <v>257</v>
      </c>
    </row>
    <row r="647" spans="1:9" ht="40.5">
      <c r="A647" s="31" t="s">
        <v>2042</v>
      </c>
      <c r="B647" s="33">
        <v>11</v>
      </c>
      <c r="C647" s="32" t="s">
        <v>2043</v>
      </c>
      <c r="D647" s="31"/>
      <c r="E647" s="32" t="s">
        <v>258</v>
      </c>
      <c r="F647" s="32" t="s">
        <v>2044</v>
      </c>
      <c r="G647" s="33" t="s">
        <v>273</v>
      </c>
      <c r="H647" s="32" t="s">
        <v>2045</v>
      </c>
      <c r="I647" s="32" t="s">
        <v>207</v>
      </c>
    </row>
    <row r="648" spans="1:9" ht="29.25">
      <c r="A648" s="31" t="s">
        <v>2046</v>
      </c>
      <c r="B648" s="33">
        <v>11</v>
      </c>
      <c r="C648" s="32" t="s">
        <v>2047</v>
      </c>
      <c r="D648" s="31"/>
      <c r="E648" s="32" t="s">
        <v>258</v>
      </c>
      <c r="F648" s="32" t="s">
        <v>2048</v>
      </c>
      <c r="G648" s="33" t="s">
        <v>273</v>
      </c>
      <c r="H648" s="32"/>
      <c r="I648" s="32" t="s">
        <v>207</v>
      </c>
    </row>
    <row r="649" spans="1:9" ht="29.25">
      <c r="A649" s="31" t="s">
        <v>2049</v>
      </c>
      <c r="B649" s="33">
        <v>11</v>
      </c>
      <c r="C649" s="32" t="s">
        <v>2050</v>
      </c>
      <c r="D649" s="31"/>
      <c r="E649" s="32" t="s">
        <v>258</v>
      </c>
      <c r="F649" s="32" t="s">
        <v>2051</v>
      </c>
      <c r="G649" s="33" t="s">
        <v>256</v>
      </c>
      <c r="H649" s="32" t="s">
        <v>2052</v>
      </c>
      <c r="I649" s="32" t="s">
        <v>207</v>
      </c>
    </row>
    <row r="650" spans="1:9">
      <c r="A650" s="31" t="s">
        <v>336</v>
      </c>
      <c r="B650" s="33">
        <v>6</v>
      </c>
      <c r="C650" s="32"/>
      <c r="D650" s="31" t="s">
        <v>2053</v>
      </c>
      <c r="E650" s="32" t="s">
        <v>341</v>
      </c>
      <c r="F650" s="32" t="s">
        <v>1696</v>
      </c>
      <c r="G650" s="33" t="s">
        <v>273</v>
      </c>
      <c r="H650" s="32" t="s">
        <v>47</v>
      </c>
      <c r="I650" s="32" t="s">
        <v>255</v>
      </c>
    </row>
    <row r="651" spans="1:9" ht="27">
      <c r="A651" s="31" t="s">
        <v>2054</v>
      </c>
      <c r="B651" s="33">
        <v>6</v>
      </c>
      <c r="C651" s="32"/>
      <c r="D651" s="31" t="s">
        <v>2055</v>
      </c>
      <c r="E651" s="32" t="s">
        <v>293</v>
      </c>
      <c r="F651" s="32" t="s">
        <v>1696</v>
      </c>
      <c r="G651" s="33" t="s">
        <v>211</v>
      </c>
      <c r="H651" s="32" t="s">
        <v>47</v>
      </c>
      <c r="I651" s="32" t="s">
        <v>255</v>
      </c>
    </row>
    <row r="652" spans="1:9" ht="27">
      <c r="A652" s="31" t="s">
        <v>2056</v>
      </c>
      <c r="B652" s="33">
        <v>10</v>
      </c>
      <c r="C652" s="32" t="s">
        <v>2057</v>
      </c>
      <c r="D652" s="31"/>
      <c r="E652" s="32" t="s">
        <v>258</v>
      </c>
      <c r="F652" s="32" t="s">
        <v>2058</v>
      </c>
      <c r="G652" s="33" t="s">
        <v>368</v>
      </c>
      <c r="H652" s="32"/>
      <c r="I652" s="32" t="s">
        <v>207</v>
      </c>
    </row>
    <row r="653" spans="1:9" ht="40.5">
      <c r="A653" s="31" t="s">
        <v>2059</v>
      </c>
      <c r="B653" s="33">
        <v>11</v>
      </c>
      <c r="C653" s="32" t="s">
        <v>2060</v>
      </c>
      <c r="D653" s="31"/>
      <c r="E653" s="32" t="s">
        <v>258</v>
      </c>
      <c r="F653" s="32" t="s">
        <v>1486</v>
      </c>
      <c r="G653" s="33" t="s">
        <v>264</v>
      </c>
      <c r="H653" s="32" t="s">
        <v>2061</v>
      </c>
      <c r="I653" s="32" t="s">
        <v>207</v>
      </c>
    </row>
    <row r="654" spans="1:9" ht="27">
      <c r="A654" s="31" t="s">
        <v>2062</v>
      </c>
      <c r="B654" s="33">
        <v>10</v>
      </c>
      <c r="C654" s="32" t="s">
        <v>2063</v>
      </c>
      <c r="D654" s="31"/>
      <c r="E654" s="32" t="s">
        <v>280</v>
      </c>
      <c r="F654" s="32" t="s">
        <v>2064</v>
      </c>
      <c r="G654" s="33" t="s">
        <v>206</v>
      </c>
      <c r="H654" s="32" t="s">
        <v>2065</v>
      </c>
      <c r="I654" s="32" t="s">
        <v>207</v>
      </c>
    </row>
    <row r="655" spans="1:9">
      <c r="A655" s="31" t="s">
        <v>336</v>
      </c>
      <c r="B655" s="33">
        <v>6</v>
      </c>
      <c r="C655" s="32"/>
      <c r="D655" s="31" t="s">
        <v>2066</v>
      </c>
      <c r="E655" s="32" t="s">
        <v>337</v>
      </c>
      <c r="F655" s="32" t="s">
        <v>1820</v>
      </c>
      <c r="G655" s="33" t="s">
        <v>273</v>
      </c>
      <c r="H655" s="32" t="s">
        <v>147</v>
      </c>
      <c r="I655" s="32" t="s">
        <v>255</v>
      </c>
    </row>
    <row r="656" spans="1:9">
      <c r="A656" s="31" t="s">
        <v>336</v>
      </c>
      <c r="B656" s="33">
        <v>6</v>
      </c>
      <c r="C656" s="32"/>
      <c r="D656" s="31" t="s">
        <v>2067</v>
      </c>
      <c r="E656" s="32" t="s">
        <v>384</v>
      </c>
      <c r="F656" s="32" t="s">
        <v>1820</v>
      </c>
      <c r="G656" s="33" t="s">
        <v>273</v>
      </c>
      <c r="H656" s="32" t="s">
        <v>395</v>
      </c>
      <c r="I656" s="32" t="s">
        <v>255</v>
      </c>
    </row>
    <row r="657" spans="1:9" ht="54">
      <c r="A657" s="31" t="s">
        <v>1642</v>
      </c>
      <c r="B657" s="33">
        <v>11</v>
      </c>
      <c r="C657" s="32"/>
      <c r="D657" s="31" t="s">
        <v>2068</v>
      </c>
      <c r="E657" s="32" t="s">
        <v>330</v>
      </c>
      <c r="F657" s="32" t="s">
        <v>2069</v>
      </c>
      <c r="G657" s="33" t="s">
        <v>206</v>
      </c>
      <c r="H657" s="32" t="s">
        <v>2070</v>
      </c>
      <c r="I657" s="32" t="s">
        <v>207</v>
      </c>
    </row>
    <row r="658" spans="1:9" ht="29.25">
      <c r="A658" s="31" t="s">
        <v>2071</v>
      </c>
      <c r="B658" s="33">
        <v>11</v>
      </c>
      <c r="C658" s="32" t="s">
        <v>2072</v>
      </c>
      <c r="D658" s="31"/>
      <c r="E658" s="32" t="s">
        <v>258</v>
      </c>
      <c r="F658" s="32" t="s">
        <v>2073</v>
      </c>
      <c r="G658" s="33" t="s">
        <v>368</v>
      </c>
      <c r="H658" s="32" t="s">
        <v>1901</v>
      </c>
      <c r="I658" s="24" t="s">
        <v>261</v>
      </c>
    </row>
    <row r="659" spans="1:9" ht="54">
      <c r="A659" s="31" t="s">
        <v>2074</v>
      </c>
      <c r="B659" s="33">
        <v>11</v>
      </c>
      <c r="C659" s="32" t="s">
        <v>2075</v>
      </c>
      <c r="D659" s="31"/>
      <c r="E659" s="32" t="s">
        <v>283</v>
      </c>
      <c r="F659" s="32" t="s">
        <v>350</v>
      </c>
      <c r="G659" s="33" t="s">
        <v>264</v>
      </c>
      <c r="H659" s="32" t="s">
        <v>29</v>
      </c>
      <c r="I659" s="32" t="s">
        <v>207</v>
      </c>
    </row>
    <row r="660" spans="1:9" ht="27">
      <c r="A660" s="31" t="s">
        <v>2076</v>
      </c>
      <c r="B660" s="33">
        <v>11</v>
      </c>
      <c r="C660" s="32" t="s">
        <v>31</v>
      </c>
      <c r="D660" s="31"/>
      <c r="E660" s="32" t="s">
        <v>293</v>
      </c>
      <c r="F660" s="32" t="s">
        <v>350</v>
      </c>
      <c r="G660" s="33" t="s">
        <v>368</v>
      </c>
      <c r="H660" s="32" t="s">
        <v>2077</v>
      </c>
      <c r="I660" s="24" t="s">
        <v>261</v>
      </c>
    </row>
    <row r="661" spans="1:9" ht="27">
      <c r="A661" s="31" t="s">
        <v>2078</v>
      </c>
      <c r="B661" s="33">
        <v>11</v>
      </c>
      <c r="C661" s="32" t="s">
        <v>2079</v>
      </c>
      <c r="D661" s="31"/>
      <c r="E661" s="32" t="s">
        <v>276</v>
      </c>
      <c r="F661" s="32" t="s">
        <v>271</v>
      </c>
      <c r="G661" s="33" t="s">
        <v>273</v>
      </c>
      <c r="H661" s="32" t="s">
        <v>2080</v>
      </c>
      <c r="I661" s="32" t="s">
        <v>207</v>
      </c>
    </row>
    <row r="662" spans="1:9" ht="40.5">
      <c r="A662" s="31" t="s">
        <v>2081</v>
      </c>
      <c r="B662" s="33">
        <v>11</v>
      </c>
      <c r="C662" s="32" t="s">
        <v>1670</v>
      </c>
      <c r="D662" s="31"/>
      <c r="E662" s="32" t="s">
        <v>258</v>
      </c>
      <c r="F662" s="32" t="s">
        <v>2082</v>
      </c>
      <c r="G662" s="33" t="s">
        <v>265</v>
      </c>
      <c r="H662" s="32" t="s">
        <v>2083</v>
      </c>
      <c r="I662" s="32" t="s">
        <v>207</v>
      </c>
    </row>
    <row r="663" spans="1:9" ht="40.5">
      <c r="A663" s="64" t="s">
        <v>2084</v>
      </c>
      <c r="B663" s="33" t="s">
        <v>378</v>
      </c>
      <c r="C663" s="32" t="s">
        <v>2085</v>
      </c>
      <c r="D663" s="31"/>
      <c r="E663" s="32" t="s">
        <v>258</v>
      </c>
      <c r="F663" s="32" t="s">
        <v>2086</v>
      </c>
      <c r="G663" s="33" t="s">
        <v>366</v>
      </c>
      <c r="H663" s="32" t="s">
        <v>1771</v>
      </c>
      <c r="I663" s="32" t="s">
        <v>207</v>
      </c>
    </row>
    <row r="664" spans="1:9" ht="40.5">
      <c r="A664" s="64" t="s">
        <v>2087</v>
      </c>
      <c r="B664" s="33" t="s">
        <v>378</v>
      </c>
      <c r="C664" s="32" t="s">
        <v>2085</v>
      </c>
      <c r="D664" s="31"/>
      <c r="E664" s="32" t="s">
        <v>258</v>
      </c>
      <c r="F664" s="32" t="s">
        <v>2088</v>
      </c>
      <c r="G664" s="33" t="s">
        <v>366</v>
      </c>
      <c r="H664" s="32" t="s">
        <v>1771</v>
      </c>
      <c r="I664" s="32" t="s">
        <v>207</v>
      </c>
    </row>
    <row r="665" spans="1:9" ht="54">
      <c r="A665" s="31" t="s">
        <v>2089</v>
      </c>
      <c r="B665" s="33">
        <v>11</v>
      </c>
      <c r="C665" s="32" t="s">
        <v>2090</v>
      </c>
      <c r="D665" s="31"/>
      <c r="E665" s="32" t="s">
        <v>295</v>
      </c>
      <c r="F665" s="32" t="s">
        <v>2091</v>
      </c>
      <c r="G665" s="33" t="s">
        <v>273</v>
      </c>
      <c r="H665" s="32"/>
      <c r="I665" s="32" t="s">
        <v>207</v>
      </c>
    </row>
    <row r="666" spans="1:9" ht="27">
      <c r="A666" s="31" t="s">
        <v>2092</v>
      </c>
      <c r="B666" s="33">
        <v>10</v>
      </c>
      <c r="C666" s="32" t="s">
        <v>2093</v>
      </c>
      <c r="D666" s="31"/>
      <c r="E666" s="32" t="s">
        <v>364</v>
      </c>
      <c r="F666" s="32" t="s">
        <v>2094</v>
      </c>
      <c r="G666" s="33" t="s">
        <v>312</v>
      </c>
      <c r="H666" s="32" t="s">
        <v>2095</v>
      </c>
      <c r="I666" s="32" t="s">
        <v>207</v>
      </c>
    </row>
    <row r="667" spans="1:9" ht="54">
      <c r="A667" s="31" t="s">
        <v>2096</v>
      </c>
      <c r="B667" s="33">
        <v>11</v>
      </c>
      <c r="C667" s="32" t="s">
        <v>2097</v>
      </c>
      <c r="D667" s="31"/>
      <c r="E667" s="32" t="s">
        <v>295</v>
      </c>
      <c r="F667" s="32" t="s">
        <v>2098</v>
      </c>
      <c r="G667" s="33" t="s">
        <v>264</v>
      </c>
      <c r="H667" s="32" t="s">
        <v>2003</v>
      </c>
      <c r="I667" s="32" t="s">
        <v>124</v>
      </c>
    </row>
    <row r="668" spans="1:9" ht="27">
      <c r="A668" s="31" t="s">
        <v>2099</v>
      </c>
      <c r="B668" s="33">
        <v>6</v>
      </c>
      <c r="C668" s="32"/>
      <c r="D668" s="31" t="s">
        <v>2100</v>
      </c>
      <c r="E668" s="32" t="s">
        <v>330</v>
      </c>
      <c r="F668" s="32" t="s">
        <v>2101</v>
      </c>
      <c r="G668" s="33" t="s">
        <v>265</v>
      </c>
      <c r="H668" s="32"/>
      <c r="I668" s="32" t="s">
        <v>257</v>
      </c>
    </row>
    <row r="669" spans="1:9" ht="54">
      <c r="A669" s="31" t="s">
        <v>2102</v>
      </c>
      <c r="B669" s="33">
        <v>18</v>
      </c>
      <c r="C669" s="32" t="s">
        <v>2103</v>
      </c>
      <c r="D669" s="31"/>
      <c r="E669" s="32" t="s">
        <v>2104</v>
      </c>
      <c r="F669" s="32" t="s">
        <v>2105</v>
      </c>
      <c r="G669" s="33" t="s">
        <v>2106</v>
      </c>
      <c r="H669" s="32" t="s">
        <v>2107</v>
      </c>
      <c r="I669" s="32" t="s">
        <v>207</v>
      </c>
    </row>
    <row r="670" spans="1:9" ht="54">
      <c r="A670" s="31" t="s">
        <v>2108</v>
      </c>
      <c r="B670" s="33">
        <v>11</v>
      </c>
      <c r="C670" s="32" t="s">
        <v>2109</v>
      </c>
      <c r="D670" s="31"/>
      <c r="E670" s="32" t="s">
        <v>2110</v>
      </c>
      <c r="F670" s="32" t="s">
        <v>1399</v>
      </c>
      <c r="G670" s="33" t="s">
        <v>256</v>
      </c>
      <c r="H670" s="32" t="s">
        <v>2111</v>
      </c>
      <c r="I670" s="32" t="s">
        <v>207</v>
      </c>
    </row>
    <row r="671" spans="1:9" ht="54">
      <c r="A671" s="31" t="s">
        <v>2112</v>
      </c>
      <c r="B671" s="33">
        <v>11</v>
      </c>
      <c r="C671" s="32" t="s">
        <v>54</v>
      </c>
      <c r="D671" s="31"/>
      <c r="E671" s="32" t="s">
        <v>150</v>
      </c>
      <c r="F671" s="32" t="s">
        <v>2113</v>
      </c>
      <c r="G671" s="33" t="s">
        <v>256</v>
      </c>
      <c r="H671" s="32" t="s">
        <v>2114</v>
      </c>
      <c r="I671" s="32" t="s">
        <v>207</v>
      </c>
    </row>
    <row r="672" spans="1:9">
      <c r="A672" s="31" t="s">
        <v>336</v>
      </c>
      <c r="B672" s="33">
        <v>6</v>
      </c>
      <c r="C672" s="32"/>
      <c r="D672" s="31" t="s">
        <v>2115</v>
      </c>
      <c r="E672" s="32" t="s">
        <v>367</v>
      </c>
      <c r="F672" s="32" t="s">
        <v>1696</v>
      </c>
      <c r="G672" s="33" t="s">
        <v>273</v>
      </c>
      <c r="H672" s="32" t="s">
        <v>47</v>
      </c>
      <c r="I672" s="32" t="s">
        <v>255</v>
      </c>
    </row>
    <row r="673" spans="1:10">
      <c r="A673" s="31" t="s">
        <v>336</v>
      </c>
      <c r="B673" s="33">
        <v>6</v>
      </c>
      <c r="C673" s="32"/>
      <c r="D673" s="31" t="s">
        <v>2115</v>
      </c>
      <c r="E673" s="32" t="s">
        <v>367</v>
      </c>
      <c r="F673" s="32" t="s">
        <v>1820</v>
      </c>
      <c r="G673" s="33" t="s">
        <v>273</v>
      </c>
      <c r="H673" s="32" t="s">
        <v>47</v>
      </c>
      <c r="I673" s="32" t="s">
        <v>255</v>
      </c>
    </row>
    <row r="674" spans="1:10" ht="54">
      <c r="A674" s="31" t="s">
        <v>1506</v>
      </c>
      <c r="B674" s="33">
        <v>11</v>
      </c>
      <c r="C674" s="32"/>
      <c r="D674" s="31" t="s">
        <v>2116</v>
      </c>
      <c r="E674" s="32" t="s">
        <v>258</v>
      </c>
      <c r="F674" s="32" t="s">
        <v>2117</v>
      </c>
      <c r="G674" s="33" t="s">
        <v>327</v>
      </c>
      <c r="H674" s="32" t="s">
        <v>106</v>
      </c>
      <c r="I674" s="32" t="s">
        <v>257</v>
      </c>
    </row>
    <row r="675" spans="1:10" ht="27">
      <c r="A675" s="31" t="s">
        <v>2118</v>
      </c>
      <c r="B675" s="33">
        <v>11</v>
      </c>
      <c r="C675" s="32" t="s">
        <v>2119</v>
      </c>
      <c r="D675" s="31"/>
      <c r="E675" s="32" t="s">
        <v>283</v>
      </c>
      <c r="F675" s="32" t="s">
        <v>1774</v>
      </c>
      <c r="G675" s="33" t="s">
        <v>206</v>
      </c>
      <c r="H675" s="32"/>
      <c r="I675" s="32" t="s">
        <v>207</v>
      </c>
    </row>
    <row r="676" spans="1:10" ht="40.5">
      <c r="A676" s="31" t="s">
        <v>2120</v>
      </c>
      <c r="B676" s="33">
        <v>6</v>
      </c>
      <c r="C676" s="32" t="s">
        <v>2121</v>
      </c>
      <c r="D676" s="31"/>
      <c r="E676" s="32" t="s">
        <v>399</v>
      </c>
      <c r="F676" s="32" t="s">
        <v>83</v>
      </c>
      <c r="G676" s="33" t="s">
        <v>313</v>
      </c>
      <c r="H676" s="32" t="s">
        <v>2122</v>
      </c>
      <c r="I676" s="32" t="s">
        <v>207</v>
      </c>
    </row>
    <row r="677" spans="1:10" ht="54">
      <c r="A677" s="31" t="s">
        <v>2123</v>
      </c>
      <c r="B677" s="33">
        <v>11</v>
      </c>
      <c r="C677" s="32" t="s">
        <v>1928</v>
      </c>
      <c r="D677" s="31"/>
      <c r="E677" s="32" t="s">
        <v>293</v>
      </c>
      <c r="F677" s="32" t="s">
        <v>2124</v>
      </c>
      <c r="G677" s="33" t="s">
        <v>211</v>
      </c>
      <c r="H677" s="32"/>
      <c r="I677" s="32" t="s">
        <v>207</v>
      </c>
    </row>
    <row r="678" spans="1:10" ht="40.5">
      <c r="A678" s="31" t="s">
        <v>2125</v>
      </c>
      <c r="B678" s="33">
        <v>11</v>
      </c>
      <c r="C678" s="32" t="s">
        <v>2126</v>
      </c>
      <c r="D678" s="31"/>
      <c r="E678" s="32" t="s">
        <v>150</v>
      </c>
      <c r="F678" s="32" t="s">
        <v>2127</v>
      </c>
      <c r="G678" s="33" t="s">
        <v>264</v>
      </c>
      <c r="H678" s="32" t="s">
        <v>2128</v>
      </c>
      <c r="I678" s="32" t="s">
        <v>257</v>
      </c>
    </row>
    <row r="679" spans="1:10" ht="54">
      <c r="A679" s="31" t="s">
        <v>2129</v>
      </c>
      <c r="B679" s="33">
        <v>11</v>
      </c>
      <c r="C679" s="32" t="s">
        <v>2130</v>
      </c>
      <c r="D679" s="31"/>
      <c r="E679" s="32" t="s">
        <v>2131</v>
      </c>
      <c r="F679" s="32" t="s">
        <v>2132</v>
      </c>
      <c r="G679" s="33" t="s">
        <v>264</v>
      </c>
      <c r="H679" s="32" t="s">
        <v>2133</v>
      </c>
      <c r="I679" s="24" t="s">
        <v>261</v>
      </c>
      <c r="J679" s="16"/>
    </row>
    <row r="680" spans="1:10" ht="54">
      <c r="A680" s="31" t="s">
        <v>2134</v>
      </c>
      <c r="B680" s="33">
        <v>11</v>
      </c>
      <c r="C680" s="32" t="s">
        <v>2135</v>
      </c>
      <c r="D680" s="31"/>
      <c r="E680" s="32" t="s">
        <v>150</v>
      </c>
      <c r="F680" s="32" t="s">
        <v>2136</v>
      </c>
      <c r="G680" s="33" t="s">
        <v>1351</v>
      </c>
      <c r="H680" s="32" t="s">
        <v>2137</v>
      </c>
      <c r="I680" s="24" t="s">
        <v>261</v>
      </c>
      <c r="J680" s="16"/>
    </row>
    <row r="681" spans="1:10" ht="40.5">
      <c r="A681" s="31" t="s">
        <v>2138</v>
      </c>
      <c r="B681" s="33">
        <v>10</v>
      </c>
      <c r="C681" s="32" t="s">
        <v>2139</v>
      </c>
      <c r="D681" s="31"/>
      <c r="E681" s="32" t="s">
        <v>291</v>
      </c>
      <c r="F681" s="21" t="s">
        <v>2140</v>
      </c>
      <c r="G681" s="33" t="s">
        <v>264</v>
      </c>
      <c r="H681" s="32" t="s">
        <v>2141</v>
      </c>
      <c r="I681" s="32" t="s">
        <v>207</v>
      </c>
      <c r="J681" s="16"/>
    </row>
    <row r="682" spans="1:10" ht="40.5">
      <c r="A682" s="31" t="s">
        <v>2142</v>
      </c>
      <c r="B682" s="33">
        <v>11</v>
      </c>
      <c r="C682" s="32" t="s">
        <v>2143</v>
      </c>
      <c r="D682" s="31"/>
      <c r="E682" s="32" t="s">
        <v>150</v>
      </c>
      <c r="F682" s="32" t="s">
        <v>2144</v>
      </c>
      <c r="G682" s="33" t="s">
        <v>312</v>
      </c>
      <c r="H682" s="32" t="s">
        <v>1889</v>
      </c>
      <c r="I682" s="32" t="s">
        <v>207</v>
      </c>
      <c r="J682" s="16"/>
    </row>
    <row r="683" spans="1:10" ht="54">
      <c r="A683" s="31" t="s">
        <v>2145</v>
      </c>
      <c r="B683" s="33">
        <v>11</v>
      </c>
      <c r="C683" s="32" t="s">
        <v>2146</v>
      </c>
      <c r="D683" s="31"/>
      <c r="E683" s="32" t="s">
        <v>150</v>
      </c>
      <c r="F683" s="32" t="s">
        <v>350</v>
      </c>
      <c r="G683" s="33" t="s">
        <v>368</v>
      </c>
      <c r="H683" s="32" t="s">
        <v>1691</v>
      </c>
      <c r="I683" s="32" t="s">
        <v>207</v>
      </c>
      <c r="J683" s="16"/>
    </row>
    <row r="684" spans="1:10" ht="40.5">
      <c r="A684" s="31" t="s">
        <v>2147</v>
      </c>
      <c r="B684" s="33">
        <v>11</v>
      </c>
      <c r="C684" s="32" t="s">
        <v>2148</v>
      </c>
      <c r="D684" s="31"/>
      <c r="E684" s="32" t="s">
        <v>258</v>
      </c>
      <c r="F684" s="32" t="s">
        <v>2149</v>
      </c>
      <c r="G684" s="33" t="s">
        <v>265</v>
      </c>
      <c r="H684" s="32" t="s">
        <v>29</v>
      </c>
      <c r="I684" s="32" t="s">
        <v>257</v>
      </c>
      <c r="J684" s="16"/>
    </row>
    <row r="685" spans="1:10" ht="54">
      <c r="A685" s="31" t="s">
        <v>336</v>
      </c>
      <c r="B685" s="33">
        <v>11</v>
      </c>
      <c r="C685" s="32"/>
      <c r="D685" s="31" t="s">
        <v>2150</v>
      </c>
      <c r="E685" s="32" t="s">
        <v>384</v>
      </c>
      <c r="F685" s="32" t="s">
        <v>2151</v>
      </c>
      <c r="G685" s="33" t="s">
        <v>340</v>
      </c>
      <c r="H685" s="32"/>
      <c r="I685" s="32" t="s">
        <v>257</v>
      </c>
      <c r="J685" s="16"/>
    </row>
    <row r="686" spans="1:10" ht="54">
      <c r="A686" s="31" t="s">
        <v>336</v>
      </c>
      <c r="B686" s="33">
        <v>11</v>
      </c>
      <c r="C686" s="32"/>
      <c r="D686" s="31" t="s">
        <v>1937</v>
      </c>
      <c r="E686" s="32" t="s">
        <v>384</v>
      </c>
      <c r="F686" s="32" t="s">
        <v>2152</v>
      </c>
      <c r="G686" s="33" t="s">
        <v>340</v>
      </c>
      <c r="H686" s="32"/>
      <c r="I686" s="32" t="s">
        <v>257</v>
      </c>
      <c r="J686" s="16"/>
    </row>
    <row r="687" spans="1:10" ht="40.5">
      <c r="A687" s="31" t="s">
        <v>2153</v>
      </c>
      <c r="B687" s="33">
        <v>11</v>
      </c>
      <c r="C687" s="32" t="s">
        <v>2154</v>
      </c>
      <c r="D687" s="31"/>
      <c r="E687" s="32" t="s">
        <v>276</v>
      </c>
      <c r="F687" s="32" t="s">
        <v>2155</v>
      </c>
      <c r="G687" s="33" t="s">
        <v>273</v>
      </c>
      <c r="H687" s="32"/>
      <c r="I687" s="32" t="s">
        <v>207</v>
      </c>
      <c r="J687" s="16"/>
    </row>
    <row r="688" spans="1:10" ht="40.5">
      <c r="A688" s="31" t="s">
        <v>2156</v>
      </c>
      <c r="B688" s="33">
        <v>11</v>
      </c>
      <c r="C688" s="32" t="s">
        <v>2157</v>
      </c>
      <c r="D688" s="31"/>
      <c r="E688" s="32" t="s">
        <v>293</v>
      </c>
      <c r="F688" s="32" t="s">
        <v>271</v>
      </c>
      <c r="G688" s="33" t="s">
        <v>260</v>
      </c>
      <c r="H688" s="32" t="s">
        <v>2158</v>
      </c>
      <c r="I688" s="24" t="s">
        <v>261</v>
      </c>
    </row>
    <row r="689" spans="1:9" ht="27">
      <c r="A689" s="31" t="s">
        <v>208</v>
      </c>
      <c r="B689" s="33">
        <v>11</v>
      </c>
      <c r="C689" s="32"/>
      <c r="D689" s="31" t="s">
        <v>249</v>
      </c>
      <c r="E689" s="32" t="s">
        <v>209</v>
      </c>
      <c r="F689" s="32" t="s">
        <v>2159</v>
      </c>
      <c r="G689" s="33" t="s">
        <v>265</v>
      </c>
      <c r="H689" s="32"/>
      <c r="I689" s="32" t="s">
        <v>207</v>
      </c>
    </row>
    <row r="690" spans="1:9" ht="27">
      <c r="A690" s="31" t="s">
        <v>2160</v>
      </c>
      <c r="B690" s="33">
        <v>10</v>
      </c>
      <c r="C690" s="32" t="s">
        <v>2161</v>
      </c>
      <c r="D690" s="31"/>
      <c r="E690" s="32" t="s">
        <v>364</v>
      </c>
      <c r="F690" s="32" t="s">
        <v>2162</v>
      </c>
      <c r="G690" s="33" t="s">
        <v>312</v>
      </c>
      <c r="H690" s="32" t="s">
        <v>2163</v>
      </c>
      <c r="I690" s="32" t="s">
        <v>207</v>
      </c>
    </row>
    <row r="691" spans="1:9" ht="27">
      <c r="A691" s="31" t="s">
        <v>2164</v>
      </c>
      <c r="B691" s="33">
        <v>6</v>
      </c>
      <c r="C691" s="32" t="s">
        <v>2165</v>
      </c>
      <c r="D691" s="31"/>
      <c r="E691" s="32" t="s">
        <v>399</v>
      </c>
      <c r="F691" s="32" t="s">
        <v>83</v>
      </c>
      <c r="G691" s="33" t="s">
        <v>206</v>
      </c>
      <c r="H691" s="32" t="s">
        <v>2166</v>
      </c>
      <c r="I691" s="32" t="s">
        <v>257</v>
      </c>
    </row>
    <row r="692" spans="1:9" ht="40.5">
      <c r="A692" s="31" t="s">
        <v>2167</v>
      </c>
      <c r="B692" s="33">
        <v>11</v>
      </c>
      <c r="C692" s="32" t="s">
        <v>2168</v>
      </c>
      <c r="D692" s="31"/>
      <c r="E692" s="32" t="s">
        <v>258</v>
      </c>
      <c r="F692" s="32" t="s">
        <v>2169</v>
      </c>
      <c r="G692" s="33" t="s">
        <v>368</v>
      </c>
      <c r="H692" s="32" t="s">
        <v>1514</v>
      </c>
      <c r="I692" s="24" t="s">
        <v>261</v>
      </c>
    </row>
    <row r="693" spans="1:9" ht="40.5">
      <c r="A693" s="31" t="s">
        <v>2170</v>
      </c>
      <c r="B693" s="33">
        <v>11</v>
      </c>
      <c r="C693" s="32" t="s">
        <v>2171</v>
      </c>
      <c r="D693" s="31"/>
      <c r="E693" s="32" t="s">
        <v>258</v>
      </c>
      <c r="F693" s="32" t="s">
        <v>2172</v>
      </c>
      <c r="G693" s="33" t="s">
        <v>368</v>
      </c>
      <c r="H693" s="32" t="s">
        <v>29</v>
      </c>
      <c r="I693" s="32" t="s">
        <v>207</v>
      </c>
    </row>
    <row r="694" spans="1:9" ht="27">
      <c r="A694" s="31" t="s">
        <v>2173</v>
      </c>
      <c r="B694" s="33">
        <v>11</v>
      </c>
      <c r="C694" s="32" t="s">
        <v>2174</v>
      </c>
      <c r="D694" s="31"/>
      <c r="E694" s="32" t="s">
        <v>258</v>
      </c>
      <c r="F694" s="32" t="s">
        <v>350</v>
      </c>
      <c r="G694" s="33" t="s">
        <v>312</v>
      </c>
      <c r="H694" s="32" t="s">
        <v>2175</v>
      </c>
      <c r="I694" s="24" t="s">
        <v>261</v>
      </c>
    </row>
    <row r="695" spans="1:9" ht="40.5">
      <c r="A695" s="31" t="s">
        <v>2176</v>
      </c>
      <c r="B695" s="33">
        <v>11</v>
      </c>
      <c r="C695" s="32" t="s">
        <v>2177</v>
      </c>
      <c r="D695" s="31"/>
      <c r="E695" s="32" t="s">
        <v>258</v>
      </c>
      <c r="F695" s="32" t="s">
        <v>1399</v>
      </c>
      <c r="G695" s="33" t="s">
        <v>312</v>
      </c>
      <c r="H695" s="32" t="s">
        <v>2178</v>
      </c>
      <c r="I695" s="65" t="s">
        <v>261</v>
      </c>
    </row>
    <row r="696" spans="1:9" ht="54">
      <c r="A696" s="31" t="s">
        <v>335</v>
      </c>
      <c r="B696" s="33">
        <v>11</v>
      </c>
      <c r="C696" s="32" t="s">
        <v>2179</v>
      </c>
      <c r="D696" s="31"/>
      <c r="E696" s="32" t="s">
        <v>258</v>
      </c>
      <c r="F696" s="32" t="s">
        <v>2180</v>
      </c>
      <c r="G696" s="33" t="s">
        <v>260</v>
      </c>
      <c r="H696" s="32" t="s">
        <v>2181</v>
      </c>
      <c r="I696" s="24" t="s">
        <v>261</v>
      </c>
    </row>
    <row r="697" spans="1:9" ht="54">
      <c r="A697" s="31" t="s">
        <v>2182</v>
      </c>
      <c r="B697" s="33">
        <v>11</v>
      </c>
      <c r="C697" s="32" t="s">
        <v>2179</v>
      </c>
      <c r="D697" s="31"/>
      <c r="E697" s="32" t="s">
        <v>258</v>
      </c>
      <c r="F697" s="32" t="s">
        <v>2180</v>
      </c>
      <c r="G697" s="33" t="s">
        <v>260</v>
      </c>
      <c r="H697" s="32" t="s">
        <v>2181</v>
      </c>
      <c r="I697" s="24" t="s">
        <v>261</v>
      </c>
    </row>
    <row r="698" spans="1:9" ht="40.5">
      <c r="A698" s="31" t="s">
        <v>2183</v>
      </c>
      <c r="B698" s="33">
        <v>11</v>
      </c>
      <c r="C698" s="32" t="s">
        <v>102</v>
      </c>
      <c r="D698" s="31"/>
      <c r="E698" s="32" t="s">
        <v>293</v>
      </c>
      <c r="F698" s="32" t="s">
        <v>271</v>
      </c>
      <c r="G698" s="33" t="s">
        <v>256</v>
      </c>
      <c r="H698" s="32" t="s">
        <v>1691</v>
      </c>
      <c r="I698" s="24" t="s">
        <v>261</v>
      </c>
    </row>
    <row r="699" spans="1:9" ht="40.5">
      <c r="A699" s="31" t="s">
        <v>2184</v>
      </c>
      <c r="B699" s="33">
        <v>11</v>
      </c>
      <c r="C699" s="32" t="s">
        <v>2185</v>
      </c>
      <c r="D699" s="31"/>
      <c r="E699" s="32" t="s">
        <v>258</v>
      </c>
      <c r="F699" s="32" t="s">
        <v>2186</v>
      </c>
      <c r="G699" s="33" t="s">
        <v>256</v>
      </c>
      <c r="H699" s="32" t="s">
        <v>2187</v>
      </c>
      <c r="I699" s="32" t="s">
        <v>207</v>
      </c>
    </row>
    <row r="700" spans="1:9" ht="54">
      <c r="A700" s="31" t="s">
        <v>2188</v>
      </c>
      <c r="B700" s="33">
        <v>18</v>
      </c>
      <c r="C700" s="32" t="s">
        <v>2189</v>
      </c>
      <c r="D700" s="31"/>
      <c r="E700" s="32" t="s">
        <v>258</v>
      </c>
      <c r="F700" s="32" t="s">
        <v>2190</v>
      </c>
      <c r="G700" s="33" t="s">
        <v>265</v>
      </c>
      <c r="H700" s="32" t="s">
        <v>2191</v>
      </c>
      <c r="I700" s="32" t="s">
        <v>207</v>
      </c>
    </row>
    <row r="701" spans="1:9" ht="27">
      <c r="A701" s="31" t="s">
        <v>2192</v>
      </c>
      <c r="B701" s="33">
        <v>11</v>
      </c>
      <c r="C701" s="32"/>
      <c r="D701" s="31" t="s">
        <v>2193</v>
      </c>
      <c r="E701" s="32" t="s">
        <v>258</v>
      </c>
      <c r="F701" s="32" t="s">
        <v>2194</v>
      </c>
      <c r="G701" s="33" t="s">
        <v>290</v>
      </c>
      <c r="H701" s="32"/>
      <c r="I701" s="32" t="s">
        <v>257</v>
      </c>
    </row>
    <row r="702" spans="1:9" ht="27">
      <c r="A702" s="31" t="s">
        <v>2195</v>
      </c>
      <c r="B702" s="33">
        <v>11</v>
      </c>
      <c r="C702" s="32"/>
      <c r="D702" s="31" t="s">
        <v>2196</v>
      </c>
      <c r="E702" s="32" t="s">
        <v>262</v>
      </c>
      <c r="F702" s="32" t="s">
        <v>2197</v>
      </c>
      <c r="G702" s="33" t="s">
        <v>206</v>
      </c>
      <c r="H702" s="32" t="s">
        <v>2198</v>
      </c>
      <c r="I702" s="32" t="s">
        <v>257</v>
      </c>
    </row>
    <row r="703" spans="1:9" ht="54">
      <c r="A703" s="31" t="s">
        <v>2199</v>
      </c>
      <c r="B703" s="33">
        <v>11</v>
      </c>
      <c r="C703" s="32" t="s">
        <v>2200</v>
      </c>
      <c r="D703" s="31"/>
      <c r="E703" s="32" t="s">
        <v>150</v>
      </c>
      <c r="F703" s="32" t="s">
        <v>2201</v>
      </c>
      <c r="G703" s="33" t="s">
        <v>264</v>
      </c>
      <c r="H703" s="32" t="s">
        <v>2202</v>
      </c>
      <c r="I703" s="32" t="s">
        <v>257</v>
      </c>
    </row>
    <row r="704" spans="1:9" ht="54">
      <c r="A704" s="31" t="s">
        <v>2203</v>
      </c>
      <c r="B704" s="33">
        <v>11</v>
      </c>
      <c r="C704" s="32" t="s">
        <v>2204</v>
      </c>
      <c r="D704" s="31"/>
      <c r="E704" s="32" t="s">
        <v>280</v>
      </c>
      <c r="F704" s="32" t="s">
        <v>2205</v>
      </c>
      <c r="G704" s="33" t="s">
        <v>211</v>
      </c>
      <c r="H704" s="32"/>
      <c r="I704" s="32" t="s">
        <v>207</v>
      </c>
    </row>
    <row r="705" spans="1:9" ht="54">
      <c r="A705" s="31" t="s">
        <v>2206</v>
      </c>
      <c r="B705" s="33">
        <v>11</v>
      </c>
      <c r="C705" s="32" t="s">
        <v>2207</v>
      </c>
      <c r="D705" s="31"/>
      <c r="E705" s="32" t="s">
        <v>258</v>
      </c>
      <c r="F705" s="32" t="s">
        <v>271</v>
      </c>
      <c r="G705" s="33" t="s">
        <v>264</v>
      </c>
      <c r="H705" s="32" t="s">
        <v>2208</v>
      </c>
      <c r="I705" s="24" t="s">
        <v>261</v>
      </c>
    </row>
    <row r="706" spans="1:9" ht="40.5">
      <c r="A706" s="31" t="s">
        <v>2209</v>
      </c>
      <c r="B706" s="33" t="s">
        <v>378</v>
      </c>
      <c r="C706" s="32" t="s">
        <v>2210</v>
      </c>
      <c r="D706" s="31"/>
      <c r="E706" s="32" t="s">
        <v>258</v>
      </c>
      <c r="F706" s="32" t="s">
        <v>2211</v>
      </c>
      <c r="G706" s="33" t="s">
        <v>264</v>
      </c>
      <c r="H706" s="32" t="s">
        <v>2212</v>
      </c>
      <c r="I706" s="32" t="s">
        <v>207</v>
      </c>
    </row>
    <row r="707" spans="1:9" ht="27">
      <c r="A707" s="31" t="s">
        <v>2213</v>
      </c>
      <c r="B707" s="33">
        <v>6</v>
      </c>
      <c r="C707" s="32" t="s">
        <v>1828</v>
      </c>
      <c r="D707" s="31"/>
      <c r="E707" s="32" t="s">
        <v>262</v>
      </c>
      <c r="F707" s="32" t="s">
        <v>83</v>
      </c>
      <c r="G707" s="33" t="s">
        <v>206</v>
      </c>
      <c r="H707" s="32" t="s">
        <v>2166</v>
      </c>
      <c r="I707" s="32" t="s">
        <v>257</v>
      </c>
    </row>
    <row r="708" spans="1:9" ht="27">
      <c r="A708" s="31" t="s">
        <v>2054</v>
      </c>
      <c r="B708" s="33">
        <v>6</v>
      </c>
      <c r="C708" s="32"/>
      <c r="D708" s="31" t="s">
        <v>1756</v>
      </c>
      <c r="E708" s="32" t="s">
        <v>293</v>
      </c>
      <c r="F708" s="32" t="s">
        <v>1696</v>
      </c>
      <c r="G708" s="33" t="s">
        <v>314</v>
      </c>
      <c r="H708" s="32" t="s">
        <v>147</v>
      </c>
      <c r="I708" s="32" t="s">
        <v>255</v>
      </c>
    </row>
    <row r="709" spans="1:9" ht="27">
      <c r="A709" s="31" t="s">
        <v>2214</v>
      </c>
      <c r="B709" s="33">
        <v>6</v>
      </c>
      <c r="C709" s="32"/>
      <c r="D709" s="31" t="s">
        <v>1756</v>
      </c>
      <c r="E709" s="32" t="s">
        <v>293</v>
      </c>
      <c r="F709" s="32" t="s">
        <v>1696</v>
      </c>
      <c r="G709" s="33" t="s">
        <v>314</v>
      </c>
      <c r="H709" s="32" t="s">
        <v>147</v>
      </c>
      <c r="I709" s="32" t="s">
        <v>255</v>
      </c>
    </row>
    <row r="710" spans="1:9" ht="27">
      <c r="A710" s="31" t="s">
        <v>267</v>
      </c>
      <c r="B710" s="33">
        <v>6</v>
      </c>
      <c r="C710" s="32"/>
      <c r="D710" s="31" t="s">
        <v>2215</v>
      </c>
      <c r="E710" s="32" t="s">
        <v>330</v>
      </c>
      <c r="F710" s="32" t="s">
        <v>1820</v>
      </c>
      <c r="G710" s="33" t="s">
        <v>211</v>
      </c>
      <c r="H710" s="32" t="s">
        <v>147</v>
      </c>
      <c r="I710" s="32" t="s">
        <v>255</v>
      </c>
    </row>
    <row r="711" spans="1:9" ht="27">
      <c r="A711" s="31" t="s">
        <v>2216</v>
      </c>
      <c r="B711" s="33">
        <v>11</v>
      </c>
      <c r="C711" s="32" t="s">
        <v>34</v>
      </c>
      <c r="D711" s="31"/>
      <c r="E711" s="32" t="s">
        <v>258</v>
      </c>
      <c r="F711" s="32" t="s">
        <v>2217</v>
      </c>
      <c r="G711" s="33" t="s">
        <v>265</v>
      </c>
      <c r="H711" s="32" t="s">
        <v>2218</v>
      </c>
      <c r="I711" s="32" t="s">
        <v>257</v>
      </c>
    </row>
    <row r="712" spans="1:9" ht="40.5">
      <c r="A712" s="31" t="s">
        <v>2219</v>
      </c>
      <c r="B712" s="33">
        <v>10</v>
      </c>
      <c r="C712" s="32" t="s">
        <v>114</v>
      </c>
      <c r="D712" s="31"/>
      <c r="E712" s="32" t="s">
        <v>399</v>
      </c>
      <c r="F712" s="21" t="s">
        <v>2220</v>
      </c>
      <c r="G712" s="33" t="s">
        <v>290</v>
      </c>
      <c r="H712" s="32" t="s">
        <v>2221</v>
      </c>
      <c r="I712" s="32" t="s">
        <v>207</v>
      </c>
    </row>
    <row r="713" spans="1:9" ht="40.5">
      <c r="A713" s="31" t="s">
        <v>2222</v>
      </c>
      <c r="B713" s="33">
        <v>10</v>
      </c>
      <c r="C713" s="32" t="s">
        <v>114</v>
      </c>
      <c r="D713" s="31"/>
      <c r="E713" s="32" t="s">
        <v>399</v>
      </c>
      <c r="F713" s="21" t="s">
        <v>2220</v>
      </c>
      <c r="G713" s="33" t="s">
        <v>290</v>
      </c>
      <c r="H713" s="32" t="s">
        <v>2221</v>
      </c>
      <c r="I713" s="32" t="s">
        <v>207</v>
      </c>
    </row>
    <row r="714" spans="1:9" ht="40.5">
      <c r="A714" s="31" t="s">
        <v>2223</v>
      </c>
      <c r="B714" s="33">
        <v>11</v>
      </c>
      <c r="C714" s="32" t="s">
        <v>2224</v>
      </c>
      <c r="D714" s="31"/>
      <c r="E714" s="32" t="s">
        <v>293</v>
      </c>
      <c r="F714" s="32" t="s">
        <v>271</v>
      </c>
      <c r="G714" s="33" t="s">
        <v>290</v>
      </c>
      <c r="H714" s="32" t="s">
        <v>2225</v>
      </c>
      <c r="I714" s="32" t="s">
        <v>207</v>
      </c>
    </row>
    <row r="715" spans="1:9" ht="54">
      <c r="A715" s="31" t="s">
        <v>2226</v>
      </c>
      <c r="B715" s="33">
        <v>11</v>
      </c>
      <c r="C715" s="32"/>
      <c r="D715" s="31" t="s">
        <v>2227</v>
      </c>
      <c r="E715" s="32" t="s">
        <v>2228</v>
      </c>
      <c r="F715" s="32" t="s">
        <v>2229</v>
      </c>
      <c r="G715" s="33" t="s">
        <v>273</v>
      </c>
      <c r="H715" s="32"/>
      <c r="I715" s="24" t="s">
        <v>261</v>
      </c>
    </row>
    <row r="716" spans="1:9" ht="40.5">
      <c r="A716" s="31" t="s">
        <v>2230</v>
      </c>
      <c r="B716" s="33">
        <v>11</v>
      </c>
      <c r="C716" s="32" t="s">
        <v>2231</v>
      </c>
      <c r="D716" s="31"/>
      <c r="E716" s="32" t="s">
        <v>276</v>
      </c>
      <c r="F716" s="32" t="s">
        <v>2232</v>
      </c>
      <c r="G716" s="33" t="s">
        <v>264</v>
      </c>
      <c r="H716" s="32" t="s">
        <v>2233</v>
      </c>
      <c r="I716" s="32" t="s">
        <v>207</v>
      </c>
    </row>
    <row r="717" spans="1:9" ht="40.5">
      <c r="A717" s="31" t="s">
        <v>2234</v>
      </c>
      <c r="B717" s="33">
        <v>11</v>
      </c>
      <c r="C717" s="32" t="s">
        <v>2235</v>
      </c>
      <c r="D717" s="31"/>
      <c r="E717" s="32" t="s">
        <v>258</v>
      </c>
      <c r="F717" s="32" t="s">
        <v>2236</v>
      </c>
      <c r="G717" s="33" t="s">
        <v>312</v>
      </c>
      <c r="H717" s="32" t="s">
        <v>2237</v>
      </c>
      <c r="I717" s="32" t="s">
        <v>257</v>
      </c>
    </row>
    <row r="718" spans="1:9" ht="27">
      <c r="A718" s="31" t="s">
        <v>2238</v>
      </c>
      <c r="B718" s="33">
        <v>11</v>
      </c>
      <c r="C718" s="32" t="s">
        <v>2239</v>
      </c>
      <c r="D718" s="31"/>
      <c r="E718" s="32" t="s">
        <v>258</v>
      </c>
      <c r="F718" s="21" t="s">
        <v>2240</v>
      </c>
      <c r="G718" s="33" t="s">
        <v>290</v>
      </c>
      <c r="H718" s="32" t="s">
        <v>2241</v>
      </c>
      <c r="I718" s="32" t="s">
        <v>257</v>
      </c>
    </row>
    <row r="719" spans="1:9" ht="40.5">
      <c r="A719" s="31" t="s">
        <v>2242</v>
      </c>
      <c r="B719" s="33">
        <v>11</v>
      </c>
      <c r="C719" s="32" t="s">
        <v>2243</v>
      </c>
      <c r="D719" s="31"/>
      <c r="E719" s="32" t="s">
        <v>258</v>
      </c>
      <c r="F719" s="32" t="s">
        <v>2232</v>
      </c>
      <c r="G719" s="33" t="s">
        <v>273</v>
      </c>
      <c r="H719" s="32" t="s">
        <v>2244</v>
      </c>
      <c r="I719" s="32" t="s">
        <v>207</v>
      </c>
    </row>
    <row r="720" spans="1:9" ht="27">
      <c r="A720" s="31" t="s">
        <v>357</v>
      </c>
      <c r="B720" s="33">
        <v>6</v>
      </c>
      <c r="C720" s="32"/>
      <c r="D720" s="31" t="s">
        <v>2245</v>
      </c>
      <c r="E720" s="32" t="s">
        <v>295</v>
      </c>
      <c r="F720" s="32" t="s">
        <v>1696</v>
      </c>
      <c r="G720" s="33" t="s">
        <v>211</v>
      </c>
      <c r="H720" s="32" t="s">
        <v>47</v>
      </c>
      <c r="I720" s="32" t="s">
        <v>255</v>
      </c>
    </row>
    <row r="721" spans="1:9" ht="54">
      <c r="A721" s="31" t="s">
        <v>2246</v>
      </c>
      <c r="B721" s="33">
        <v>18</v>
      </c>
      <c r="C721" s="32" t="s">
        <v>2247</v>
      </c>
      <c r="D721" s="31"/>
      <c r="E721" s="32" t="s">
        <v>258</v>
      </c>
      <c r="F721" s="32" t="s">
        <v>2248</v>
      </c>
      <c r="G721" s="33" t="s">
        <v>265</v>
      </c>
      <c r="H721" s="32" t="s">
        <v>2249</v>
      </c>
      <c r="I721" s="32" t="s">
        <v>207</v>
      </c>
    </row>
    <row r="722" spans="1:9" ht="54">
      <c r="A722" s="31" t="s">
        <v>333</v>
      </c>
      <c r="B722" s="33">
        <v>11</v>
      </c>
      <c r="C722" s="32"/>
      <c r="D722" s="31" t="s">
        <v>2250</v>
      </c>
      <c r="E722" s="32" t="s">
        <v>258</v>
      </c>
      <c r="F722" s="32" t="s">
        <v>2251</v>
      </c>
      <c r="G722" s="33" t="s">
        <v>264</v>
      </c>
      <c r="H722" s="32" t="s">
        <v>2252</v>
      </c>
      <c r="I722" s="32" t="s">
        <v>257</v>
      </c>
    </row>
    <row r="723" spans="1:9" ht="54">
      <c r="A723" s="31" t="s">
        <v>333</v>
      </c>
      <c r="B723" s="33">
        <v>11</v>
      </c>
      <c r="C723" s="32"/>
      <c r="D723" s="31" t="s">
        <v>2253</v>
      </c>
      <c r="E723" s="32" t="s">
        <v>258</v>
      </c>
      <c r="F723" s="32" t="s">
        <v>2254</v>
      </c>
      <c r="G723" s="33" t="s">
        <v>260</v>
      </c>
      <c r="H723" s="32"/>
      <c r="I723" s="32" t="s">
        <v>257</v>
      </c>
    </row>
    <row r="724" spans="1:9" ht="40.5">
      <c r="A724" s="31" t="s">
        <v>2255</v>
      </c>
      <c r="B724" s="33">
        <v>11</v>
      </c>
      <c r="C724" s="32" t="s">
        <v>2256</v>
      </c>
      <c r="D724" s="31"/>
      <c r="E724" s="32" t="s">
        <v>258</v>
      </c>
      <c r="F724" s="32" t="s">
        <v>2257</v>
      </c>
      <c r="G724" s="33" t="s">
        <v>265</v>
      </c>
      <c r="H724" s="32" t="s">
        <v>1691</v>
      </c>
      <c r="I724" s="32" t="s">
        <v>207</v>
      </c>
    </row>
    <row r="725" spans="1:9" ht="27">
      <c r="A725" s="31" t="s">
        <v>2258</v>
      </c>
      <c r="B725" s="33">
        <v>11</v>
      </c>
      <c r="C725" s="32" t="s">
        <v>2259</v>
      </c>
      <c r="D725" s="31"/>
      <c r="E725" s="32" t="s">
        <v>276</v>
      </c>
      <c r="F725" s="32" t="s">
        <v>2260</v>
      </c>
      <c r="G725" s="33" t="s">
        <v>388</v>
      </c>
      <c r="H725" s="32"/>
      <c r="I725" s="32" t="s">
        <v>261</v>
      </c>
    </row>
    <row r="726" spans="1:9" ht="27">
      <c r="A726" s="31" t="s">
        <v>2261</v>
      </c>
      <c r="B726" s="33">
        <v>6</v>
      </c>
      <c r="C726" s="32"/>
      <c r="D726" s="31" t="s">
        <v>2262</v>
      </c>
      <c r="E726" s="32" t="s">
        <v>2263</v>
      </c>
      <c r="F726" s="32" t="s">
        <v>2264</v>
      </c>
      <c r="G726" s="33" t="s">
        <v>2265</v>
      </c>
      <c r="H726" s="32" t="s">
        <v>47</v>
      </c>
      <c r="I726" s="32" t="s">
        <v>2266</v>
      </c>
    </row>
    <row r="727" spans="1:9" ht="40.5">
      <c r="A727" s="31" t="s">
        <v>2267</v>
      </c>
      <c r="B727" s="33">
        <v>11</v>
      </c>
      <c r="C727" s="32" t="s">
        <v>2268</v>
      </c>
      <c r="D727" s="31"/>
      <c r="E727" s="32" t="s">
        <v>150</v>
      </c>
      <c r="F727" s="32" t="s">
        <v>87</v>
      </c>
      <c r="G727" s="33" t="s">
        <v>368</v>
      </c>
      <c r="H727" s="32" t="s">
        <v>2269</v>
      </c>
      <c r="I727" s="32" t="s">
        <v>257</v>
      </c>
    </row>
    <row r="728" spans="1:9" ht="27">
      <c r="A728" s="31" t="s">
        <v>322</v>
      </c>
      <c r="B728" s="33">
        <v>6</v>
      </c>
      <c r="C728" s="32"/>
      <c r="D728" s="31" t="s">
        <v>323</v>
      </c>
      <c r="E728" s="32" t="s">
        <v>295</v>
      </c>
      <c r="F728" s="32" t="s">
        <v>2270</v>
      </c>
      <c r="G728" s="33" t="s">
        <v>273</v>
      </c>
      <c r="H728" s="32"/>
      <c r="I728" s="32" t="s">
        <v>257</v>
      </c>
    </row>
    <row r="729" spans="1:9" ht="40.5">
      <c r="A729" s="31" t="s">
        <v>2271</v>
      </c>
      <c r="B729" s="33">
        <v>11</v>
      </c>
      <c r="C729" s="32" t="s">
        <v>41</v>
      </c>
      <c r="D729" s="31"/>
      <c r="E729" s="32" t="s">
        <v>2272</v>
      </c>
      <c r="F729" s="32" t="s">
        <v>2273</v>
      </c>
      <c r="G729" s="33" t="s">
        <v>2274</v>
      </c>
      <c r="H729" s="32" t="s">
        <v>2275</v>
      </c>
      <c r="I729" s="24" t="s">
        <v>261</v>
      </c>
    </row>
    <row r="730" spans="1:9" ht="54">
      <c r="A730" s="31" t="s">
        <v>335</v>
      </c>
      <c r="B730" s="33">
        <v>11</v>
      </c>
      <c r="C730" s="32" t="s">
        <v>2276</v>
      </c>
      <c r="D730" s="31"/>
      <c r="E730" s="32" t="s">
        <v>258</v>
      </c>
      <c r="F730" s="32" t="s">
        <v>2277</v>
      </c>
      <c r="G730" s="33" t="s">
        <v>260</v>
      </c>
      <c r="H730" s="32" t="s">
        <v>2181</v>
      </c>
      <c r="I730" s="24" t="s">
        <v>261</v>
      </c>
    </row>
    <row r="731" spans="1:9">
      <c r="A731" s="31" t="s">
        <v>336</v>
      </c>
      <c r="B731" s="33">
        <v>6</v>
      </c>
      <c r="C731" s="32"/>
      <c r="D731" s="31" t="s">
        <v>2278</v>
      </c>
      <c r="E731" s="32" t="s">
        <v>2279</v>
      </c>
      <c r="F731" s="32" t="s">
        <v>1696</v>
      </c>
      <c r="G731" s="33" t="s">
        <v>273</v>
      </c>
      <c r="H731" s="32" t="s">
        <v>47</v>
      </c>
      <c r="I731" s="32" t="s">
        <v>255</v>
      </c>
    </row>
    <row r="732" spans="1:9" ht="27">
      <c r="A732" s="31" t="s">
        <v>208</v>
      </c>
      <c r="B732" s="33">
        <v>11</v>
      </c>
      <c r="C732" s="32"/>
      <c r="D732" s="31" t="s">
        <v>412</v>
      </c>
      <c r="E732" s="32" t="s">
        <v>413</v>
      </c>
      <c r="F732" s="32" t="s">
        <v>2280</v>
      </c>
      <c r="G732" s="33" t="s">
        <v>312</v>
      </c>
      <c r="H732" s="32"/>
      <c r="I732" s="32" t="s">
        <v>257</v>
      </c>
    </row>
    <row r="733" spans="1:9" ht="40.5">
      <c r="A733" s="31" t="s">
        <v>2281</v>
      </c>
      <c r="B733" s="33">
        <v>11</v>
      </c>
      <c r="C733" s="32" t="s">
        <v>2282</v>
      </c>
      <c r="D733" s="31"/>
      <c r="E733" s="32" t="s">
        <v>328</v>
      </c>
      <c r="F733" s="32" t="s">
        <v>2283</v>
      </c>
      <c r="G733" s="33" t="s">
        <v>381</v>
      </c>
      <c r="H733" s="32"/>
      <c r="I733" s="32" t="s">
        <v>207</v>
      </c>
    </row>
    <row r="734" spans="1:9" ht="27">
      <c r="A734" s="31" t="s">
        <v>2284</v>
      </c>
      <c r="B734" s="33">
        <v>10</v>
      </c>
      <c r="C734" s="32" t="s">
        <v>2285</v>
      </c>
      <c r="D734" s="31"/>
      <c r="E734" s="32" t="s">
        <v>262</v>
      </c>
      <c r="F734" s="32" t="s">
        <v>2286</v>
      </c>
      <c r="G734" s="33" t="s">
        <v>312</v>
      </c>
      <c r="H734" s="32" t="s">
        <v>2287</v>
      </c>
      <c r="I734" s="32" t="s">
        <v>207</v>
      </c>
    </row>
    <row r="735" spans="1:9" ht="54">
      <c r="A735" s="31" t="s">
        <v>2288</v>
      </c>
      <c r="B735" s="33">
        <v>11</v>
      </c>
      <c r="C735" s="32" t="s">
        <v>2289</v>
      </c>
      <c r="D735" s="31"/>
      <c r="E735" s="32" t="s">
        <v>293</v>
      </c>
      <c r="F735" s="32" t="s">
        <v>2290</v>
      </c>
      <c r="G735" s="33" t="s">
        <v>211</v>
      </c>
      <c r="H735" s="32"/>
      <c r="I735" s="32" t="s">
        <v>207</v>
      </c>
    </row>
    <row r="736" spans="1:9" ht="27">
      <c r="A736" s="31" t="s">
        <v>267</v>
      </c>
      <c r="B736" s="33">
        <v>6</v>
      </c>
      <c r="C736" s="32"/>
      <c r="D736" s="31" t="s">
        <v>2262</v>
      </c>
      <c r="E736" s="32" t="s">
        <v>330</v>
      </c>
      <c r="F736" s="32" t="s">
        <v>317</v>
      </c>
      <c r="G736" s="33" t="s">
        <v>286</v>
      </c>
      <c r="H736" s="32" t="s">
        <v>47</v>
      </c>
      <c r="I736" s="32" t="s">
        <v>255</v>
      </c>
    </row>
    <row r="737" spans="1:9" ht="40.5">
      <c r="A737" s="31" t="s">
        <v>2291</v>
      </c>
      <c r="B737" s="33">
        <v>11</v>
      </c>
      <c r="C737" s="32" t="s">
        <v>2292</v>
      </c>
      <c r="D737" s="31"/>
      <c r="E737" s="32" t="s">
        <v>258</v>
      </c>
      <c r="F737" s="32" t="s">
        <v>1399</v>
      </c>
      <c r="G737" s="33" t="s">
        <v>368</v>
      </c>
      <c r="H737" s="32" t="s">
        <v>2293</v>
      </c>
      <c r="I737" s="32" t="s">
        <v>207</v>
      </c>
    </row>
    <row r="738" spans="1:9" ht="27">
      <c r="A738" s="31" t="s">
        <v>2294</v>
      </c>
      <c r="B738" s="33">
        <v>6</v>
      </c>
      <c r="C738" s="32"/>
      <c r="D738" s="31" t="s">
        <v>2295</v>
      </c>
      <c r="E738" s="32" t="s">
        <v>295</v>
      </c>
      <c r="F738" s="32" t="s">
        <v>1979</v>
      </c>
      <c r="G738" s="33" t="s">
        <v>281</v>
      </c>
      <c r="H738" s="32"/>
      <c r="I738" s="32" t="s">
        <v>257</v>
      </c>
    </row>
    <row r="739" spans="1:9" ht="40.5">
      <c r="A739" s="31" t="s">
        <v>2296</v>
      </c>
      <c r="B739" s="33">
        <v>11</v>
      </c>
      <c r="C739" s="32" t="s">
        <v>2297</v>
      </c>
      <c r="D739" s="31"/>
      <c r="E739" s="32" t="s">
        <v>150</v>
      </c>
      <c r="F739" s="32" t="s">
        <v>2298</v>
      </c>
      <c r="G739" s="33" t="s">
        <v>264</v>
      </c>
      <c r="H739" s="32"/>
      <c r="I739" s="32" t="s">
        <v>257</v>
      </c>
    </row>
    <row r="740" spans="1:9" ht="40.5">
      <c r="A740" s="31" t="s">
        <v>2299</v>
      </c>
      <c r="B740" s="33">
        <v>11</v>
      </c>
      <c r="C740" s="32" t="s">
        <v>2300</v>
      </c>
      <c r="D740" s="31"/>
      <c r="E740" s="32" t="s">
        <v>258</v>
      </c>
      <c r="F740" s="32" t="s">
        <v>7</v>
      </c>
      <c r="G740" s="33" t="s">
        <v>265</v>
      </c>
      <c r="H740" s="32" t="s">
        <v>2301</v>
      </c>
      <c r="I740" s="32" t="s">
        <v>207</v>
      </c>
    </row>
    <row r="741" spans="1:9" ht="40.5">
      <c r="A741" s="31" t="s">
        <v>2302</v>
      </c>
      <c r="B741" s="33">
        <v>11</v>
      </c>
      <c r="C741" s="32" t="s">
        <v>2303</v>
      </c>
      <c r="D741" s="31"/>
      <c r="E741" s="32" t="s">
        <v>330</v>
      </c>
      <c r="F741" s="32" t="s">
        <v>2304</v>
      </c>
      <c r="G741" s="33" t="s">
        <v>264</v>
      </c>
      <c r="H741" s="32" t="s">
        <v>2305</v>
      </c>
      <c r="I741" s="32" t="s">
        <v>207</v>
      </c>
    </row>
    <row r="742" spans="1:9" ht="40.5">
      <c r="A742" s="31" t="s">
        <v>2306</v>
      </c>
      <c r="B742" s="33">
        <v>11</v>
      </c>
      <c r="C742" s="32" t="s">
        <v>2307</v>
      </c>
      <c r="D742" s="31"/>
      <c r="E742" s="32" t="s">
        <v>258</v>
      </c>
      <c r="F742" s="32" t="s">
        <v>350</v>
      </c>
      <c r="G742" s="33" t="s">
        <v>211</v>
      </c>
      <c r="H742" s="32" t="s">
        <v>1514</v>
      </c>
      <c r="I742" s="32" t="s">
        <v>207</v>
      </c>
    </row>
    <row r="743" spans="1:9" ht="40.5">
      <c r="A743" s="31" t="s">
        <v>336</v>
      </c>
      <c r="B743" s="33">
        <v>6</v>
      </c>
      <c r="C743" s="32"/>
      <c r="D743" s="31" t="s">
        <v>2308</v>
      </c>
      <c r="E743" s="32" t="s">
        <v>337</v>
      </c>
      <c r="F743" s="32" t="s">
        <v>1820</v>
      </c>
      <c r="G743" s="33" t="s">
        <v>211</v>
      </c>
      <c r="H743" s="32" t="s">
        <v>147</v>
      </c>
      <c r="I743" s="32" t="s">
        <v>255</v>
      </c>
    </row>
    <row r="744" spans="1:9" ht="40.5">
      <c r="A744" s="31" t="s">
        <v>336</v>
      </c>
      <c r="B744" s="33">
        <v>6</v>
      </c>
      <c r="C744" s="32"/>
      <c r="D744" s="31" t="s">
        <v>2309</v>
      </c>
      <c r="E744" s="32" t="s">
        <v>150</v>
      </c>
      <c r="F744" s="32" t="s">
        <v>1820</v>
      </c>
      <c r="G744" s="33" t="s">
        <v>211</v>
      </c>
      <c r="H744" s="32" t="s">
        <v>147</v>
      </c>
      <c r="I744" s="32" t="s">
        <v>255</v>
      </c>
    </row>
    <row r="745" spans="1:9" ht="54">
      <c r="A745" s="31" t="s">
        <v>2310</v>
      </c>
      <c r="B745" s="33">
        <v>11</v>
      </c>
      <c r="C745" s="32" t="s">
        <v>2311</v>
      </c>
      <c r="D745" s="31"/>
      <c r="E745" s="32" t="s">
        <v>150</v>
      </c>
      <c r="F745" s="32" t="s">
        <v>2312</v>
      </c>
      <c r="G745" s="33" t="s">
        <v>256</v>
      </c>
      <c r="H745" s="32" t="s">
        <v>2313</v>
      </c>
      <c r="I745" s="32" t="s">
        <v>257</v>
      </c>
    </row>
    <row r="746" spans="1:9" ht="40.5">
      <c r="A746" s="31" t="s">
        <v>2314</v>
      </c>
      <c r="B746" s="33">
        <v>11</v>
      </c>
      <c r="C746" s="32" t="s">
        <v>2315</v>
      </c>
      <c r="D746" s="31"/>
      <c r="E746" s="32" t="s">
        <v>258</v>
      </c>
      <c r="F746" s="32" t="s">
        <v>2316</v>
      </c>
      <c r="G746" s="33" t="s">
        <v>256</v>
      </c>
      <c r="H746" s="32" t="s">
        <v>2317</v>
      </c>
      <c r="I746" s="32" t="s">
        <v>207</v>
      </c>
    </row>
    <row r="747" spans="1:9" ht="27">
      <c r="A747" s="31" t="s">
        <v>2318</v>
      </c>
      <c r="B747" s="33">
        <v>11</v>
      </c>
      <c r="C747" s="32" t="s">
        <v>2319</v>
      </c>
      <c r="D747" s="31"/>
      <c r="E747" s="32" t="s">
        <v>2320</v>
      </c>
      <c r="F747" s="32" t="s">
        <v>7</v>
      </c>
      <c r="G747" s="33" t="s">
        <v>2321</v>
      </c>
      <c r="H747" s="32" t="s">
        <v>2322</v>
      </c>
      <c r="I747" s="24" t="s">
        <v>261</v>
      </c>
    </row>
    <row r="748" spans="1:9" ht="27">
      <c r="A748" s="31" t="s">
        <v>208</v>
      </c>
      <c r="B748" s="33">
        <v>6</v>
      </c>
      <c r="C748" s="32"/>
      <c r="D748" s="31" t="s">
        <v>275</v>
      </c>
      <c r="E748" s="32" t="s">
        <v>209</v>
      </c>
      <c r="F748" s="32" t="s">
        <v>1820</v>
      </c>
      <c r="G748" s="33" t="s">
        <v>273</v>
      </c>
      <c r="H748" s="32" t="s">
        <v>395</v>
      </c>
      <c r="I748" s="32" t="s">
        <v>255</v>
      </c>
    </row>
    <row r="749" spans="1:9" ht="27">
      <c r="A749" s="31" t="s">
        <v>2323</v>
      </c>
      <c r="B749" s="33">
        <v>6</v>
      </c>
      <c r="C749" s="32" t="s">
        <v>2324</v>
      </c>
      <c r="D749" s="31"/>
      <c r="E749" s="32" t="s">
        <v>384</v>
      </c>
      <c r="F749" s="32" t="s">
        <v>2325</v>
      </c>
      <c r="G749" s="33" t="s">
        <v>273</v>
      </c>
      <c r="H749" s="32" t="s">
        <v>2326</v>
      </c>
      <c r="I749" s="32" t="s">
        <v>257</v>
      </c>
    </row>
    <row r="750" spans="1:9" ht="27">
      <c r="A750" s="31" t="s">
        <v>326</v>
      </c>
      <c r="B750" s="33">
        <v>6</v>
      </c>
      <c r="C750" s="32"/>
      <c r="D750" s="31" t="s">
        <v>2327</v>
      </c>
      <c r="E750" s="32" t="s">
        <v>154</v>
      </c>
      <c r="F750" s="32" t="s">
        <v>2101</v>
      </c>
      <c r="G750" s="33" t="s">
        <v>206</v>
      </c>
      <c r="H750" s="32" t="s">
        <v>2328</v>
      </c>
      <c r="I750" s="32" t="s">
        <v>257</v>
      </c>
    </row>
    <row r="751" spans="1:9" ht="27">
      <c r="A751" s="31" t="s">
        <v>2329</v>
      </c>
      <c r="B751" s="33">
        <v>11</v>
      </c>
      <c r="C751" s="32" t="s">
        <v>2330</v>
      </c>
      <c r="D751" s="31"/>
      <c r="E751" s="32" t="s">
        <v>150</v>
      </c>
      <c r="F751" s="32" t="s">
        <v>20</v>
      </c>
      <c r="G751" s="33" t="s">
        <v>264</v>
      </c>
      <c r="H751" s="32" t="s">
        <v>2331</v>
      </c>
      <c r="I751" s="24" t="s">
        <v>261</v>
      </c>
    </row>
    <row r="752" spans="1:9" ht="40.5">
      <c r="A752" s="31" t="s">
        <v>2332</v>
      </c>
      <c r="B752" s="33">
        <v>11</v>
      </c>
      <c r="C752" s="32" t="s">
        <v>2333</v>
      </c>
      <c r="D752" s="31"/>
      <c r="E752" s="32" t="s">
        <v>258</v>
      </c>
      <c r="F752" s="32" t="s">
        <v>7</v>
      </c>
      <c r="G752" s="33" t="s">
        <v>264</v>
      </c>
      <c r="H752" s="32" t="s">
        <v>2334</v>
      </c>
      <c r="I752" s="24" t="s">
        <v>261</v>
      </c>
    </row>
    <row r="753" spans="1:9" ht="54">
      <c r="A753" s="31" t="s">
        <v>2335</v>
      </c>
      <c r="B753" s="33">
        <v>11</v>
      </c>
      <c r="C753" s="32" t="s">
        <v>2336</v>
      </c>
      <c r="D753" s="31"/>
      <c r="E753" s="32" t="s">
        <v>258</v>
      </c>
      <c r="F753" s="32" t="s">
        <v>2337</v>
      </c>
      <c r="G753" s="33" t="s">
        <v>265</v>
      </c>
      <c r="H753" s="32" t="s">
        <v>2338</v>
      </c>
      <c r="I753" s="32" t="s">
        <v>207</v>
      </c>
    </row>
    <row r="754" spans="1:9" ht="40.5">
      <c r="A754" s="31" t="s">
        <v>2339</v>
      </c>
      <c r="B754" s="33">
        <v>18</v>
      </c>
      <c r="C754" s="32" t="s">
        <v>2340</v>
      </c>
      <c r="D754" s="31"/>
      <c r="E754" s="32" t="s">
        <v>258</v>
      </c>
      <c r="F754" s="32" t="s">
        <v>2341</v>
      </c>
      <c r="G754" s="33" t="s">
        <v>265</v>
      </c>
      <c r="H754" s="32"/>
      <c r="I754" s="32" t="s">
        <v>207</v>
      </c>
    </row>
    <row r="755" spans="1:9" ht="40.5">
      <c r="A755" s="31" t="s">
        <v>2342</v>
      </c>
      <c r="B755" s="33">
        <v>11</v>
      </c>
      <c r="C755" s="32" t="s">
        <v>2343</v>
      </c>
      <c r="D755" s="31"/>
      <c r="E755" s="32" t="s">
        <v>258</v>
      </c>
      <c r="F755" s="32" t="s">
        <v>2344</v>
      </c>
      <c r="G755" s="33" t="s">
        <v>264</v>
      </c>
      <c r="H755" s="32" t="s">
        <v>2345</v>
      </c>
      <c r="I755" s="32" t="s">
        <v>257</v>
      </c>
    </row>
    <row r="756" spans="1:9" ht="27">
      <c r="A756" s="31" t="s">
        <v>2346</v>
      </c>
      <c r="B756" s="33">
        <v>11</v>
      </c>
      <c r="C756" s="32"/>
      <c r="D756" s="31" t="s">
        <v>2347</v>
      </c>
      <c r="E756" s="32" t="s">
        <v>330</v>
      </c>
      <c r="F756" s="32" t="s">
        <v>2348</v>
      </c>
      <c r="G756" s="33" t="s">
        <v>273</v>
      </c>
      <c r="H756" s="32" t="s">
        <v>29</v>
      </c>
      <c r="I756" s="24" t="s">
        <v>261</v>
      </c>
    </row>
    <row r="757" spans="1:9" ht="40.5">
      <c r="A757" s="31" t="s">
        <v>2349</v>
      </c>
      <c r="B757" s="33">
        <v>11</v>
      </c>
      <c r="C757" s="32" t="s">
        <v>2350</v>
      </c>
      <c r="D757" s="31"/>
      <c r="E757" s="32" t="s">
        <v>258</v>
      </c>
      <c r="F757" s="32" t="s">
        <v>2351</v>
      </c>
      <c r="G757" s="33" t="s">
        <v>312</v>
      </c>
      <c r="H757" s="32" t="s">
        <v>2352</v>
      </c>
      <c r="I757" s="32" t="s">
        <v>257</v>
      </c>
    </row>
    <row r="758" spans="1:9" ht="40.5">
      <c r="A758" s="31" t="s">
        <v>2353</v>
      </c>
      <c r="B758" s="33">
        <v>6</v>
      </c>
      <c r="C758" s="32" t="s">
        <v>2354</v>
      </c>
      <c r="D758" s="31"/>
      <c r="E758" s="32" t="s">
        <v>280</v>
      </c>
      <c r="F758" s="32" t="s">
        <v>1696</v>
      </c>
      <c r="G758" s="33" t="s">
        <v>211</v>
      </c>
      <c r="H758" s="32" t="s">
        <v>47</v>
      </c>
      <c r="I758" s="32" t="s">
        <v>255</v>
      </c>
    </row>
    <row r="759" spans="1:9" ht="27">
      <c r="A759" s="31" t="s">
        <v>2355</v>
      </c>
      <c r="B759" s="33">
        <v>10</v>
      </c>
      <c r="C759" s="32" t="s">
        <v>2356</v>
      </c>
      <c r="D759" s="31"/>
      <c r="E759" s="32" t="s">
        <v>295</v>
      </c>
      <c r="F759" s="32" t="s">
        <v>2357</v>
      </c>
      <c r="G759" s="33" t="s">
        <v>290</v>
      </c>
      <c r="H759" s="32" t="s">
        <v>2358</v>
      </c>
      <c r="I759" s="32" t="s">
        <v>207</v>
      </c>
    </row>
    <row r="760" spans="1:9" ht="27">
      <c r="A760" s="31" t="s">
        <v>2359</v>
      </c>
      <c r="B760" s="33">
        <v>10</v>
      </c>
      <c r="C760" s="32" t="s">
        <v>2356</v>
      </c>
      <c r="D760" s="31"/>
      <c r="E760" s="32" t="s">
        <v>82</v>
      </c>
      <c r="F760" s="32" t="s">
        <v>2360</v>
      </c>
      <c r="G760" s="33" t="s">
        <v>80</v>
      </c>
      <c r="H760" s="32" t="s">
        <v>2358</v>
      </c>
      <c r="I760" s="32" t="s">
        <v>22</v>
      </c>
    </row>
    <row r="761" spans="1:9" ht="27">
      <c r="A761" s="31" t="s">
        <v>2361</v>
      </c>
      <c r="B761" s="33">
        <v>10</v>
      </c>
      <c r="C761" s="32" t="s">
        <v>2356</v>
      </c>
      <c r="D761" s="31"/>
      <c r="E761" s="32" t="s">
        <v>82</v>
      </c>
      <c r="F761" s="32" t="s">
        <v>2362</v>
      </c>
      <c r="G761" s="33" t="s">
        <v>80</v>
      </c>
      <c r="H761" s="32" t="s">
        <v>2358</v>
      </c>
      <c r="I761" s="32" t="s">
        <v>22</v>
      </c>
    </row>
    <row r="762" spans="1:9" ht="40.5">
      <c r="A762" s="31" t="s">
        <v>2363</v>
      </c>
      <c r="B762" s="33">
        <v>10</v>
      </c>
      <c r="C762" s="32" t="s">
        <v>2356</v>
      </c>
      <c r="D762" s="31"/>
      <c r="E762" s="32" t="s">
        <v>82</v>
      </c>
      <c r="F762" s="32" t="s">
        <v>2364</v>
      </c>
      <c r="G762" s="33" t="s">
        <v>80</v>
      </c>
      <c r="H762" s="32" t="s">
        <v>2358</v>
      </c>
      <c r="I762" s="32" t="s">
        <v>22</v>
      </c>
    </row>
    <row r="763" spans="1:9" ht="27">
      <c r="A763" s="31" t="s">
        <v>2365</v>
      </c>
      <c r="B763" s="33">
        <v>10</v>
      </c>
      <c r="C763" s="32" t="s">
        <v>2356</v>
      </c>
      <c r="D763" s="31"/>
      <c r="E763" s="32" t="s">
        <v>82</v>
      </c>
      <c r="F763" s="32" t="s">
        <v>2366</v>
      </c>
      <c r="G763" s="33" t="s">
        <v>80</v>
      </c>
      <c r="H763" s="32" t="s">
        <v>2358</v>
      </c>
      <c r="I763" s="32" t="s">
        <v>22</v>
      </c>
    </row>
    <row r="764" spans="1:9" ht="27">
      <c r="A764" s="31" t="s">
        <v>2367</v>
      </c>
      <c r="B764" s="33">
        <v>10</v>
      </c>
      <c r="C764" s="32" t="s">
        <v>2356</v>
      </c>
      <c r="D764" s="31"/>
      <c r="E764" s="32" t="s">
        <v>82</v>
      </c>
      <c r="F764" s="32" t="s">
        <v>2368</v>
      </c>
      <c r="G764" s="33" t="s">
        <v>80</v>
      </c>
      <c r="H764" s="32" t="s">
        <v>2358</v>
      </c>
      <c r="I764" s="32" t="s">
        <v>22</v>
      </c>
    </row>
    <row r="765" spans="1:9" ht="54">
      <c r="A765" s="31" t="s">
        <v>2369</v>
      </c>
      <c r="B765" s="33">
        <v>11</v>
      </c>
      <c r="C765" s="32" t="s">
        <v>2370</v>
      </c>
      <c r="D765" s="31"/>
      <c r="E765" s="32" t="s">
        <v>293</v>
      </c>
      <c r="F765" s="32" t="s">
        <v>2371</v>
      </c>
      <c r="G765" s="33" t="s">
        <v>368</v>
      </c>
      <c r="H765" s="32" t="s">
        <v>2372</v>
      </c>
      <c r="I765" s="32" t="s">
        <v>207</v>
      </c>
    </row>
    <row r="766" spans="1:9" ht="27">
      <c r="A766" s="31" t="s">
        <v>2373</v>
      </c>
      <c r="B766" s="33">
        <v>10</v>
      </c>
      <c r="C766" s="32" t="s">
        <v>2374</v>
      </c>
      <c r="D766" s="31"/>
      <c r="E766" s="32" t="s">
        <v>280</v>
      </c>
      <c r="F766" s="32" t="s">
        <v>2375</v>
      </c>
      <c r="G766" s="33" t="s">
        <v>265</v>
      </c>
      <c r="H766" s="32" t="s">
        <v>2376</v>
      </c>
      <c r="I766" s="32" t="s">
        <v>207</v>
      </c>
    </row>
    <row r="767" spans="1:9" ht="40.5">
      <c r="A767" s="31" t="s">
        <v>2377</v>
      </c>
      <c r="B767" s="33">
        <v>11</v>
      </c>
      <c r="C767" s="32" t="s">
        <v>2378</v>
      </c>
      <c r="D767" s="31"/>
      <c r="E767" s="32" t="s">
        <v>295</v>
      </c>
      <c r="F767" s="32" t="s">
        <v>2379</v>
      </c>
      <c r="G767" s="33" t="s">
        <v>290</v>
      </c>
      <c r="H767" s="32"/>
      <c r="I767" s="32" t="s">
        <v>207</v>
      </c>
    </row>
    <row r="768" spans="1:9" ht="54">
      <c r="A768" s="31" t="s">
        <v>2040</v>
      </c>
      <c r="B768" s="33">
        <v>11</v>
      </c>
      <c r="C768" s="32"/>
      <c r="D768" s="31" t="s">
        <v>2380</v>
      </c>
      <c r="E768" s="32" t="s">
        <v>1896</v>
      </c>
      <c r="F768" s="32" t="s">
        <v>2381</v>
      </c>
      <c r="G768" s="33" t="s">
        <v>264</v>
      </c>
      <c r="H768" s="32" t="s">
        <v>2382</v>
      </c>
      <c r="I768" s="32" t="s">
        <v>257</v>
      </c>
    </row>
    <row r="769" spans="1:9" ht="54">
      <c r="A769" s="31" t="s">
        <v>208</v>
      </c>
      <c r="B769" s="33">
        <v>11</v>
      </c>
      <c r="C769" s="32"/>
      <c r="D769" s="31" t="s">
        <v>2383</v>
      </c>
      <c r="E769" s="32" t="s">
        <v>152</v>
      </c>
      <c r="F769" s="32" t="s">
        <v>872</v>
      </c>
      <c r="G769" s="33" t="s">
        <v>273</v>
      </c>
      <c r="H769" s="32"/>
      <c r="I769" s="32" t="s">
        <v>257</v>
      </c>
    </row>
    <row r="770" spans="1:9" ht="27">
      <c r="A770" s="31" t="s">
        <v>208</v>
      </c>
      <c r="B770" s="33">
        <v>6</v>
      </c>
      <c r="C770" s="32"/>
      <c r="D770" s="31" t="s">
        <v>406</v>
      </c>
      <c r="E770" s="32" t="s">
        <v>209</v>
      </c>
      <c r="F770" s="32" t="s">
        <v>1696</v>
      </c>
      <c r="G770" s="33" t="s">
        <v>273</v>
      </c>
      <c r="H770" s="32" t="s">
        <v>47</v>
      </c>
      <c r="I770" s="32" t="s">
        <v>255</v>
      </c>
    </row>
    <row r="771" spans="1:9" ht="27">
      <c r="A771" s="19" t="s">
        <v>2384</v>
      </c>
      <c r="B771" s="20">
        <v>10</v>
      </c>
      <c r="C771" s="21" t="s">
        <v>2385</v>
      </c>
      <c r="D771" s="19"/>
      <c r="E771" s="21" t="s">
        <v>293</v>
      </c>
      <c r="F771" s="21" t="s">
        <v>2386</v>
      </c>
      <c r="G771" s="20" t="s">
        <v>206</v>
      </c>
      <c r="H771" s="21" t="s">
        <v>2387</v>
      </c>
      <c r="I771" s="21" t="s">
        <v>207</v>
      </c>
    </row>
    <row r="772" spans="1:9" ht="27">
      <c r="A772" s="19" t="s">
        <v>2388</v>
      </c>
      <c r="B772" s="20">
        <v>10</v>
      </c>
      <c r="C772" s="21" t="s">
        <v>2385</v>
      </c>
      <c r="D772" s="19"/>
      <c r="E772" s="21" t="s">
        <v>293</v>
      </c>
      <c r="F772" s="21" t="s">
        <v>2386</v>
      </c>
      <c r="G772" s="20" t="s">
        <v>206</v>
      </c>
      <c r="H772" s="21" t="s">
        <v>2387</v>
      </c>
      <c r="I772" s="21" t="s">
        <v>207</v>
      </c>
    </row>
    <row r="773" spans="1:9" ht="27">
      <c r="A773" s="19" t="s">
        <v>2389</v>
      </c>
      <c r="B773" s="20">
        <v>10</v>
      </c>
      <c r="C773" s="21" t="s">
        <v>2385</v>
      </c>
      <c r="D773" s="19"/>
      <c r="E773" s="21" t="s">
        <v>293</v>
      </c>
      <c r="F773" s="21" t="s">
        <v>2386</v>
      </c>
      <c r="G773" s="20" t="s">
        <v>206</v>
      </c>
      <c r="H773" s="21" t="s">
        <v>2387</v>
      </c>
      <c r="I773" s="21" t="s">
        <v>207</v>
      </c>
    </row>
    <row r="774" spans="1:9" ht="27">
      <c r="A774" s="19" t="s">
        <v>2390</v>
      </c>
      <c r="B774" s="20">
        <v>10</v>
      </c>
      <c r="C774" s="21" t="s">
        <v>2385</v>
      </c>
      <c r="D774" s="19"/>
      <c r="E774" s="21" t="s">
        <v>293</v>
      </c>
      <c r="F774" s="21" t="s">
        <v>2386</v>
      </c>
      <c r="G774" s="20" t="s">
        <v>206</v>
      </c>
      <c r="H774" s="21" t="s">
        <v>2387</v>
      </c>
      <c r="I774" s="21" t="s">
        <v>207</v>
      </c>
    </row>
    <row r="775" spans="1:9" ht="27">
      <c r="A775" s="31" t="s">
        <v>2391</v>
      </c>
      <c r="B775" s="33">
        <v>6</v>
      </c>
      <c r="C775" s="32"/>
      <c r="D775" s="31" t="s">
        <v>2392</v>
      </c>
      <c r="E775" s="32" t="s">
        <v>258</v>
      </c>
      <c r="F775" s="32" t="s">
        <v>2393</v>
      </c>
      <c r="G775" s="33" t="s">
        <v>2394</v>
      </c>
      <c r="H775" s="32" t="s">
        <v>2395</v>
      </c>
      <c r="I775" s="32" t="s">
        <v>3</v>
      </c>
    </row>
    <row r="776" spans="1:9" ht="27">
      <c r="A776" s="31" t="s">
        <v>2391</v>
      </c>
      <c r="B776" s="33">
        <v>6</v>
      </c>
      <c r="C776" s="32"/>
      <c r="D776" s="31" t="s">
        <v>2392</v>
      </c>
      <c r="E776" s="32" t="s">
        <v>258</v>
      </c>
      <c r="F776" s="32" t="s">
        <v>2393</v>
      </c>
      <c r="G776" s="33" t="s">
        <v>2394</v>
      </c>
      <c r="H776" s="32" t="s">
        <v>2395</v>
      </c>
      <c r="I776" s="32" t="s">
        <v>728</v>
      </c>
    </row>
    <row r="777" spans="1:9" ht="27">
      <c r="A777" s="31" t="s">
        <v>2396</v>
      </c>
      <c r="B777" s="33">
        <v>6</v>
      </c>
      <c r="C777" s="32" t="s">
        <v>2397</v>
      </c>
      <c r="D777" s="31"/>
      <c r="E777" s="32" t="s">
        <v>262</v>
      </c>
      <c r="F777" s="32" t="s">
        <v>83</v>
      </c>
      <c r="G777" s="33" t="s">
        <v>206</v>
      </c>
      <c r="H777" s="32" t="s">
        <v>2398</v>
      </c>
      <c r="I777" s="32" t="s">
        <v>257</v>
      </c>
    </row>
    <row r="778" spans="1:9" ht="54">
      <c r="A778" s="31" t="s">
        <v>2399</v>
      </c>
      <c r="B778" s="33">
        <v>11</v>
      </c>
      <c r="C778" s="32" t="s">
        <v>2400</v>
      </c>
      <c r="D778" s="31"/>
      <c r="E778" s="32" t="s">
        <v>258</v>
      </c>
      <c r="F778" s="32" t="s">
        <v>2401</v>
      </c>
      <c r="G778" s="33" t="s">
        <v>256</v>
      </c>
      <c r="H778" s="32" t="s">
        <v>2402</v>
      </c>
      <c r="I778" s="32" t="s">
        <v>257</v>
      </c>
    </row>
    <row r="779" spans="1:9" ht="40.5">
      <c r="A779" s="31" t="s">
        <v>2403</v>
      </c>
      <c r="B779" s="33">
        <v>11</v>
      </c>
      <c r="C779" s="32" t="s">
        <v>2404</v>
      </c>
      <c r="D779" s="31"/>
      <c r="E779" s="32" t="s">
        <v>258</v>
      </c>
      <c r="F779" s="32" t="s">
        <v>2405</v>
      </c>
      <c r="G779" s="33" t="s">
        <v>211</v>
      </c>
      <c r="H779" s="32"/>
      <c r="I779" s="32" t="s">
        <v>207</v>
      </c>
    </row>
    <row r="780" spans="1:9" ht="27">
      <c r="A780" s="31" t="s">
        <v>2406</v>
      </c>
      <c r="B780" s="33">
        <v>11</v>
      </c>
      <c r="C780" s="32" t="s">
        <v>2407</v>
      </c>
      <c r="D780" s="31"/>
      <c r="E780" s="32" t="s">
        <v>280</v>
      </c>
      <c r="F780" s="32" t="s">
        <v>2408</v>
      </c>
      <c r="G780" s="33" t="s">
        <v>206</v>
      </c>
      <c r="H780" s="32" t="s">
        <v>106</v>
      </c>
      <c r="I780" s="24" t="s">
        <v>261</v>
      </c>
    </row>
    <row r="781" spans="1:9" ht="27">
      <c r="A781" s="31" t="s">
        <v>2409</v>
      </c>
      <c r="B781" s="33">
        <v>11</v>
      </c>
      <c r="C781" s="32" t="s">
        <v>2410</v>
      </c>
      <c r="D781" s="31"/>
      <c r="E781" s="32" t="s">
        <v>398</v>
      </c>
      <c r="F781" s="32" t="s">
        <v>1774</v>
      </c>
      <c r="G781" s="33" t="s">
        <v>273</v>
      </c>
      <c r="H781" s="32" t="s">
        <v>2411</v>
      </c>
      <c r="I781" s="32" t="s">
        <v>207</v>
      </c>
    </row>
    <row r="782" spans="1:9" ht="54">
      <c r="A782" s="31" t="s">
        <v>2412</v>
      </c>
      <c r="B782" s="33">
        <v>11</v>
      </c>
      <c r="C782" s="32"/>
      <c r="D782" s="31" t="s">
        <v>2413</v>
      </c>
      <c r="E782" s="32" t="s">
        <v>258</v>
      </c>
      <c r="F782" s="32" t="s">
        <v>2414</v>
      </c>
      <c r="G782" s="33" t="s">
        <v>273</v>
      </c>
      <c r="H782" s="32" t="s">
        <v>2415</v>
      </c>
      <c r="I782" s="24" t="s">
        <v>261</v>
      </c>
    </row>
    <row r="783" spans="1:9" ht="27">
      <c r="A783" s="31" t="s">
        <v>2416</v>
      </c>
      <c r="B783" s="33">
        <v>11</v>
      </c>
      <c r="C783" s="32" t="s">
        <v>2417</v>
      </c>
      <c r="D783" s="31"/>
      <c r="E783" s="32" t="s">
        <v>258</v>
      </c>
      <c r="F783" s="32" t="s">
        <v>259</v>
      </c>
      <c r="G783" s="33" t="s">
        <v>368</v>
      </c>
      <c r="H783" s="32" t="s">
        <v>1963</v>
      </c>
      <c r="I783" s="32" t="s">
        <v>207</v>
      </c>
    </row>
    <row r="784" spans="1:9" ht="27">
      <c r="A784" s="31" t="s">
        <v>2418</v>
      </c>
      <c r="B784" s="33">
        <v>11</v>
      </c>
      <c r="C784" s="32" t="s">
        <v>2419</v>
      </c>
      <c r="D784" s="31"/>
      <c r="E784" s="32" t="s">
        <v>150</v>
      </c>
      <c r="F784" s="32" t="s">
        <v>259</v>
      </c>
      <c r="G784" s="33" t="s">
        <v>264</v>
      </c>
      <c r="H784" s="32" t="s">
        <v>2420</v>
      </c>
      <c r="I784" s="32" t="s">
        <v>207</v>
      </c>
    </row>
    <row r="785" spans="1:9" ht="27">
      <c r="A785" s="31" t="s">
        <v>2421</v>
      </c>
      <c r="B785" s="33">
        <v>11</v>
      </c>
      <c r="C785" s="32" t="s">
        <v>2422</v>
      </c>
      <c r="D785" s="31"/>
      <c r="E785" s="32" t="s">
        <v>310</v>
      </c>
      <c r="F785" s="32" t="s">
        <v>2423</v>
      </c>
      <c r="G785" s="33" t="s">
        <v>264</v>
      </c>
      <c r="H785" s="32" t="s">
        <v>2424</v>
      </c>
      <c r="I785" s="24" t="s">
        <v>261</v>
      </c>
    </row>
    <row r="786" spans="1:9">
      <c r="A786" s="31" t="s">
        <v>336</v>
      </c>
      <c r="B786" s="33">
        <v>6</v>
      </c>
      <c r="C786" s="32"/>
      <c r="D786" s="31" t="s">
        <v>2425</v>
      </c>
      <c r="E786" s="32" t="s">
        <v>341</v>
      </c>
      <c r="F786" s="32" t="s">
        <v>1696</v>
      </c>
      <c r="G786" s="33" t="s">
        <v>273</v>
      </c>
      <c r="H786" s="32" t="s">
        <v>47</v>
      </c>
      <c r="I786" s="32" t="s">
        <v>255</v>
      </c>
    </row>
    <row r="787" spans="1:9">
      <c r="A787" s="31" t="s">
        <v>336</v>
      </c>
      <c r="B787" s="33">
        <v>6</v>
      </c>
      <c r="C787" s="32"/>
      <c r="D787" s="31" t="s">
        <v>2426</v>
      </c>
      <c r="E787" s="32" t="s">
        <v>341</v>
      </c>
      <c r="F787" s="32" t="s">
        <v>1696</v>
      </c>
      <c r="G787" s="33" t="s">
        <v>273</v>
      </c>
      <c r="H787" s="32" t="s">
        <v>47</v>
      </c>
      <c r="I787" s="32" t="s">
        <v>255</v>
      </c>
    </row>
    <row r="788" spans="1:9" s="11" customFormat="1" ht="54">
      <c r="A788" s="27" t="s">
        <v>2427</v>
      </c>
      <c r="B788" s="28">
        <v>11</v>
      </c>
      <c r="C788" s="29" t="s">
        <v>2428</v>
      </c>
      <c r="D788" s="27"/>
      <c r="E788" s="29" t="s">
        <v>2429</v>
      </c>
      <c r="F788" s="29" t="s">
        <v>2430</v>
      </c>
      <c r="G788" s="28" t="s">
        <v>2431</v>
      </c>
      <c r="H788" s="29" t="s">
        <v>96</v>
      </c>
      <c r="I788" s="25" t="s">
        <v>2432</v>
      </c>
    </row>
    <row r="789" spans="1:9" s="11" customFormat="1" ht="27">
      <c r="A789" s="27" t="s">
        <v>2433</v>
      </c>
      <c r="B789" s="28">
        <v>11</v>
      </c>
      <c r="C789" s="29" t="s">
        <v>2434</v>
      </c>
      <c r="D789" s="27"/>
      <c r="E789" s="29" t="s">
        <v>2435</v>
      </c>
      <c r="F789" s="29" t="s">
        <v>2430</v>
      </c>
      <c r="G789" s="28" t="s">
        <v>2436</v>
      </c>
      <c r="H789" s="29" t="s">
        <v>5</v>
      </c>
      <c r="I789" s="29" t="s">
        <v>2437</v>
      </c>
    </row>
    <row r="790" spans="1:9" s="11" customFormat="1" ht="27">
      <c r="A790" s="27" t="s">
        <v>2438</v>
      </c>
      <c r="B790" s="28">
        <v>11</v>
      </c>
      <c r="C790" s="29" t="s">
        <v>2439</v>
      </c>
      <c r="D790" s="27"/>
      <c r="E790" s="29" t="s">
        <v>2440</v>
      </c>
      <c r="F790" s="29" t="s">
        <v>2430</v>
      </c>
      <c r="G790" s="28" t="s">
        <v>2436</v>
      </c>
      <c r="H790" s="29" t="s">
        <v>2441</v>
      </c>
      <c r="I790" s="29" t="s">
        <v>2437</v>
      </c>
    </row>
    <row r="791" spans="1:9" s="11" customFormat="1" ht="54">
      <c r="A791" s="27" t="s">
        <v>2442</v>
      </c>
      <c r="B791" s="28">
        <v>11</v>
      </c>
      <c r="C791" s="29"/>
      <c r="D791" s="27" t="s">
        <v>2443</v>
      </c>
      <c r="E791" s="29" t="s">
        <v>2444</v>
      </c>
      <c r="F791" s="29" t="s">
        <v>2445</v>
      </c>
      <c r="G791" s="28" t="s">
        <v>2446</v>
      </c>
      <c r="H791" s="29" t="s">
        <v>683</v>
      </c>
      <c r="I791" s="25" t="s">
        <v>2432</v>
      </c>
    </row>
    <row r="792" spans="1:9" s="11" customFormat="1" ht="27">
      <c r="A792" s="27" t="s">
        <v>2447</v>
      </c>
      <c r="B792" s="28">
        <v>11</v>
      </c>
      <c r="C792" s="29" t="s">
        <v>2448</v>
      </c>
      <c r="D792" s="27"/>
      <c r="E792" s="29" t="s">
        <v>2449</v>
      </c>
      <c r="F792" s="29" t="s">
        <v>2430</v>
      </c>
      <c r="G792" s="28" t="s">
        <v>2450</v>
      </c>
      <c r="H792" s="29" t="s">
        <v>2451</v>
      </c>
      <c r="I792" s="29" t="s">
        <v>2437</v>
      </c>
    </row>
    <row r="793" spans="1:9" s="11" customFormat="1" ht="54">
      <c r="A793" s="27" t="s">
        <v>2452</v>
      </c>
      <c r="B793" s="28">
        <v>11</v>
      </c>
      <c r="C793" s="29"/>
      <c r="D793" s="27" t="s">
        <v>2453</v>
      </c>
      <c r="E793" s="29" t="s">
        <v>2454</v>
      </c>
      <c r="F793" s="29" t="s">
        <v>2455</v>
      </c>
      <c r="G793" s="28" t="s">
        <v>2456</v>
      </c>
      <c r="H793" s="29" t="s">
        <v>2457</v>
      </c>
      <c r="I793" s="29" t="s">
        <v>2458</v>
      </c>
    </row>
    <row r="794" spans="1:9" s="11" customFormat="1" ht="40.5">
      <c r="A794" s="27" t="s">
        <v>2459</v>
      </c>
      <c r="B794" s="28">
        <v>10</v>
      </c>
      <c r="C794" s="29" t="s">
        <v>2460</v>
      </c>
      <c r="D794" s="27"/>
      <c r="E794" s="29" t="s">
        <v>2449</v>
      </c>
      <c r="F794" s="29" t="s">
        <v>2461</v>
      </c>
      <c r="G794" s="28" t="s">
        <v>2462</v>
      </c>
      <c r="H794" s="29" t="s">
        <v>2463</v>
      </c>
      <c r="I794" s="29" t="s">
        <v>2437</v>
      </c>
    </row>
    <row r="795" spans="1:9" s="11" customFormat="1" ht="40.5">
      <c r="A795" s="27" t="s">
        <v>2459</v>
      </c>
      <c r="B795" s="28">
        <v>10</v>
      </c>
      <c r="C795" s="29" t="s">
        <v>2460</v>
      </c>
      <c r="D795" s="27"/>
      <c r="E795" s="29" t="s">
        <v>2449</v>
      </c>
      <c r="F795" s="29" t="s">
        <v>2461</v>
      </c>
      <c r="G795" s="28" t="s">
        <v>2462</v>
      </c>
      <c r="H795" s="29" t="s">
        <v>2463</v>
      </c>
      <c r="I795" s="29" t="s">
        <v>2437</v>
      </c>
    </row>
    <row r="796" spans="1:9" s="11" customFormat="1" ht="27">
      <c r="A796" s="27" t="s">
        <v>2464</v>
      </c>
      <c r="B796" s="28">
        <v>6</v>
      </c>
      <c r="C796" s="29"/>
      <c r="D796" s="27" t="s">
        <v>2465</v>
      </c>
      <c r="E796" s="29" t="s">
        <v>2466</v>
      </c>
      <c r="F796" s="29" t="s">
        <v>2467</v>
      </c>
      <c r="G796" s="28" t="s">
        <v>2456</v>
      </c>
      <c r="H796" s="29" t="s">
        <v>2468</v>
      </c>
      <c r="I796" s="29" t="s">
        <v>2458</v>
      </c>
    </row>
    <row r="797" spans="1:9" s="11" customFormat="1" ht="54">
      <c r="A797" s="27" t="s">
        <v>2469</v>
      </c>
      <c r="B797" s="28">
        <v>6</v>
      </c>
      <c r="C797" s="29"/>
      <c r="D797" s="27" t="s">
        <v>2470</v>
      </c>
      <c r="E797" s="29" t="s">
        <v>2471</v>
      </c>
      <c r="F797" s="29" t="s">
        <v>2472</v>
      </c>
      <c r="G797" s="28" t="s">
        <v>2456</v>
      </c>
      <c r="H797" s="29" t="s">
        <v>47</v>
      </c>
      <c r="I797" s="29" t="s">
        <v>2473</v>
      </c>
    </row>
    <row r="798" spans="1:9" s="11" customFormat="1" ht="40.5">
      <c r="A798" s="27" t="s">
        <v>2474</v>
      </c>
      <c r="B798" s="28">
        <v>18</v>
      </c>
      <c r="C798" s="29" t="s">
        <v>2475</v>
      </c>
      <c r="D798" s="27"/>
      <c r="E798" s="29" t="s">
        <v>2429</v>
      </c>
      <c r="F798" s="29" t="s">
        <v>2476</v>
      </c>
      <c r="G798" s="28" t="s">
        <v>2477</v>
      </c>
      <c r="H798" s="29" t="s">
        <v>2478</v>
      </c>
      <c r="I798" s="29" t="s">
        <v>2437</v>
      </c>
    </row>
    <row r="799" spans="1:9" s="11" customFormat="1">
      <c r="A799" s="25" t="s">
        <v>64</v>
      </c>
      <c r="B799" s="30">
        <v>6</v>
      </c>
      <c r="C799" s="25"/>
      <c r="D799" s="25" t="s">
        <v>2479</v>
      </c>
      <c r="E799" s="25" t="s">
        <v>2</v>
      </c>
      <c r="F799" s="25" t="s">
        <v>1820</v>
      </c>
      <c r="G799" s="26" t="s">
        <v>72</v>
      </c>
      <c r="H799" s="25" t="s">
        <v>47</v>
      </c>
      <c r="I799" s="25" t="s">
        <v>75</v>
      </c>
    </row>
    <row r="800" spans="1:9" s="11" customFormat="1" ht="54">
      <c r="A800" s="27" t="s">
        <v>2480</v>
      </c>
      <c r="B800" s="28">
        <v>11</v>
      </c>
      <c r="C800" s="29"/>
      <c r="D800" s="27" t="s">
        <v>2227</v>
      </c>
      <c r="E800" s="29" t="s">
        <v>2481</v>
      </c>
      <c r="F800" s="29" t="s">
        <v>2482</v>
      </c>
      <c r="G800" s="28" t="s">
        <v>2477</v>
      </c>
      <c r="H800" s="29" t="s">
        <v>2483</v>
      </c>
      <c r="I800" s="25" t="s">
        <v>2432</v>
      </c>
    </row>
    <row r="801" spans="1:14" s="11" customFormat="1" ht="27">
      <c r="A801" s="27" t="s">
        <v>2484</v>
      </c>
      <c r="B801" s="28">
        <v>18</v>
      </c>
      <c r="C801" s="29" t="s">
        <v>2485</v>
      </c>
      <c r="D801" s="27"/>
      <c r="E801" s="29" t="s">
        <v>2486</v>
      </c>
      <c r="F801" s="29" t="s">
        <v>2487</v>
      </c>
      <c r="G801" s="28" t="s">
        <v>2477</v>
      </c>
      <c r="H801" s="29" t="s">
        <v>2488</v>
      </c>
      <c r="I801" s="29" t="s">
        <v>2437</v>
      </c>
    </row>
    <row r="802" spans="1:14" s="12" customFormat="1" ht="27">
      <c r="A802" s="27" t="s">
        <v>2489</v>
      </c>
      <c r="B802" s="28">
        <v>18</v>
      </c>
      <c r="C802" s="29" t="s">
        <v>2485</v>
      </c>
      <c r="D802" s="27"/>
      <c r="E802" s="29" t="s">
        <v>2486</v>
      </c>
      <c r="F802" s="29" t="s">
        <v>2490</v>
      </c>
      <c r="G802" s="28" t="s">
        <v>2477</v>
      </c>
      <c r="H802" s="29" t="s">
        <v>2488</v>
      </c>
      <c r="I802" s="29" t="s">
        <v>2437</v>
      </c>
      <c r="J802" s="11"/>
      <c r="K802" s="11"/>
      <c r="L802" s="11"/>
      <c r="M802" s="11"/>
      <c r="N802" s="11"/>
    </row>
    <row r="803" spans="1:14" s="12" customFormat="1" ht="54">
      <c r="A803" s="27" t="s">
        <v>2491</v>
      </c>
      <c r="B803" s="28">
        <v>11</v>
      </c>
      <c r="C803" s="29" t="s">
        <v>2492</v>
      </c>
      <c r="D803" s="27"/>
      <c r="E803" s="29" t="s">
        <v>2471</v>
      </c>
      <c r="F803" s="29" t="s">
        <v>2493</v>
      </c>
      <c r="G803" s="28" t="s">
        <v>2494</v>
      </c>
      <c r="H803" s="29" t="s">
        <v>1889</v>
      </c>
      <c r="I803" s="29" t="s">
        <v>2437</v>
      </c>
      <c r="J803" s="11"/>
      <c r="K803" s="11"/>
      <c r="L803" s="11"/>
      <c r="M803" s="11"/>
      <c r="N803" s="11"/>
    </row>
    <row r="804" spans="1:14" s="12" customFormat="1" ht="40.5">
      <c r="A804" s="27" t="s">
        <v>2495</v>
      </c>
      <c r="B804" s="28">
        <v>11</v>
      </c>
      <c r="C804" s="29" t="s">
        <v>2492</v>
      </c>
      <c r="D804" s="27"/>
      <c r="E804" s="29" t="s">
        <v>2471</v>
      </c>
      <c r="F804" s="29" t="s">
        <v>2496</v>
      </c>
      <c r="G804" s="28" t="s">
        <v>2494</v>
      </c>
      <c r="H804" s="29" t="s">
        <v>1889</v>
      </c>
      <c r="I804" s="29" t="s">
        <v>2437</v>
      </c>
      <c r="J804" s="11"/>
      <c r="K804" s="11"/>
      <c r="L804" s="11"/>
      <c r="M804" s="11"/>
      <c r="N804" s="11"/>
    </row>
    <row r="805" spans="1:14" s="12" customFormat="1" ht="54">
      <c r="A805" s="27" t="s">
        <v>2497</v>
      </c>
      <c r="B805" s="28">
        <v>11</v>
      </c>
      <c r="C805" s="29" t="s">
        <v>2498</v>
      </c>
      <c r="D805" s="27"/>
      <c r="E805" s="29" t="s">
        <v>2429</v>
      </c>
      <c r="F805" s="29" t="s">
        <v>2499</v>
      </c>
      <c r="G805" s="28" t="s">
        <v>2500</v>
      </c>
      <c r="H805" s="29" t="s">
        <v>2501</v>
      </c>
      <c r="I805" s="29" t="s">
        <v>8</v>
      </c>
      <c r="J805" s="11"/>
      <c r="K805" s="11"/>
      <c r="L805" s="11"/>
      <c r="M805" s="11"/>
      <c r="N805" s="11"/>
    </row>
    <row r="806" spans="1:14" s="12" customFormat="1" ht="27">
      <c r="A806" s="27" t="s">
        <v>2502</v>
      </c>
      <c r="B806" s="28">
        <v>6</v>
      </c>
      <c r="C806" s="29" t="s">
        <v>2503</v>
      </c>
      <c r="D806" s="27"/>
      <c r="E806" s="29" t="s">
        <v>2504</v>
      </c>
      <c r="F806" s="29" t="s">
        <v>2472</v>
      </c>
      <c r="G806" s="28" t="s">
        <v>2446</v>
      </c>
      <c r="H806" s="29" t="s">
        <v>47</v>
      </c>
      <c r="I806" s="29" t="s">
        <v>2473</v>
      </c>
      <c r="J806" s="11"/>
      <c r="K806" s="11"/>
      <c r="L806" s="11"/>
      <c r="M806" s="11"/>
      <c r="N806" s="11"/>
    </row>
    <row r="807" spans="1:14" s="12" customFormat="1" ht="40.5">
      <c r="A807" s="27" t="s">
        <v>2505</v>
      </c>
      <c r="B807" s="28">
        <v>18</v>
      </c>
      <c r="C807" s="29" t="s">
        <v>2506</v>
      </c>
      <c r="D807" s="27"/>
      <c r="E807" s="29" t="s">
        <v>2429</v>
      </c>
      <c r="F807" s="29" t="s">
        <v>2507</v>
      </c>
      <c r="G807" s="28" t="s">
        <v>2456</v>
      </c>
      <c r="H807" s="29"/>
      <c r="I807" s="29" t="s">
        <v>2437</v>
      </c>
      <c r="J807" s="11"/>
      <c r="K807" s="11"/>
      <c r="L807" s="11"/>
      <c r="M807" s="11"/>
      <c r="N807" s="11"/>
    </row>
    <row r="808" spans="1:14" s="12" customFormat="1" ht="54">
      <c r="A808" s="27" t="s">
        <v>2508</v>
      </c>
      <c r="B808" s="28">
        <v>11</v>
      </c>
      <c r="C808" s="29" t="s">
        <v>2509</v>
      </c>
      <c r="D808" s="27"/>
      <c r="E808" s="29" t="s">
        <v>2429</v>
      </c>
      <c r="F808" s="29" t="s">
        <v>2510</v>
      </c>
      <c r="G808" s="28" t="s">
        <v>2477</v>
      </c>
      <c r="H808" s="29" t="s">
        <v>2511</v>
      </c>
      <c r="I808" s="29" t="s">
        <v>728</v>
      </c>
      <c r="J808" s="11"/>
      <c r="K808" s="11"/>
      <c r="L808" s="11"/>
      <c r="M808" s="11"/>
      <c r="N808" s="11"/>
    </row>
    <row r="809" spans="1:14" s="12" customFormat="1" ht="54">
      <c r="A809" s="27" t="s">
        <v>2512</v>
      </c>
      <c r="B809" s="28">
        <v>11</v>
      </c>
      <c r="C809" s="29" t="s">
        <v>2513</v>
      </c>
      <c r="D809" s="27"/>
      <c r="E809" s="29" t="s">
        <v>2429</v>
      </c>
      <c r="F809" s="29" t="s">
        <v>2514</v>
      </c>
      <c r="G809" s="28" t="s">
        <v>2477</v>
      </c>
      <c r="H809" s="29" t="s">
        <v>2515</v>
      </c>
      <c r="I809" s="29" t="s">
        <v>2437</v>
      </c>
      <c r="J809" s="11"/>
      <c r="K809" s="11"/>
      <c r="L809" s="11"/>
      <c r="M809" s="11"/>
      <c r="N809" s="11"/>
    </row>
    <row r="810" spans="1:14" s="12" customFormat="1" ht="27">
      <c r="A810" s="27" t="s">
        <v>2516</v>
      </c>
      <c r="B810" s="28">
        <v>11</v>
      </c>
      <c r="C810" s="29" t="s">
        <v>2517</v>
      </c>
      <c r="D810" s="27"/>
      <c r="E810" s="29" t="s">
        <v>2518</v>
      </c>
      <c r="F810" s="29" t="s">
        <v>2430</v>
      </c>
      <c r="G810" s="28" t="s">
        <v>2494</v>
      </c>
      <c r="H810" s="29" t="s">
        <v>2519</v>
      </c>
      <c r="I810" s="29" t="s">
        <v>2437</v>
      </c>
      <c r="J810" s="11"/>
      <c r="K810" s="11"/>
      <c r="L810" s="11"/>
      <c r="M810" s="11"/>
      <c r="N810" s="11"/>
    </row>
    <row r="811" spans="1:14" s="12" customFormat="1" ht="29.25">
      <c r="A811" s="27" t="s">
        <v>2520</v>
      </c>
      <c r="B811" s="28">
        <v>11</v>
      </c>
      <c r="C811" s="29" t="s">
        <v>2517</v>
      </c>
      <c r="D811" s="27"/>
      <c r="E811" s="29" t="s">
        <v>2518</v>
      </c>
      <c r="F811" s="29" t="s">
        <v>2521</v>
      </c>
      <c r="G811" s="28" t="s">
        <v>2494</v>
      </c>
      <c r="H811" s="29" t="s">
        <v>2519</v>
      </c>
      <c r="I811" s="29" t="s">
        <v>2437</v>
      </c>
      <c r="J811" s="11"/>
      <c r="K811" s="11"/>
      <c r="L811" s="11"/>
      <c r="M811" s="11"/>
      <c r="N811" s="11"/>
    </row>
    <row r="812" spans="1:14" s="12" customFormat="1" ht="29.25">
      <c r="A812" s="27" t="s">
        <v>2522</v>
      </c>
      <c r="B812" s="28">
        <v>11</v>
      </c>
      <c r="C812" s="29" t="s">
        <v>2517</v>
      </c>
      <c r="D812" s="27"/>
      <c r="E812" s="29" t="s">
        <v>74</v>
      </c>
      <c r="F812" s="29" t="s">
        <v>2523</v>
      </c>
      <c r="G812" s="28" t="s">
        <v>72</v>
      </c>
      <c r="H812" s="29" t="s">
        <v>2519</v>
      </c>
      <c r="I812" s="29" t="s">
        <v>22</v>
      </c>
      <c r="J812" s="11"/>
      <c r="K812" s="11"/>
      <c r="L812" s="11"/>
      <c r="M812" s="11"/>
      <c r="N812" s="11"/>
    </row>
    <row r="813" spans="1:14" s="12" customFormat="1" ht="29.25">
      <c r="A813" s="27" t="s">
        <v>2524</v>
      </c>
      <c r="B813" s="28">
        <v>11</v>
      </c>
      <c r="C813" s="29" t="s">
        <v>2517</v>
      </c>
      <c r="D813" s="27"/>
      <c r="E813" s="29" t="s">
        <v>74</v>
      </c>
      <c r="F813" s="29" t="s">
        <v>2525</v>
      </c>
      <c r="G813" s="28" t="s">
        <v>72</v>
      </c>
      <c r="H813" s="29" t="s">
        <v>2519</v>
      </c>
      <c r="I813" s="29" t="s">
        <v>22</v>
      </c>
      <c r="J813" s="11"/>
      <c r="K813" s="11"/>
      <c r="L813" s="11"/>
      <c r="M813" s="11"/>
      <c r="N813" s="11"/>
    </row>
    <row r="814" spans="1:14" s="12" customFormat="1" ht="29.25">
      <c r="A814" s="27" t="s">
        <v>2526</v>
      </c>
      <c r="B814" s="28">
        <v>11</v>
      </c>
      <c r="C814" s="29" t="s">
        <v>2517</v>
      </c>
      <c r="D814" s="27"/>
      <c r="E814" s="29" t="s">
        <v>74</v>
      </c>
      <c r="F814" s="29" t="s">
        <v>2527</v>
      </c>
      <c r="G814" s="28" t="s">
        <v>72</v>
      </c>
      <c r="H814" s="29" t="s">
        <v>2519</v>
      </c>
      <c r="I814" s="29" t="s">
        <v>22</v>
      </c>
      <c r="J814" s="11"/>
      <c r="K814" s="11"/>
      <c r="L814" s="11"/>
      <c r="M814" s="11"/>
      <c r="N814" s="11"/>
    </row>
    <row r="815" spans="1:14" s="12" customFormat="1" ht="29.25">
      <c r="A815" s="27" t="s">
        <v>2528</v>
      </c>
      <c r="B815" s="28">
        <v>11</v>
      </c>
      <c r="C815" s="29" t="s">
        <v>2517</v>
      </c>
      <c r="D815" s="27"/>
      <c r="E815" s="29" t="s">
        <v>74</v>
      </c>
      <c r="F815" s="29" t="s">
        <v>2529</v>
      </c>
      <c r="G815" s="28" t="s">
        <v>72</v>
      </c>
      <c r="H815" s="29" t="s">
        <v>2519</v>
      </c>
      <c r="I815" s="29" t="s">
        <v>22</v>
      </c>
      <c r="J815" s="11"/>
      <c r="K815" s="11"/>
      <c r="L815" s="11"/>
      <c r="M815" s="11"/>
      <c r="N815" s="11"/>
    </row>
    <row r="816" spans="1:14" s="12" customFormat="1" ht="54">
      <c r="A816" s="27" t="s">
        <v>2530</v>
      </c>
      <c r="B816" s="28">
        <v>11</v>
      </c>
      <c r="C816" s="29"/>
      <c r="D816" s="27" t="s">
        <v>249</v>
      </c>
      <c r="E816" s="29" t="s">
        <v>2531</v>
      </c>
      <c r="F816" s="29" t="s">
        <v>2532</v>
      </c>
      <c r="G816" s="28" t="s">
        <v>2456</v>
      </c>
      <c r="H816" s="29"/>
      <c r="I816" s="29" t="s">
        <v>2458</v>
      </c>
      <c r="J816" s="11"/>
      <c r="K816" s="11"/>
      <c r="L816" s="11"/>
      <c r="M816" s="11"/>
      <c r="N816" s="11"/>
    </row>
    <row r="817" spans="1:14" s="12" customFormat="1" ht="27">
      <c r="A817" s="27" t="s">
        <v>2530</v>
      </c>
      <c r="B817" s="28">
        <v>11</v>
      </c>
      <c r="C817" s="29"/>
      <c r="D817" s="27" t="s">
        <v>249</v>
      </c>
      <c r="E817" s="29" t="s">
        <v>2531</v>
      </c>
      <c r="F817" s="29" t="s">
        <v>2533</v>
      </c>
      <c r="G817" s="28" t="s">
        <v>2456</v>
      </c>
      <c r="H817" s="29"/>
      <c r="I817" s="29" t="s">
        <v>2437</v>
      </c>
      <c r="J817" s="11"/>
      <c r="K817" s="11"/>
      <c r="L817" s="11"/>
      <c r="M817" s="11"/>
      <c r="N817" s="11"/>
    </row>
    <row r="818" spans="1:14" s="13" customFormat="1" ht="54">
      <c r="A818" s="27" t="s">
        <v>2452</v>
      </c>
      <c r="B818" s="28">
        <v>11</v>
      </c>
      <c r="C818" s="29"/>
      <c r="D818" s="27" t="s">
        <v>2534</v>
      </c>
      <c r="E818" s="29" t="s">
        <v>2535</v>
      </c>
      <c r="F818" s="29" t="s">
        <v>2455</v>
      </c>
      <c r="G818" s="28" t="s">
        <v>2446</v>
      </c>
      <c r="H818" s="29" t="s">
        <v>2536</v>
      </c>
      <c r="I818" s="29" t="s">
        <v>2458</v>
      </c>
      <c r="J818" s="11"/>
      <c r="K818" s="11"/>
      <c r="L818" s="11"/>
      <c r="M818" s="11"/>
      <c r="N818" s="11"/>
    </row>
    <row r="819" spans="1:14" s="13" customFormat="1" ht="27">
      <c r="A819" s="27" t="s">
        <v>2537</v>
      </c>
      <c r="B819" s="28">
        <v>11</v>
      </c>
      <c r="C819" s="29" t="s">
        <v>2538</v>
      </c>
      <c r="D819" s="27"/>
      <c r="E819" s="29" t="s">
        <v>2449</v>
      </c>
      <c r="F819" s="29" t="s">
        <v>2539</v>
      </c>
      <c r="G819" s="28" t="s">
        <v>2450</v>
      </c>
      <c r="H819" s="29" t="s">
        <v>2540</v>
      </c>
      <c r="I819" s="29" t="s">
        <v>2437</v>
      </c>
      <c r="J819" s="11"/>
      <c r="K819" s="11"/>
      <c r="L819" s="11"/>
      <c r="M819" s="11"/>
      <c r="N819" s="11"/>
    </row>
    <row r="820" spans="1:14" s="13" customFormat="1" ht="54">
      <c r="A820" s="27" t="s">
        <v>2541</v>
      </c>
      <c r="B820" s="28">
        <v>11</v>
      </c>
      <c r="C820" s="29" t="s">
        <v>2542</v>
      </c>
      <c r="D820" s="27"/>
      <c r="E820" s="29" t="s">
        <v>2543</v>
      </c>
      <c r="F820" s="29" t="s">
        <v>2544</v>
      </c>
      <c r="G820" s="28" t="s">
        <v>2545</v>
      </c>
      <c r="H820" s="29" t="s">
        <v>2546</v>
      </c>
      <c r="I820" s="29" t="s">
        <v>2437</v>
      </c>
      <c r="J820" s="11"/>
      <c r="K820" s="11"/>
      <c r="L820" s="11"/>
      <c r="M820" s="11"/>
      <c r="N820" s="11"/>
    </row>
    <row r="821" spans="1:14" s="13" customFormat="1">
      <c r="A821" s="27" t="s">
        <v>2469</v>
      </c>
      <c r="B821" s="28">
        <v>6</v>
      </c>
      <c r="C821" s="29"/>
      <c r="D821" s="27" t="s">
        <v>2479</v>
      </c>
      <c r="E821" s="29" t="s">
        <v>2471</v>
      </c>
      <c r="F821" s="29" t="s">
        <v>2472</v>
      </c>
      <c r="G821" s="28" t="s">
        <v>2494</v>
      </c>
      <c r="H821" s="29" t="s">
        <v>47</v>
      </c>
      <c r="I821" s="29" t="s">
        <v>2473</v>
      </c>
      <c r="J821" s="11"/>
      <c r="K821" s="11"/>
      <c r="L821" s="11"/>
      <c r="M821" s="11"/>
      <c r="N821" s="11"/>
    </row>
    <row r="822" spans="1:14" s="13" customFormat="1" ht="40.5">
      <c r="A822" s="27" t="s">
        <v>2547</v>
      </c>
      <c r="B822" s="28">
        <v>11</v>
      </c>
      <c r="C822" s="29" t="s">
        <v>2548</v>
      </c>
      <c r="D822" s="27"/>
      <c r="E822" s="29" t="s">
        <v>2549</v>
      </c>
      <c r="F822" s="29" t="s">
        <v>2550</v>
      </c>
      <c r="G822" s="28" t="s">
        <v>2446</v>
      </c>
      <c r="H822" s="29" t="s">
        <v>2551</v>
      </c>
      <c r="I822" s="29" t="s">
        <v>2437</v>
      </c>
      <c r="J822" s="11"/>
      <c r="K822" s="11"/>
      <c r="L822" s="11"/>
      <c r="M822" s="11"/>
      <c r="N822" s="11"/>
    </row>
    <row r="823" spans="1:14" s="13" customFormat="1" ht="27">
      <c r="A823" s="27" t="s">
        <v>2552</v>
      </c>
      <c r="B823" s="28">
        <v>11</v>
      </c>
      <c r="C823" s="29" t="s">
        <v>2548</v>
      </c>
      <c r="D823" s="27"/>
      <c r="E823" s="29" t="s">
        <v>2549</v>
      </c>
      <c r="F823" s="29" t="s">
        <v>2553</v>
      </c>
      <c r="G823" s="28" t="s">
        <v>2446</v>
      </c>
      <c r="H823" s="29" t="s">
        <v>2551</v>
      </c>
      <c r="I823" s="29" t="s">
        <v>2437</v>
      </c>
      <c r="J823" s="11"/>
      <c r="K823" s="11"/>
      <c r="L823" s="11"/>
      <c r="M823" s="11"/>
      <c r="N823" s="11"/>
    </row>
    <row r="824" spans="1:14" s="13" customFormat="1" ht="40.5">
      <c r="A824" s="27" t="s">
        <v>2554</v>
      </c>
      <c r="B824" s="28">
        <v>11</v>
      </c>
      <c r="C824" s="29" t="s">
        <v>2548</v>
      </c>
      <c r="D824" s="27"/>
      <c r="E824" s="29" t="s">
        <v>2549</v>
      </c>
      <c r="F824" s="29" t="s">
        <v>2555</v>
      </c>
      <c r="G824" s="28" t="s">
        <v>2446</v>
      </c>
      <c r="H824" s="29" t="s">
        <v>2551</v>
      </c>
      <c r="I824" s="29" t="s">
        <v>2437</v>
      </c>
      <c r="J824" s="11"/>
      <c r="K824" s="11"/>
      <c r="L824" s="11"/>
      <c r="M824" s="11"/>
      <c r="N824" s="11"/>
    </row>
    <row r="825" spans="1:14" s="13" customFormat="1" ht="54">
      <c r="A825" s="27" t="s">
        <v>2556</v>
      </c>
      <c r="B825" s="28">
        <v>11</v>
      </c>
      <c r="C825" s="29"/>
      <c r="D825" s="27" t="s">
        <v>2557</v>
      </c>
      <c r="E825" s="29" t="s">
        <v>2558</v>
      </c>
      <c r="F825" s="29" t="s">
        <v>2559</v>
      </c>
      <c r="G825" s="28" t="s">
        <v>2436</v>
      </c>
      <c r="H825" s="29" t="s">
        <v>2560</v>
      </c>
      <c r="I825" s="25" t="s">
        <v>2432</v>
      </c>
      <c r="J825" s="11"/>
      <c r="K825" s="11"/>
      <c r="L825" s="11"/>
      <c r="M825" s="11"/>
      <c r="N825" s="11"/>
    </row>
    <row r="826" spans="1:14" s="13" customFormat="1" ht="54">
      <c r="A826" s="27" t="s">
        <v>2469</v>
      </c>
      <c r="B826" s="28">
        <v>6</v>
      </c>
      <c r="C826" s="29"/>
      <c r="D826" s="27" t="s">
        <v>2561</v>
      </c>
      <c r="E826" s="29" t="s">
        <v>2471</v>
      </c>
      <c r="F826" s="29" t="s">
        <v>2472</v>
      </c>
      <c r="G826" s="28" t="s">
        <v>2456</v>
      </c>
      <c r="H826" s="29" t="s">
        <v>47</v>
      </c>
      <c r="I826" s="29" t="s">
        <v>2473</v>
      </c>
      <c r="J826" s="11"/>
      <c r="K826" s="11"/>
      <c r="L826" s="11"/>
      <c r="M826" s="11"/>
      <c r="N826" s="11"/>
    </row>
    <row r="827" spans="1:14" s="13" customFormat="1" ht="27">
      <c r="A827" s="27" t="s">
        <v>2562</v>
      </c>
      <c r="B827" s="28">
        <v>18</v>
      </c>
      <c r="C827" s="29" t="s">
        <v>2563</v>
      </c>
      <c r="D827" s="27"/>
      <c r="E827" s="29" t="s">
        <v>2429</v>
      </c>
      <c r="F827" s="29" t="s">
        <v>2564</v>
      </c>
      <c r="G827" s="28" t="s">
        <v>2565</v>
      </c>
      <c r="H827" s="29" t="s">
        <v>30</v>
      </c>
      <c r="I827" s="29" t="s">
        <v>2437</v>
      </c>
      <c r="J827" s="11"/>
      <c r="K827" s="11"/>
      <c r="L827" s="11"/>
      <c r="M827" s="11"/>
      <c r="N827" s="11"/>
    </row>
    <row r="828" spans="1:14" s="13" customFormat="1" ht="27">
      <c r="A828" s="27" t="s">
        <v>2566</v>
      </c>
      <c r="B828" s="28">
        <v>11</v>
      </c>
      <c r="C828" s="29" t="s">
        <v>2567</v>
      </c>
      <c r="D828" s="27"/>
      <c r="E828" s="29" t="s">
        <v>2518</v>
      </c>
      <c r="F828" s="29" t="s">
        <v>2539</v>
      </c>
      <c r="G828" s="28" t="s">
        <v>2500</v>
      </c>
      <c r="H828" s="29" t="s">
        <v>2568</v>
      </c>
      <c r="I828" s="25" t="s">
        <v>2432</v>
      </c>
      <c r="J828" s="11"/>
      <c r="K828" s="11"/>
      <c r="L828" s="11"/>
      <c r="M828" s="11"/>
      <c r="N828" s="11"/>
    </row>
    <row r="829" spans="1:14" s="13" customFormat="1" ht="40.5">
      <c r="A829" s="27" t="s">
        <v>2569</v>
      </c>
      <c r="B829" s="28">
        <v>11</v>
      </c>
      <c r="C829" s="29" t="s">
        <v>2567</v>
      </c>
      <c r="D829" s="27"/>
      <c r="E829" s="29" t="s">
        <v>2518</v>
      </c>
      <c r="F829" s="29" t="s">
        <v>71</v>
      </c>
      <c r="G829" s="28" t="s">
        <v>2500</v>
      </c>
      <c r="H829" s="29" t="s">
        <v>2568</v>
      </c>
      <c r="I829" s="25" t="s">
        <v>2432</v>
      </c>
      <c r="J829" s="11"/>
      <c r="K829" s="11"/>
      <c r="L829" s="11"/>
      <c r="M829" s="11"/>
      <c r="N829" s="11"/>
    </row>
    <row r="830" spans="1:14" s="13" customFormat="1" ht="40.5">
      <c r="A830" s="27" t="s">
        <v>2570</v>
      </c>
      <c r="B830" s="28">
        <v>18</v>
      </c>
      <c r="C830" s="29" t="s">
        <v>2571</v>
      </c>
      <c r="D830" s="27"/>
      <c r="E830" s="29" t="s">
        <v>2486</v>
      </c>
      <c r="F830" s="29" t="s">
        <v>2572</v>
      </c>
      <c r="G830" s="28" t="s">
        <v>2500</v>
      </c>
      <c r="H830" s="29" t="s">
        <v>5</v>
      </c>
      <c r="I830" s="29" t="s">
        <v>2437</v>
      </c>
      <c r="J830" s="11"/>
      <c r="K830" s="11"/>
      <c r="L830" s="11"/>
      <c r="M830" s="11"/>
      <c r="N830" s="11"/>
    </row>
    <row r="831" spans="1:14" s="13" customFormat="1" ht="27">
      <c r="A831" s="27" t="s">
        <v>2573</v>
      </c>
      <c r="B831" s="28">
        <v>18</v>
      </c>
      <c r="C831" s="29" t="s">
        <v>2574</v>
      </c>
      <c r="D831" s="27"/>
      <c r="E831" s="29" t="s">
        <v>2429</v>
      </c>
      <c r="F831" s="29" t="s">
        <v>2575</v>
      </c>
      <c r="G831" s="28" t="s">
        <v>2446</v>
      </c>
      <c r="H831" s="29" t="s">
        <v>135</v>
      </c>
      <c r="I831" s="29" t="s">
        <v>2437</v>
      </c>
      <c r="J831" s="11"/>
      <c r="K831" s="11"/>
      <c r="L831" s="11"/>
      <c r="M831" s="11"/>
      <c r="N831" s="11"/>
    </row>
    <row r="832" spans="1:14" s="13" customFormat="1" ht="27">
      <c r="A832" s="27" t="s">
        <v>2576</v>
      </c>
      <c r="B832" s="28">
        <v>6</v>
      </c>
      <c r="C832" s="29"/>
      <c r="D832" s="29" t="s">
        <v>2577</v>
      </c>
      <c r="E832" s="29" t="s">
        <v>2578</v>
      </c>
      <c r="F832" s="29" t="s">
        <v>2579</v>
      </c>
      <c r="G832" s="28" t="s">
        <v>2580</v>
      </c>
      <c r="H832" s="29" t="s">
        <v>47</v>
      </c>
      <c r="I832" s="29" t="s">
        <v>2473</v>
      </c>
      <c r="J832" s="11"/>
      <c r="K832" s="11"/>
      <c r="L832" s="11"/>
      <c r="M832" s="11"/>
      <c r="N832" s="11"/>
    </row>
    <row r="833" spans="1:14" s="13" customFormat="1" ht="27">
      <c r="A833" s="27" t="s">
        <v>2576</v>
      </c>
      <c r="B833" s="28">
        <v>6</v>
      </c>
      <c r="C833" s="29"/>
      <c r="D833" s="29" t="s">
        <v>2577</v>
      </c>
      <c r="E833" s="29" t="s">
        <v>2578</v>
      </c>
      <c r="F833" s="29" t="s">
        <v>2581</v>
      </c>
      <c r="G833" s="28" t="s">
        <v>2580</v>
      </c>
      <c r="H833" s="29" t="s">
        <v>47</v>
      </c>
      <c r="I833" s="29" t="s">
        <v>2473</v>
      </c>
      <c r="J833" s="11"/>
      <c r="K833" s="11"/>
      <c r="L833" s="11"/>
      <c r="M833" s="11"/>
      <c r="N833" s="11"/>
    </row>
    <row r="834" spans="1:14" s="13" customFormat="1" ht="54">
      <c r="A834" s="27" t="s">
        <v>2442</v>
      </c>
      <c r="B834" s="28">
        <v>11</v>
      </c>
      <c r="C834" s="29"/>
      <c r="D834" s="27" t="s">
        <v>2582</v>
      </c>
      <c r="E834" s="29" t="s">
        <v>2583</v>
      </c>
      <c r="F834" s="29" t="s">
        <v>2584</v>
      </c>
      <c r="G834" s="28" t="s">
        <v>2585</v>
      </c>
      <c r="H834" s="29" t="s">
        <v>2586</v>
      </c>
      <c r="I834" s="25" t="s">
        <v>2432</v>
      </c>
      <c r="J834" s="11"/>
      <c r="K834" s="11"/>
      <c r="L834" s="11"/>
      <c r="M834" s="11"/>
      <c r="N834" s="11"/>
    </row>
    <row r="835" spans="1:14" s="13" customFormat="1" ht="40.5">
      <c r="A835" s="27" t="s">
        <v>2587</v>
      </c>
      <c r="B835" s="28">
        <v>11</v>
      </c>
      <c r="C835" s="29" t="s">
        <v>2588</v>
      </c>
      <c r="D835" s="27"/>
      <c r="E835" s="29" t="s">
        <v>2589</v>
      </c>
      <c r="F835" s="29" t="s">
        <v>2590</v>
      </c>
      <c r="G835" s="28" t="s">
        <v>2477</v>
      </c>
      <c r="H835" s="29" t="s">
        <v>2591</v>
      </c>
      <c r="I835" s="29" t="s">
        <v>2437</v>
      </c>
      <c r="J835" s="11"/>
      <c r="K835" s="11"/>
      <c r="L835" s="11"/>
      <c r="M835" s="11"/>
      <c r="N835" s="11"/>
    </row>
    <row r="836" spans="1:14" s="13" customFormat="1" ht="40.5">
      <c r="A836" s="27" t="s">
        <v>2592</v>
      </c>
      <c r="B836" s="28">
        <v>11</v>
      </c>
      <c r="C836" s="29" t="s">
        <v>2593</v>
      </c>
      <c r="D836" s="25"/>
      <c r="E836" s="29" t="s">
        <v>2589</v>
      </c>
      <c r="F836" s="29" t="s">
        <v>2594</v>
      </c>
      <c r="G836" s="28" t="s">
        <v>2595</v>
      </c>
      <c r="H836" s="29" t="s">
        <v>2596</v>
      </c>
      <c r="I836" s="29" t="s">
        <v>2437</v>
      </c>
      <c r="J836" s="11"/>
      <c r="K836" s="11"/>
      <c r="L836" s="11"/>
      <c r="M836" s="11"/>
      <c r="N836" s="11"/>
    </row>
    <row r="837" spans="1:14" s="13" customFormat="1" ht="40.5">
      <c r="A837" s="27" t="s">
        <v>2597</v>
      </c>
      <c r="B837" s="28">
        <v>11</v>
      </c>
      <c r="C837" s="29" t="s">
        <v>2598</v>
      </c>
      <c r="D837" s="25"/>
      <c r="E837" s="29" t="s">
        <v>2471</v>
      </c>
      <c r="F837" s="29" t="s">
        <v>2599</v>
      </c>
      <c r="G837" s="28" t="s">
        <v>2600</v>
      </c>
      <c r="H837" s="29" t="s">
        <v>2601</v>
      </c>
      <c r="I837" s="25" t="s">
        <v>2432</v>
      </c>
      <c r="J837" s="11"/>
      <c r="K837" s="11"/>
      <c r="L837" s="11"/>
      <c r="M837" s="11"/>
      <c r="N837" s="11"/>
    </row>
    <row r="838" spans="1:14" s="13" customFormat="1" ht="40.5">
      <c r="A838" s="27" t="s">
        <v>2602</v>
      </c>
      <c r="B838" s="28">
        <v>11</v>
      </c>
      <c r="C838" s="29" t="s">
        <v>2603</v>
      </c>
      <c r="D838" s="25"/>
      <c r="E838" s="29" t="s">
        <v>2429</v>
      </c>
      <c r="F838" s="29" t="s">
        <v>2604</v>
      </c>
      <c r="G838" s="28" t="s">
        <v>2595</v>
      </c>
      <c r="H838" s="29" t="s">
        <v>2605</v>
      </c>
      <c r="I838" s="29" t="s">
        <v>2458</v>
      </c>
      <c r="J838" s="11"/>
      <c r="K838" s="11"/>
      <c r="L838" s="11"/>
      <c r="M838" s="11"/>
      <c r="N838" s="11"/>
    </row>
    <row r="839" spans="1:14" s="13" customFormat="1" ht="40.5">
      <c r="A839" s="27" t="s">
        <v>2606</v>
      </c>
      <c r="B839" s="28">
        <v>11</v>
      </c>
      <c r="C839" s="29" t="s">
        <v>2607</v>
      </c>
      <c r="D839" s="25"/>
      <c r="E839" s="29" t="s">
        <v>2449</v>
      </c>
      <c r="F839" s="29" t="s">
        <v>2430</v>
      </c>
      <c r="G839" s="28" t="s">
        <v>2595</v>
      </c>
      <c r="H839" s="29" t="s">
        <v>2608</v>
      </c>
      <c r="I839" s="29" t="s">
        <v>2437</v>
      </c>
      <c r="J839" s="11"/>
      <c r="K839" s="11"/>
      <c r="L839" s="11"/>
      <c r="M839" s="11"/>
      <c r="N839" s="11"/>
    </row>
    <row r="840" spans="1:14" s="13" customFormat="1" ht="40.5">
      <c r="A840" s="27" t="s">
        <v>2609</v>
      </c>
      <c r="B840" s="28">
        <v>11</v>
      </c>
      <c r="C840" s="29" t="s">
        <v>2610</v>
      </c>
      <c r="D840" s="25"/>
      <c r="E840" s="29" t="s">
        <v>2429</v>
      </c>
      <c r="F840" s="29" t="s">
        <v>2611</v>
      </c>
      <c r="G840" s="28" t="s">
        <v>2456</v>
      </c>
      <c r="H840" s="29" t="s">
        <v>2612</v>
      </c>
      <c r="I840" s="29" t="s">
        <v>2437</v>
      </c>
      <c r="J840" s="11"/>
      <c r="K840" s="11"/>
      <c r="L840" s="11"/>
      <c r="M840" s="11"/>
      <c r="N840" s="11"/>
    </row>
    <row r="841" spans="1:14" s="13" customFormat="1" ht="40.5">
      <c r="A841" s="27" t="s">
        <v>2613</v>
      </c>
      <c r="B841" s="28">
        <v>10</v>
      </c>
      <c r="C841" s="29" t="s">
        <v>2614</v>
      </c>
      <c r="D841" s="27"/>
      <c r="E841" s="29" t="s">
        <v>2471</v>
      </c>
      <c r="F841" s="29" t="s">
        <v>2615</v>
      </c>
      <c r="G841" s="28" t="s">
        <v>2446</v>
      </c>
      <c r="H841" s="29" t="s">
        <v>2616</v>
      </c>
      <c r="I841" s="29" t="s">
        <v>2437</v>
      </c>
      <c r="J841" s="11"/>
      <c r="K841" s="11"/>
      <c r="L841" s="11"/>
      <c r="M841" s="11"/>
      <c r="N841" s="11"/>
    </row>
    <row r="842" spans="1:14" s="13" customFormat="1" ht="27">
      <c r="A842" s="27" t="s">
        <v>2617</v>
      </c>
      <c r="B842" s="28">
        <v>18</v>
      </c>
      <c r="C842" s="29" t="s">
        <v>2618</v>
      </c>
      <c r="D842" s="27"/>
      <c r="E842" s="29" t="s">
        <v>2429</v>
      </c>
      <c r="F842" s="29" t="s">
        <v>2619</v>
      </c>
      <c r="G842" s="28" t="s">
        <v>2456</v>
      </c>
      <c r="H842" s="29" t="s">
        <v>2620</v>
      </c>
      <c r="I842" s="29" t="s">
        <v>2437</v>
      </c>
      <c r="J842" s="11"/>
      <c r="K842" s="11"/>
      <c r="L842" s="11"/>
      <c r="M842" s="11"/>
      <c r="N842" s="11"/>
    </row>
    <row r="843" spans="1:14" s="13" customFormat="1" ht="27">
      <c r="A843" s="27" t="s">
        <v>2621</v>
      </c>
      <c r="B843" s="28">
        <v>11</v>
      </c>
      <c r="C843" s="29" t="s">
        <v>2622</v>
      </c>
      <c r="D843" s="27"/>
      <c r="E843" s="29" t="s">
        <v>2623</v>
      </c>
      <c r="F843" s="29" t="s">
        <v>2624</v>
      </c>
      <c r="G843" s="28" t="s">
        <v>2500</v>
      </c>
      <c r="H843" s="29" t="s">
        <v>2625</v>
      </c>
      <c r="I843" s="29" t="s">
        <v>2437</v>
      </c>
      <c r="J843" s="11"/>
      <c r="K843" s="11"/>
      <c r="L843" s="11"/>
      <c r="M843" s="11"/>
      <c r="N843" s="11"/>
    </row>
    <row r="844" spans="1:14" s="13" customFormat="1" ht="27">
      <c r="A844" s="27" t="s">
        <v>2626</v>
      </c>
      <c r="B844" s="28">
        <v>6</v>
      </c>
      <c r="C844" s="29"/>
      <c r="D844" s="27" t="s">
        <v>2627</v>
      </c>
      <c r="E844" s="29" t="s">
        <v>2589</v>
      </c>
      <c r="F844" s="29" t="s">
        <v>2472</v>
      </c>
      <c r="G844" s="28" t="s">
        <v>2500</v>
      </c>
      <c r="H844" s="29" t="s">
        <v>47</v>
      </c>
      <c r="I844" s="29" t="s">
        <v>2473</v>
      </c>
      <c r="J844" s="11"/>
      <c r="K844" s="11"/>
      <c r="L844" s="11"/>
      <c r="M844" s="11"/>
      <c r="N844" s="11"/>
    </row>
    <row r="845" spans="1:14" s="13" customFormat="1" ht="54">
      <c r="A845" s="27" t="s">
        <v>2628</v>
      </c>
      <c r="B845" s="28">
        <v>11</v>
      </c>
      <c r="C845" s="29"/>
      <c r="D845" s="27" t="s">
        <v>2629</v>
      </c>
      <c r="E845" s="29" t="s">
        <v>2518</v>
      </c>
      <c r="F845" s="29" t="s">
        <v>2630</v>
      </c>
      <c r="G845" s="28" t="s">
        <v>2436</v>
      </c>
      <c r="H845" s="29" t="s">
        <v>2631</v>
      </c>
      <c r="I845" s="25" t="s">
        <v>2432</v>
      </c>
      <c r="J845" s="11"/>
      <c r="K845" s="11"/>
      <c r="L845" s="11"/>
      <c r="M845" s="11"/>
      <c r="N845" s="11"/>
    </row>
    <row r="846" spans="1:14" s="13" customFormat="1" ht="40.5">
      <c r="A846" s="27" t="s">
        <v>2632</v>
      </c>
      <c r="B846" s="28">
        <v>11</v>
      </c>
      <c r="C846" s="29" t="s">
        <v>2633</v>
      </c>
      <c r="D846" s="27"/>
      <c r="E846" s="29" t="s">
        <v>2429</v>
      </c>
      <c r="F846" s="29" t="s">
        <v>2634</v>
      </c>
      <c r="G846" s="28" t="s">
        <v>2600</v>
      </c>
      <c r="H846" s="29" t="s">
        <v>2635</v>
      </c>
      <c r="I846" s="29" t="s">
        <v>2437</v>
      </c>
      <c r="J846" s="11"/>
      <c r="K846" s="11"/>
      <c r="L846" s="11"/>
      <c r="M846" s="11"/>
      <c r="N846" s="11"/>
    </row>
    <row r="847" spans="1:14" s="13" customFormat="1" ht="27">
      <c r="A847" s="27" t="s">
        <v>2636</v>
      </c>
      <c r="B847" s="28">
        <v>18</v>
      </c>
      <c r="C847" s="29" t="s">
        <v>2637</v>
      </c>
      <c r="D847" s="27"/>
      <c r="E847" s="29" t="s">
        <v>2429</v>
      </c>
      <c r="F847" s="29" t="s">
        <v>2638</v>
      </c>
      <c r="G847" s="28" t="s">
        <v>2500</v>
      </c>
      <c r="H847" s="29" t="s">
        <v>2639</v>
      </c>
      <c r="I847" s="29" t="s">
        <v>2437</v>
      </c>
      <c r="J847" s="11"/>
      <c r="K847" s="11"/>
      <c r="L847" s="11"/>
      <c r="M847" s="11"/>
      <c r="N847" s="11"/>
    </row>
    <row r="848" spans="1:14" s="13" customFormat="1" ht="27">
      <c r="A848" s="27" t="s">
        <v>2626</v>
      </c>
      <c r="B848" s="28">
        <v>6</v>
      </c>
      <c r="C848" s="29"/>
      <c r="D848" s="27" t="s">
        <v>2640</v>
      </c>
      <c r="E848" s="29" t="s">
        <v>2641</v>
      </c>
      <c r="F848" s="29" t="s">
        <v>2581</v>
      </c>
      <c r="G848" s="28" t="s">
        <v>2431</v>
      </c>
      <c r="H848" s="29" t="s">
        <v>47</v>
      </c>
      <c r="I848" s="29" t="s">
        <v>2473</v>
      </c>
      <c r="J848" s="11"/>
      <c r="K848" s="11"/>
      <c r="L848" s="11"/>
      <c r="M848" s="11"/>
      <c r="N848" s="11"/>
    </row>
    <row r="849" spans="1:14" s="13" customFormat="1" ht="27">
      <c r="A849" s="27" t="s">
        <v>2642</v>
      </c>
      <c r="B849" s="28">
        <v>6</v>
      </c>
      <c r="C849" s="29" t="s">
        <v>2643</v>
      </c>
      <c r="D849" s="27"/>
      <c r="E849" s="29" t="s">
        <v>2486</v>
      </c>
      <c r="F849" s="29" t="s">
        <v>83</v>
      </c>
      <c r="G849" s="28" t="s">
        <v>2600</v>
      </c>
      <c r="H849" s="29" t="s">
        <v>2644</v>
      </c>
      <c r="I849" s="29" t="s">
        <v>2458</v>
      </c>
      <c r="J849" s="11"/>
      <c r="K849" s="11"/>
      <c r="L849" s="11"/>
      <c r="M849" s="11"/>
      <c r="N849" s="11"/>
    </row>
    <row r="850" spans="1:14" s="13" customFormat="1" ht="40.5">
      <c r="A850" s="27" t="s">
        <v>2645</v>
      </c>
      <c r="B850" s="28">
        <v>11</v>
      </c>
      <c r="C850" s="29" t="s">
        <v>36</v>
      </c>
      <c r="D850" s="27"/>
      <c r="E850" s="29" t="s">
        <v>2518</v>
      </c>
      <c r="F850" s="29" t="s">
        <v>2539</v>
      </c>
      <c r="G850" s="28" t="s">
        <v>2500</v>
      </c>
      <c r="H850" s="29"/>
      <c r="I850" s="29" t="s">
        <v>2437</v>
      </c>
      <c r="J850" s="11"/>
      <c r="K850" s="11"/>
      <c r="L850" s="11"/>
      <c r="M850" s="11"/>
      <c r="N850" s="11"/>
    </row>
    <row r="851" spans="1:14" s="13" customFormat="1" ht="27">
      <c r="A851" s="27" t="s">
        <v>2626</v>
      </c>
      <c r="B851" s="28">
        <v>6</v>
      </c>
      <c r="C851" s="29"/>
      <c r="D851" s="27" t="s">
        <v>346</v>
      </c>
      <c r="E851" s="29" t="s">
        <v>2578</v>
      </c>
      <c r="F851" s="29" t="s">
        <v>2646</v>
      </c>
      <c r="G851" s="28" t="s">
        <v>2477</v>
      </c>
      <c r="H851" s="29" t="s">
        <v>47</v>
      </c>
      <c r="I851" s="29" t="s">
        <v>2473</v>
      </c>
      <c r="J851" s="11"/>
      <c r="K851" s="11"/>
      <c r="L851" s="11"/>
      <c r="M851" s="11"/>
      <c r="N851" s="11"/>
    </row>
    <row r="852" spans="1:14" s="13" customFormat="1" ht="40.5">
      <c r="A852" s="27" t="s">
        <v>2647</v>
      </c>
      <c r="B852" s="28">
        <v>11</v>
      </c>
      <c r="C852" s="29" t="s">
        <v>2648</v>
      </c>
      <c r="D852" s="27"/>
      <c r="E852" s="29" t="s">
        <v>2429</v>
      </c>
      <c r="F852" s="29" t="s">
        <v>2649</v>
      </c>
      <c r="G852" s="28" t="s">
        <v>2446</v>
      </c>
      <c r="H852" s="29" t="s">
        <v>2650</v>
      </c>
      <c r="I852" s="29" t="s">
        <v>2437</v>
      </c>
      <c r="J852" s="11"/>
      <c r="K852" s="11"/>
      <c r="L852" s="11"/>
      <c r="M852" s="11"/>
      <c r="N852" s="11"/>
    </row>
    <row r="853" spans="1:14" s="13" customFormat="1" ht="54">
      <c r="A853" s="27" t="s">
        <v>2651</v>
      </c>
      <c r="B853" s="28">
        <v>11</v>
      </c>
      <c r="C853" s="29" t="s">
        <v>2652</v>
      </c>
      <c r="D853" s="25"/>
      <c r="E853" s="29" t="s">
        <v>2429</v>
      </c>
      <c r="F853" s="29" t="s">
        <v>2653</v>
      </c>
      <c r="G853" s="28" t="s">
        <v>2494</v>
      </c>
      <c r="H853" s="29" t="s">
        <v>139</v>
      </c>
      <c r="I853" s="25" t="s">
        <v>2432</v>
      </c>
      <c r="J853" s="11"/>
      <c r="K853" s="11"/>
      <c r="L853" s="11"/>
      <c r="M853" s="11"/>
      <c r="N853" s="11"/>
    </row>
    <row r="854" spans="1:14" s="13" customFormat="1" ht="54">
      <c r="A854" s="27" t="s">
        <v>2654</v>
      </c>
      <c r="B854" s="28">
        <v>11</v>
      </c>
      <c r="C854" s="29" t="s">
        <v>2655</v>
      </c>
      <c r="D854" s="27"/>
      <c r="E854" s="29" t="s">
        <v>2429</v>
      </c>
      <c r="F854" s="29" t="s">
        <v>2656</v>
      </c>
      <c r="G854" s="28" t="s">
        <v>2500</v>
      </c>
      <c r="H854" s="29" t="s">
        <v>2657</v>
      </c>
      <c r="I854" s="29" t="s">
        <v>2437</v>
      </c>
      <c r="J854" s="11"/>
      <c r="K854" s="11"/>
      <c r="L854" s="11"/>
      <c r="M854" s="11"/>
      <c r="N854" s="11"/>
    </row>
    <row r="855" spans="1:14" s="13" customFormat="1" ht="27">
      <c r="A855" s="27" t="s">
        <v>2626</v>
      </c>
      <c r="B855" s="28">
        <v>6</v>
      </c>
      <c r="C855" s="29"/>
      <c r="D855" s="27" t="s">
        <v>2658</v>
      </c>
      <c r="E855" s="29" t="s">
        <v>2578</v>
      </c>
      <c r="F855" s="29" t="s">
        <v>2472</v>
      </c>
      <c r="G855" s="28" t="s">
        <v>2545</v>
      </c>
      <c r="H855" s="29" t="s">
        <v>2659</v>
      </c>
      <c r="I855" s="29" t="s">
        <v>2473</v>
      </c>
      <c r="J855" s="11"/>
      <c r="K855" s="11"/>
      <c r="L855" s="11"/>
      <c r="M855" s="11"/>
      <c r="N855" s="11"/>
    </row>
    <row r="856" spans="1:14" s="13" customFormat="1" ht="27">
      <c r="A856" s="27" t="s">
        <v>2469</v>
      </c>
      <c r="B856" s="28">
        <v>6</v>
      </c>
      <c r="C856" s="29"/>
      <c r="D856" s="27" t="s">
        <v>355</v>
      </c>
      <c r="E856" s="29" t="s">
        <v>2471</v>
      </c>
      <c r="F856" s="29" t="s">
        <v>2472</v>
      </c>
      <c r="G856" s="28" t="s">
        <v>2494</v>
      </c>
      <c r="H856" s="29" t="s">
        <v>47</v>
      </c>
      <c r="I856" s="29" t="s">
        <v>2473</v>
      </c>
      <c r="J856" s="11"/>
      <c r="K856" s="11"/>
      <c r="L856" s="11"/>
      <c r="M856" s="11"/>
      <c r="N856" s="11"/>
    </row>
    <row r="857" spans="1:14" s="13" customFormat="1" ht="40.5">
      <c r="A857" s="27" t="s">
        <v>2660</v>
      </c>
      <c r="B857" s="28">
        <v>11</v>
      </c>
      <c r="C857" s="29"/>
      <c r="D857" s="27" t="s">
        <v>2661</v>
      </c>
      <c r="E857" s="29" t="s">
        <v>2471</v>
      </c>
      <c r="F857" s="29" t="s">
        <v>2662</v>
      </c>
      <c r="G857" s="28" t="s">
        <v>2545</v>
      </c>
      <c r="H857" s="29" t="s">
        <v>2663</v>
      </c>
      <c r="I857" s="25" t="s">
        <v>2432</v>
      </c>
      <c r="J857" s="11"/>
      <c r="K857" s="11"/>
      <c r="L857" s="11"/>
      <c r="M857" s="11"/>
      <c r="N857" s="11"/>
    </row>
    <row r="858" spans="1:14" s="13" customFormat="1" ht="40.5">
      <c r="A858" s="27" t="s">
        <v>2664</v>
      </c>
      <c r="B858" s="28">
        <v>11</v>
      </c>
      <c r="C858" s="29" t="s">
        <v>2665</v>
      </c>
      <c r="D858" s="27"/>
      <c r="E858" s="29" t="s">
        <v>2589</v>
      </c>
      <c r="F858" s="29" t="s">
        <v>2666</v>
      </c>
      <c r="G858" s="28" t="s">
        <v>2436</v>
      </c>
      <c r="H858" s="29" t="s">
        <v>2667</v>
      </c>
      <c r="I858" s="29" t="s">
        <v>2437</v>
      </c>
      <c r="J858" s="11"/>
      <c r="K858" s="11"/>
      <c r="L858" s="11"/>
      <c r="M858" s="11"/>
      <c r="N858" s="11"/>
    </row>
    <row r="859" spans="1:14" s="13" customFormat="1" ht="27">
      <c r="A859" s="27" t="s">
        <v>2530</v>
      </c>
      <c r="B859" s="28">
        <v>6</v>
      </c>
      <c r="C859" s="29"/>
      <c r="D859" s="27" t="s">
        <v>2668</v>
      </c>
      <c r="E859" s="29" t="s">
        <v>2669</v>
      </c>
      <c r="F859" s="29" t="s">
        <v>2472</v>
      </c>
      <c r="G859" s="28" t="s">
        <v>2456</v>
      </c>
      <c r="H859" s="29" t="s">
        <v>47</v>
      </c>
      <c r="I859" s="29" t="s">
        <v>2473</v>
      </c>
      <c r="J859" s="11"/>
      <c r="K859" s="11"/>
      <c r="L859" s="11"/>
      <c r="M859" s="11"/>
      <c r="N859" s="11"/>
    </row>
    <row r="860" spans="1:14" s="13" customFormat="1" ht="27">
      <c r="A860" s="27" t="s">
        <v>2670</v>
      </c>
      <c r="B860" s="28">
        <v>11</v>
      </c>
      <c r="C860" s="29" t="s">
        <v>2671</v>
      </c>
      <c r="D860" s="27"/>
      <c r="E860" s="29" t="s">
        <v>2429</v>
      </c>
      <c r="F860" s="29" t="s">
        <v>2672</v>
      </c>
      <c r="G860" s="28" t="s">
        <v>2494</v>
      </c>
      <c r="H860" s="29" t="s">
        <v>683</v>
      </c>
      <c r="I860" s="29" t="s">
        <v>2458</v>
      </c>
      <c r="J860" s="11"/>
      <c r="K860" s="11"/>
      <c r="L860" s="11"/>
      <c r="M860" s="11"/>
      <c r="N860" s="11"/>
    </row>
    <row r="861" spans="1:14" s="13" customFormat="1" ht="27">
      <c r="A861" s="27" t="s">
        <v>2469</v>
      </c>
      <c r="B861" s="28">
        <v>6</v>
      </c>
      <c r="C861" s="29"/>
      <c r="D861" s="27" t="s">
        <v>355</v>
      </c>
      <c r="E861" s="29" t="s">
        <v>2471</v>
      </c>
      <c r="F861" s="29" t="s">
        <v>2472</v>
      </c>
      <c r="G861" s="28" t="s">
        <v>2494</v>
      </c>
      <c r="H861" s="29" t="s">
        <v>47</v>
      </c>
      <c r="I861" s="29" t="s">
        <v>2473</v>
      </c>
      <c r="J861" s="11"/>
      <c r="K861" s="11"/>
      <c r="L861" s="11"/>
      <c r="M861" s="11"/>
      <c r="N861" s="11"/>
    </row>
    <row r="862" spans="1:14" s="13" customFormat="1" ht="54">
      <c r="A862" s="27" t="s">
        <v>2442</v>
      </c>
      <c r="B862" s="28">
        <v>11</v>
      </c>
      <c r="C862" s="29"/>
      <c r="D862" s="27" t="s">
        <v>2673</v>
      </c>
      <c r="E862" s="29" t="s">
        <v>2674</v>
      </c>
      <c r="F862" s="29" t="s">
        <v>2675</v>
      </c>
      <c r="G862" s="28" t="s">
        <v>2446</v>
      </c>
      <c r="H862" s="29" t="s">
        <v>2676</v>
      </c>
      <c r="I862" s="29" t="s">
        <v>2437</v>
      </c>
      <c r="J862" s="11"/>
      <c r="K862" s="11"/>
      <c r="L862" s="11"/>
      <c r="M862" s="11"/>
      <c r="N862" s="11"/>
    </row>
    <row r="863" spans="1:14" s="13" customFormat="1" ht="27">
      <c r="A863" s="27" t="s">
        <v>2677</v>
      </c>
      <c r="B863" s="28">
        <v>11</v>
      </c>
      <c r="C863" s="29" t="s">
        <v>2678</v>
      </c>
      <c r="D863" s="27"/>
      <c r="E863" s="29" t="s">
        <v>2429</v>
      </c>
      <c r="F863" s="29" t="s">
        <v>2679</v>
      </c>
      <c r="G863" s="28" t="s">
        <v>2545</v>
      </c>
      <c r="H863" s="29" t="s">
        <v>131</v>
      </c>
      <c r="I863" s="29" t="s">
        <v>2437</v>
      </c>
      <c r="J863" s="11"/>
      <c r="K863" s="11"/>
      <c r="L863" s="11"/>
      <c r="M863" s="11"/>
      <c r="N863" s="11"/>
    </row>
    <row r="864" spans="1:14" s="13" customFormat="1" ht="54">
      <c r="A864" s="27" t="s">
        <v>2680</v>
      </c>
      <c r="B864" s="28">
        <v>11</v>
      </c>
      <c r="C864" s="29" t="s">
        <v>2681</v>
      </c>
      <c r="D864" s="27"/>
      <c r="E864" s="29" t="s">
        <v>2429</v>
      </c>
      <c r="F864" s="29" t="s">
        <v>2682</v>
      </c>
      <c r="G864" s="28" t="s">
        <v>2500</v>
      </c>
      <c r="H864" s="29" t="s">
        <v>2683</v>
      </c>
      <c r="I864" s="29" t="s">
        <v>2437</v>
      </c>
      <c r="J864" s="11"/>
      <c r="K864" s="11"/>
      <c r="L864" s="11"/>
      <c r="M864" s="11"/>
      <c r="N864" s="11"/>
    </row>
    <row r="865" spans="1:14" s="13" customFormat="1" ht="40.5">
      <c r="A865" s="27" t="s">
        <v>2684</v>
      </c>
      <c r="B865" s="28">
        <v>11</v>
      </c>
      <c r="C865" s="29" t="s">
        <v>2685</v>
      </c>
      <c r="D865" s="27"/>
      <c r="E865" s="29" t="s">
        <v>2429</v>
      </c>
      <c r="F865" s="29" t="s">
        <v>2686</v>
      </c>
      <c r="G865" s="28" t="s">
        <v>2431</v>
      </c>
      <c r="H865" s="29" t="s">
        <v>2687</v>
      </c>
      <c r="I865" s="29" t="s">
        <v>2437</v>
      </c>
      <c r="J865" s="11"/>
      <c r="K865" s="11"/>
      <c r="L865" s="11"/>
      <c r="M865" s="11"/>
      <c r="N865" s="11"/>
    </row>
    <row r="866" spans="1:14" s="12" customFormat="1" ht="54">
      <c r="A866" s="27" t="s">
        <v>2688</v>
      </c>
      <c r="B866" s="28">
        <v>11</v>
      </c>
      <c r="C866" s="29" t="s">
        <v>2689</v>
      </c>
      <c r="D866" s="27"/>
      <c r="E866" s="29" t="s">
        <v>2429</v>
      </c>
      <c r="F866" s="29" t="s">
        <v>2514</v>
      </c>
      <c r="G866" s="28" t="s">
        <v>2456</v>
      </c>
      <c r="H866" s="29" t="s">
        <v>2690</v>
      </c>
      <c r="I866" s="29" t="s">
        <v>2437</v>
      </c>
      <c r="J866" s="11"/>
      <c r="K866" s="11"/>
      <c r="L866" s="11"/>
      <c r="M866" s="11"/>
      <c r="N866" s="11"/>
    </row>
    <row r="867" spans="1:14" s="12" customFormat="1" ht="27">
      <c r="A867" s="27" t="s">
        <v>2576</v>
      </c>
      <c r="B867" s="28">
        <v>6</v>
      </c>
      <c r="C867" s="29"/>
      <c r="D867" s="27" t="s">
        <v>118</v>
      </c>
      <c r="E867" s="29" t="s">
        <v>2578</v>
      </c>
      <c r="F867" s="29" t="s">
        <v>2691</v>
      </c>
      <c r="G867" s="28" t="s">
        <v>2692</v>
      </c>
      <c r="H867" s="29" t="s">
        <v>2693</v>
      </c>
      <c r="I867" s="29" t="s">
        <v>2458</v>
      </c>
      <c r="J867" s="11"/>
      <c r="K867" s="11"/>
      <c r="L867" s="11"/>
      <c r="M867" s="11"/>
      <c r="N867" s="11"/>
    </row>
    <row r="868" spans="1:14" s="12" customFormat="1" ht="40.5">
      <c r="A868" s="27" t="s">
        <v>2694</v>
      </c>
      <c r="B868" s="28">
        <v>18</v>
      </c>
      <c r="C868" s="29" t="s">
        <v>2695</v>
      </c>
      <c r="D868" s="27"/>
      <c r="E868" s="29" t="s">
        <v>2429</v>
      </c>
      <c r="F868" s="29" t="s">
        <v>2696</v>
      </c>
      <c r="G868" s="28" t="s">
        <v>2500</v>
      </c>
      <c r="H868" s="29" t="s">
        <v>18</v>
      </c>
      <c r="I868" s="29" t="s">
        <v>2437</v>
      </c>
      <c r="J868" s="11"/>
      <c r="K868" s="11"/>
      <c r="L868" s="11"/>
      <c r="M868" s="11"/>
      <c r="N868" s="11"/>
    </row>
    <row r="869" spans="1:14" s="12" customFormat="1" ht="27">
      <c r="A869" s="27" t="s">
        <v>2626</v>
      </c>
      <c r="B869" s="28">
        <v>6</v>
      </c>
      <c r="C869" s="29"/>
      <c r="D869" s="27" t="s">
        <v>2640</v>
      </c>
      <c r="E869" s="29" t="s">
        <v>2589</v>
      </c>
      <c r="F869" s="29" t="s">
        <v>2581</v>
      </c>
      <c r="G869" s="28" t="s">
        <v>2580</v>
      </c>
      <c r="H869" s="29" t="s">
        <v>47</v>
      </c>
      <c r="I869" s="29" t="s">
        <v>2473</v>
      </c>
      <c r="J869" s="11"/>
      <c r="K869" s="11"/>
      <c r="L869" s="11"/>
      <c r="M869" s="11"/>
      <c r="N869" s="11"/>
    </row>
    <row r="870" spans="1:14" s="12" customFormat="1">
      <c r="A870" s="27" t="s">
        <v>2469</v>
      </c>
      <c r="B870" s="28">
        <v>6</v>
      </c>
      <c r="C870" s="29"/>
      <c r="D870" s="27" t="s">
        <v>2697</v>
      </c>
      <c r="E870" s="29" t="s">
        <v>2471</v>
      </c>
      <c r="F870" s="29" t="s">
        <v>2472</v>
      </c>
      <c r="G870" s="28" t="s">
        <v>2456</v>
      </c>
      <c r="H870" s="29" t="s">
        <v>47</v>
      </c>
      <c r="I870" s="29" t="s">
        <v>2473</v>
      </c>
      <c r="J870" s="11"/>
      <c r="K870" s="11"/>
      <c r="L870" s="11"/>
      <c r="M870" s="11"/>
      <c r="N870" s="11"/>
    </row>
    <row r="871" spans="1:14" s="12" customFormat="1" ht="40.5">
      <c r="A871" s="27" t="s">
        <v>2698</v>
      </c>
      <c r="B871" s="28">
        <v>18</v>
      </c>
      <c r="C871" s="29" t="s">
        <v>2699</v>
      </c>
      <c r="D871" s="27"/>
      <c r="E871" s="29" t="s">
        <v>2429</v>
      </c>
      <c r="F871" s="29" t="s">
        <v>2700</v>
      </c>
      <c r="G871" s="28" t="s">
        <v>2477</v>
      </c>
      <c r="H871" s="29" t="s">
        <v>2701</v>
      </c>
      <c r="I871" s="29" t="s">
        <v>2437</v>
      </c>
      <c r="J871" s="11"/>
      <c r="K871" s="11"/>
      <c r="L871" s="11"/>
      <c r="M871" s="11"/>
      <c r="N871" s="11"/>
    </row>
    <row r="872" spans="1:14" s="12" customFormat="1" ht="40.5">
      <c r="A872" s="27" t="s">
        <v>2702</v>
      </c>
      <c r="B872" s="28">
        <v>18</v>
      </c>
      <c r="C872" s="29" t="s">
        <v>2699</v>
      </c>
      <c r="D872" s="27"/>
      <c r="E872" s="29" t="s">
        <v>70</v>
      </c>
      <c r="F872" s="29" t="s">
        <v>2700</v>
      </c>
      <c r="G872" s="28" t="s">
        <v>78</v>
      </c>
      <c r="H872" s="29" t="s">
        <v>2701</v>
      </c>
      <c r="I872" s="29" t="s">
        <v>22</v>
      </c>
      <c r="J872" s="11"/>
      <c r="K872" s="11"/>
      <c r="L872" s="11"/>
      <c r="M872" s="11"/>
      <c r="N872" s="11"/>
    </row>
    <row r="873" spans="1:14" s="12" customFormat="1" ht="40.5">
      <c r="A873" s="27" t="s">
        <v>2703</v>
      </c>
      <c r="B873" s="28">
        <v>18</v>
      </c>
      <c r="C873" s="29" t="s">
        <v>2699</v>
      </c>
      <c r="D873" s="27"/>
      <c r="E873" s="29" t="s">
        <v>70</v>
      </c>
      <c r="F873" s="29" t="s">
        <v>2700</v>
      </c>
      <c r="G873" s="28" t="s">
        <v>78</v>
      </c>
      <c r="H873" s="29" t="s">
        <v>2701</v>
      </c>
      <c r="I873" s="29" t="s">
        <v>22</v>
      </c>
      <c r="J873" s="11"/>
      <c r="K873" s="11"/>
      <c r="L873" s="11"/>
      <c r="M873" s="11"/>
      <c r="N873" s="11"/>
    </row>
    <row r="874" spans="1:14" s="12" customFormat="1" ht="40.5">
      <c r="A874" s="27" t="s">
        <v>2704</v>
      </c>
      <c r="B874" s="28">
        <v>18</v>
      </c>
      <c r="C874" s="29" t="s">
        <v>2699</v>
      </c>
      <c r="D874" s="27"/>
      <c r="E874" s="29" t="s">
        <v>70</v>
      </c>
      <c r="F874" s="29" t="s">
        <v>2700</v>
      </c>
      <c r="G874" s="28" t="s">
        <v>78</v>
      </c>
      <c r="H874" s="29" t="s">
        <v>2701</v>
      </c>
      <c r="I874" s="29" t="s">
        <v>22</v>
      </c>
      <c r="J874" s="11"/>
      <c r="K874" s="11"/>
      <c r="L874" s="11"/>
      <c r="M874" s="11"/>
      <c r="N874" s="11"/>
    </row>
    <row r="875" spans="1:14" s="12" customFormat="1" ht="40.5">
      <c r="A875" s="27" t="s">
        <v>2705</v>
      </c>
      <c r="B875" s="28">
        <v>18</v>
      </c>
      <c r="C875" s="29" t="s">
        <v>2699</v>
      </c>
      <c r="D875" s="27"/>
      <c r="E875" s="29" t="s">
        <v>70</v>
      </c>
      <c r="F875" s="29" t="s">
        <v>2700</v>
      </c>
      <c r="G875" s="28" t="s">
        <v>78</v>
      </c>
      <c r="H875" s="29" t="s">
        <v>2701</v>
      </c>
      <c r="I875" s="29" t="s">
        <v>22</v>
      </c>
      <c r="J875" s="11"/>
      <c r="K875" s="11"/>
      <c r="L875" s="11"/>
      <c r="M875" s="11"/>
      <c r="N875" s="11"/>
    </row>
    <row r="876" spans="1:14" s="12" customFormat="1" ht="40.5">
      <c r="A876" s="27" t="s">
        <v>2706</v>
      </c>
      <c r="B876" s="28">
        <v>18</v>
      </c>
      <c r="C876" s="29" t="s">
        <v>2699</v>
      </c>
      <c r="D876" s="27"/>
      <c r="E876" s="29" t="s">
        <v>70</v>
      </c>
      <c r="F876" s="29" t="s">
        <v>2700</v>
      </c>
      <c r="G876" s="28" t="s">
        <v>78</v>
      </c>
      <c r="H876" s="29" t="s">
        <v>2701</v>
      </c>
      <c r="I876" s="29" t="s">
        <v>22</v>
      </c>
      <c r="J876" s="11"/>
      <c r="K876" s="11"/>
      <c r="L876" s="11"/>
      <c r="M876" s="11"/>
      <c r="N876" s="11"/>
    </row>
    <row r="877" spans="1:14" s="12" customFormat="1" ht="27">
      <c r="A877" s="27" t="s">
        <v>2707</v>
      </c>
      <c r="B877" s="28">
        <v>11</v>
      </c>
      <c r="C877" s="29" t="s">
        <v>2708</v>
      </c>
      <c r="D877" s="25"/>
      <c r="E877" s="29" t="s">
        <v>2709</v>
      </c>
      <c r="F877" s="29" t="s">
        <v>2710</v>
      </c>
      <c r="G877" s="28" t="s">
        <v>2500</v>
      </c>
      <c r="H877" s="29" t="s">
        <v>2711</v>
      </c>
      <c r="I877" s="25" t="s">
        <v>207</v>
      </c>
      <c r="J877" s="11"/>
      <c r="K877" s="11"/>
      <c r="L877" s="11"/>
      <c r="M877" s="11"/>
      <c r="N877" s="11"/>
    </row>
    <row r="878" spans="1:14" s="12" customFormat="1" ht="27">
      <c r="A878" s="27" t="s">
        <v>2000</v>
      </c>
      <c r="B878" s="28">
        <v>11</v>
      </c>
      <c r="C878" s="29" t="s">
        <v>2712</v>
      </c>
      <c r="D878" s="25"/>
      <c r="E878" s="29" t="s">
        <v>295</v>
      </c>
      <c r="F878" s="29" t="s">
        <v>2713</v>
      </c>
      <c r="G878" s="28" t="s">
        <v>264</v>
      </c>
      <c r="H878" s="29"/>
      <c r="I878" s="25" t="s">
        <v>3</v>
      </c>
      <c r="J878" s="11"/>
      <c r="K878" s="11"/>
      <c r="L878" s="11"/>
      <c r="M878" s="11"/>
      <c r="N878" s="11"/>
    </row>
    <row r="879" spans="1:14" s="12" customFormat="1" ht="40.5">
      <c r="A879" s="27" t="s">
        <v>2714</v>
      </c>
      <c r="B879" s="28">
        <v>11</v>
      </c>
      <c r="C879" s="29" t="s">
        <v>2715</v>
      </c>
      <c r="D879" s="25"/>
      <c r="E879" s="29" t="s">
        <v>150</v>
      </c>
      <c r="F879" s="29" t="s">
        <v>2716</v>
      </c>
      <c r="G879" s="28" t="s">
        <v>312</v>
      </c>
      <c r="H879" s="29" t="s">
        <v>2717</v>
      </c>
      <c r="I879" s="25" t="s">
        <v>124</v>
      </c>
      <c r="J879" s="11"/>
      <c r="K879" s="11"/>
      <c r="L879" s="11"/>
      <c r="M879" s="11"/>
      <c r="N879" s="11"/>
    </row>
    <row r="880" spans="1:14" s="12" customFormat="1" ht="27">
      <c r="A880" s="27" t="s">
        <v>2718</v>
      </c>
      <c r="B880" s="28">
        <v>11</v>
      </c>
      <c r="C880" s="29" t="s">
        <v>2719</v>
      </c>
      <c r="D880" s="25"/>
      <c r="E880" s="29" t="s">
        <v>276</v>
      </c>
      <c r="F880" s="29" t="s">
        <v>2720</v>
      </c>
      <c r="G880" s="28" t="s">
        <v>10</v>
      </c>
      <c r="H880" s="29"/>
      <c r="I880" s="25" t="s">
        <v>261</v>
      </c>
      <c r="J880" s="11"/>
      <c r="K880" s="11"/>
      <c r="L880" s="11"/>
      <c r="M880" s="11"/>
      <c r="N880" s="11"/>
    </row>
    <row r="881" spans="1:14" s="12" customFormat="1" ht="27">
      <c r="A881" s="27" t="s">
        <v>2258</v>
      </c>
      <c r="B881" s="28">
        <v>11</v>
      </c>
      <c r="C881" s="29" t="s">
        <v>2721</v>
      </c>
      <c r="D881" s="25"/>
      <c r="E881" s="29" t="s">
        <v>276</v>
      </c>
      <c r="F881" s="29" t="s">
        <v>2722</v>
      </c>
      <c r="G881" s="28" t="s">
        <v>388</v>
      </c>
      <c r="H881" s="29" t="s">
        <v>2723</v>
      </c>
      <c r="I881" s="25" t="s">
        <v>261</v>
      </c>
      <c r="J881" s="11"/>
      <c r="K881" s="11"/>
      <c r="L881" s="11"/>
      <c r="M881" s="11"/>
      <c r="N881" s="11"/>
    </row>
    <row r="882" spans="1:14" s="13" customFormat="1" ht="40.5">
      <c r="A882" s="27" t="s">
        <v>2724</v>
      </c>
      <c r="B882" s="28">
        <v>11</v>
      </c>
      <c r="C882" s="29" t="s">
        <v>2725</v>
      </c>
      <c r="D882" s="25"/>
      <c r="E882" s="29" t="s">
        <v>364</v>
      </c>
      <c r="F882" s="29" t="s">
        <v>2726</v>
      </c>
      <c r="G882" s="28" t="s">
        <v>264</v>
      </c>
      <c r="H882" s="29" t="s">
        <v>2727</v>
      </c>
      <c r="I882" s="25" t="s">
        <v>124</v>
      </c>
      <c r="J882" s="11"/>
      <c r="K882" s="11"/>
      <c r="L882" s="11"/>
      <c r="M882" s="11"/>
      <c r="N882" s="11"/>
    </row>
    <row r="883" spans="1:14" s="13" customFormat="1" ht="40.5">
      <c r="A883" s="27" t="s">
        <v>2728</v>
      </c>
      <c r="B883" s="28">
        <v>11</v>
      </c>
      <c r="C883" s="29" t="s">
        <v>2729</v>
      </c>
      <c r="D883" s="25"/>
      <c r="E883" s="29" t="s">
        <v>293</v>
      </c>
      <c r="F883" s="29" t="s">
        <v>2730</v>
      </c>
      <c r="G883" s="28" t="s">
        <v>264</v>
      </c>
      <c r="H883" s="29" t="s">
        <v>2731</v>
      </c>
      <c r="I883" s="25" t="s">
        <v>207</v>
      </c>
      <c r="J883" s="11"/>
      <c r="K883" s="11"/>
      <c r="L883" s="11"/>
      <c r="M883" s="11"/>
      <c r="N883" s="11"/>
    </row>
    <row r="884" spans="1:14" s="13" customFormat="1" ht="27">
      <c r="A884" s="27" t="s">
        <v>208</v>
      </c>
      <c r="B884" s="28">
        <v>6</v>
      </c>
      <c r="C884" s="29"/>
      <c r="D884" s="27" t="s">
        <v>844</v>
      </c>
      <c r="E884" s="29" t="s">
        <v>209</v>
      </c>
      <c r="F884" s="29" t="s">
        <v>1696</v>
      </c>
      <c r="G884" s="28" t="s">
        <v>273</v>
      </c>
      <c r="H884" s="29" t="s">
        <v>47</v>
      </c>
      <c r="I884" s="25" t="s">
        <v>13</v>
      </c>
      <c r="J884" s="11"/>
      <c r="K884" s="11"/>
      <c r="L884" s="11"/>
      <c r="M884" s="11"/>
      <c r="N884" s="11"/>
    </row>
    <row r="885" spans="1:14" s="13" customFormat="1" ht="27">
      <c r="A885" s="27" t="s">
        <v>2732</v>
      </c>
      <c r="B885" s="28">
        <v>11</v>
      </c>
      <c r="C885" s="29" t="s">
        <v>2733</v>
      </c>
      <c r="D885" s="27"/>
      <c r="E885" s="29" t="s">
        <v>293</v>
      </c>
      <c r="F885" s="29" t="s">
        <v>2734</v>
      </c>
      <c r="G885" s="28" t="s">
        <v>381</v>
      </c>
      <c r="H885" s="29" t="s">
        <v>2735</v>
      </c>
      <c r="I885" s="25" t="s">
        <v>261</v>
      </c>
      <c r="J885" s="11"/>
      <c r="K885" s="11"/>
      <c r="L885" s="11"/>
      <c r="M885" s="11"/>
      <c r="N885" s="11"/>
    </row>
    <row r="886" spans="1:14" s="13" customFormat="1" ht="54">
      <c r="A886" s="27" t="s">
        <v>1506</v>
      </c>
      <c r="B886" s="28">
        <v>11</v>
      </c>
      <c r="C886" s="29"/>
      <c r="D886" s="27" t="s">
        <v>2736</v>
      </c>
      <c r="E886" s="29" t="s">
        <v>258</v>
      </c>
      <c r="F886" s="29" t="s">
        <v>2737</v>
      </c>
      <c r="G886" s="28" t="s">
        <v>1606</v>
      </c>
      <c r="H886" s="29"/>
      <c r="I886" s="25" t="s">
        <v>3</v>
      </c>
      <c r="J886" s="11"/>
      <c r="K886" s="11"/>
      <c r="L886" s="11"/>
      <c r="M886" s="11"/>
      <c r="N886" s="11"/>
    </row>
    <row r="887" spans="1:14" s="13" customFormat="1" ht="27">
      <c r="A887" s="27" t="s">
        <v>331</v>
      </c>
      <c r="B887" s="28">
        <v>6</v>
      </c>
      <c r="C887" s="29"/>
      <c r="D887" s="27" t="s">
        <v>2738</v>
      </c>
      <c r="E887" s="29" t="s">
        <v>295</v>
      </c>
      <c r="F887" s="29" t="s">
        <v>2739</v>
      </c>
      <c r="G887" s="28" t="s">
        <v>281</v>
      </c>
      <c r="H887" s="29"/>
      <c r="I887" s="29" t="s">
        <v>257</v>
      </c>
      <c r="J887" s="11"/>
      <c r="K887" s="11"/>
      <c r="L887" s="11"/>
      <c r="M887" s="11"/>
      <c r="N887" s="11"/>
    </row>
    <row r="888" spans="1:14" s="13" customFormat="1" ht="27">
      <c r="A888" s="27" t="s">
        <v>4</v>
      </c>
      <c r="B888" s="28">
        <v>6</v>
      </c>
      <c r="C888" s="29"/>
      <c r="D888" s="27" t="s">
        <v>2738</v>
      </c>
      <c r="E888" s="29" t="s">
        <v>82</v>
      </c>
      <c r="F888" s="29" t="s">
        <v>2740</v>
      </c>
      <c r="G888" s="28" t="s">
        <v>21</v>
      </c>
      <c r="H888" s="29"/>
      <c r="I888" s="29" t="s">
        <v>11</v>
      </c>
      <c r="J888" s="11"/>
      <c r="K888" s="11"/>
      <c r="L888" s="11"/>
      <c r="M888" s="11"/>
      <c r="N888" s="11"/>
    </row>
    <row r="889" spans="1:14" s="13" customFormat="1" ht="27">
      <c r="A889" s="27" t="s">
        <v>4</v>
      </c>
      <c r="B889" s="28">
        <v>6</v>
      </c>
      <c r="C889" s="29"/>
      <c r="D889" s="27" t="s">
        <v>2738</v>
      </c>
      <c r="E889" s="29" t="s">
        <v>82</v>
      </c>
      <c r="F889" s="29" t="s">
        <v>2741</v>
      </c>
      <c r="G889" s="28" t="s">
        <v>21</v>
      </c>
      <c r="H889" s="29"/>
      <c r="I889" s="29" t="s">
        <v>11</v>
      </c>
      <c r="J889" s="11"/>
      <c r="K889" s="11"/>
      <c r="L889" s="11"/>
      <c r="M889" s="11"/>
      <c r="N889" s="11"/>
    </row>
    <row r="890" spans="1:14" s="13" customFormat="1" ht="27">
      <c r="A890" s="27" t="s">
        <v>4</v>
      </c>
      <c r="B890" s="28">
        <v>6</v>
      </c>
      <c r="C890" s="29"/>
      <c r="D890" s="27" t="s">
        <v>2738</v>
      </c>
      <c r="E890" s="29" t="s">
        <v>82</v>
      </c>
      <c r="F890" s="29" t="s">
        <v>2742</v>
      </c>
      <c r="G890" s="28" t="s">
        <v>21</v>
      </c>
      <c r="H890" s="29"/>
      <c r="I890" s="29" t="s">
        <v>11</v>
      </c>
      <c r="J890" s="11"/>
      <c r="K890" s="11"/>
      <c r="L890" s="11"/>
      <c r="M890" s="11"/>
      <c r="N890" s="11"/>
    </row>
    <row r="891" spans="1:14" s="13" customFormat="1" ht="27">
      <c r="A891" s="27" t="s">
        <v>4</v>
      </c>
      <c r="B891" s="28">
        <v>6</v>
      </c>
      <c r="C891" s="29"/>
      <c r="D891" s="27" t="s">
        <v>2738</v>
      </c>
      <c r="E891" s="29" t="s">
        <v>82</v>
      </c>
      <c r="F891" s="29" t="s">
        <v>2743</v>
      </c>
      <c r="G891" s="28" t="s">
        <v>21</v>
      </c>
      <c r="H891" s="29"/>
      <c r="I891" s="29" t="s">
        <v>11</v>
      </c>
      <c r="J891" s="11"/>
      <c r="K891" s="11"/>
      <c r="L891" s="11"/>
      <c r="M891" s="11"/>
      <c r="N891" s="11"/>
    </row>
    <row r="892" spans="1:14" s="13" customFormat="1" ht="27">
      <c r="A892" s="27" t="s">
        <v>4</v>
      </c>
      <c r="B892" s="28">
        <v>6</v>
      </c>
      <c r="C892" s="29"/>
      <c r="D892" s="27" t="s">
        <v>2738</v>
      </c>
      <c r="E892" s="29" t="s">
        <v>82</v>
      </c>
      <c r="F892" s="29" t="s">
        <v>2744</v>
      </c>
      <c r="G892" s="28" t="s">
        <v>21</v>
      </c>
      <c r="H892" s="29"/>
      <c r="I892" s="29" t="s">
        <v>11</v>
      </c>
      <c r="J892" s="11"/>
      <c r="K892" s="11"/>
      <c r="L892" s="11"/>
      <c r="M892" s="11"/>
      <c r="N892" s="11"/>
    </row>
    <row r="893" spans="1:14" s="13" customFormat="1" ht="40.5">
      <c r="A893" s="27" t="s">
        <v>2745</v>
      </c>
      <c r="B893" s="28">
        <v>11</v>
      </c>
      <c r="C893" s="29" t="s">
        <v>2746</v>
      </c>
      <c r="D893" s="27"/>
      <c r="E893" s="29" t="s">
        <v>293</v>
      </c>
      <c r="F893" s="29" t="s">
        <v>263</v>
      </c>
      <c r="G893" s="28" t="s">
        <v>256</v>
      </c>
      <c r="H893" s="29" t="s">
        <v>2747</v>
      </c>
      <c r="I893" s="29" t="s">
        <v>207</v>
      </c>
      <c r="J893" s="11"/>
      <c r="K893" s="11"/>
      <c r="L893" s="11"/>
      <c r="M893" s="11"/>
      <c r="N893" s="11"/>
    </row>
    <row r="894" spans="1:14" s="13" customFormat="1" ht="40.5">
      <c r="A894" s="27" t="s">
        <v>2748</v>
      </c>
      <c r="B894" s="28">
        <v>11</v>
      </c>
      <c r="C894" s="29" t="s">
        <v>2749</v>
      </c>
      <c r="D894" s="27"/>
      <c r="E894" s="29" t="s">
        <v>258</v>
      </c>
      <c r="F894" s="29" t="s">
        <v>2750</v>
      </c>
      <c r="G894" s="28" t="s">
        <v>206</v>
      </c>
      <c r="H894" s="29" t="s">
        <v>2751</v>
      </c>
      <c r="I894" s="29" t="s">
        <v>207</v>
      </c>
      <c r="J894" s="11"/>
      <c r="K894" s="11"/>
      <c r="L894" s="11"/>
      <c r="M894" s="11"/>
      <c r="N894" s="11"/>
    </row>
    <row r="895" spans="1:14" s="13" customFormat="1" ht="40.5">
      <c r="A895" s="27" t="s">
        <v>2752</v>
      </c>
      <c r="B895" s="28">
        <v>11</v>
      </c>
      <c r="C895" s="29" t="s">
        <v>2753</v>
      </c>
      <c r="D895" s="27"/>
      <c r="E895" s="29" t="s">
        <v>268</v>
      </c>
      <c r="F895" s="29" t="s">
        <v>881</v>
      </c>
      <c r="G895" s="28" t="s">
        <v>264</v>
      </c>
      <c r="H895" s="29" t="s">
        <v>2754</v>
      </c>
      <c r="I895" s="29" t="s">
        <v>207</v>
      </c>
      <c r="J895" s="11"/>
      <c r="K895" s="11"/>
      <c r="L895" s="11"/>
      <c r="M895" s="11"/>
      <c r="N895" s="11"/>
    </row>
    <row r="896" spans="1:14" s="13" customFormat="1" ht="40.5">
      <c r="A896" s="27" t="s">
        <v>2755</v>
      </c>
      <c r="B896" s="28">
        <v>11</v>
      </c>
      <c r="C896" s="29" t="s">
        <v>2753</v>
      </c>
      <c r="D896" s="27"/>
      <c r="E896" s="29" t="s">
        <v>105</v>
      </c>
      <c r="F896" s="29" t="s">
        <v>115</v>
      </c>
      <c r="G896" s="28" t="s">
        <v>84</v>
      </c>
      <c r="H896" s="29" t="s">
        <v>2754</v>
      </c>
      <c r="I896" s="29" t="s">
        <v>22</v>
      </c>
      <c r="J896" s="11"/>
      <c r="K896" s="11"/>
      <c r="L896" s="11"/>
      <c r="M896" s="11"/>
      <c r="N896" s="11"/>
    </row>
    <row r="897" spans="1:14" s="13" customFormat="1" ht="40.5">
      <c r="A897" s="27" t="s">
        <v>2756</v>
      </c>
      <c r="B897" s="28">
        <v>11</v>
      </c>
      <c r="C897" s="29" t="s">
        <v>2753</v>
      </c>
      <c r="D897" s="27"/>
      <c r="E897" s="29" t="s">
        <v>105</v>
      </c>
      <c r="F897" s="29" t="s">
        <v>115</v>
      </c>
      <c r="G897" s="28" t="s">
        <v>84</v>
      </c>
      <c r="H897" s="29" t="s">
        <v>2754</v>
      </c>
      <c r="I897" s="29" t="s">
        <v>22</v>
      </c>
      <c r="J897" s="11"/>
      <c r="K897" s="11"/>
      <c r="L897" s="11"/>
      <c r="M897" s="11"/>
      <c r="N897" s="11"/>
    </row>
    <row r="898" spans="1:14" s="13" customFormat="1" ht="40.5">
      <c r="A898" s="27" t="s">
        <v>2757</v>
      </c>
      <c r="B898" s="28">
        <v>11</v>
      </c>
      <c r="C898" s="29" t="s">
        <v>2753</v>
      </c>
      <c r="D898" s="27"/>
      <c r="E898" s="29" t="s">
        <v>105</v>
      </c>
      <c r="F898" s="29" t="s">
        <v>115</v>
      </c>
      <c r="G898" s="28" t="s">
        <v>84</v>
      </c>
      <c r="H898" s="29" t="s">
        <v>2754</v>
      </c>
      <c r="I898" s="29" t="s">
        <v>22</v>
      </c>
      <c r="J898" s="11"/>
      <c r="K898" s="11"/>
      <c r="L898" s="11"/>
      <c r="M898" s="11"/>
      <c r="N898" s="11"/>
    </row>
    <row r="899" spans="1:14" s="13" customFormat="1" ht="27">
      <c r="A899" s="27" t="s">
        <v>2758</v>
      </c>
      <c r="B899" s="28">
        <v>11</v>
      </c>
      <c r="C899" s="29" t="s">
        <v>2759</v>
      </c>
      <c r="D899" s="27"/>
      <c r="E899" s="29" t="s">
        <v>258</v>
      </c>
      <c r="F899" s="29" t="s">
        <v>350</v>
      </c>
      <c r="G899" s="28" t="s">
        <v>273</v>
      </c>
      <c r="H899" s="29" t="s">
        <v>2760</v>
      </c>
      <c r="I899" s="29" t="s">
        <v>207</v>
      </c>
      <c r="J899" s="11"/>
      <c r="K899" s="11"/>
      <c r="L899" s="11"/>
      <c r="M899" s="11"/>
      <c r="N899" s="11"/>
    </row>
    <row r="900" spans="1:14" s="13" customFormat="1" ht="27">
      <c r="A900" s="27" t="s">
        <v>267</v>
      </c>
      <c r="B900" s="28">
        <v>6</v>
      </c>
      <c r="C900" s="29"/>
      <c r="D900" s="27" t="s">
        <v>2761</v>
      </c>
      <c r="E900" s="29" t="s">
        <v>330</v>
      </c>
      <c r="F900" s="29" t="s">
        <v>1696</v>
      </c>
      <c r="G900" s="28" t="s">
        <v>273</v>
      </c>
      <c r="H900" s="29" t="s">
        <v>47</v>
      </c>
      <c r="I900" s="29" t="s">
        <v>255</v>
      </c>
      <c r="J900" s="11"/>
      <c r="K900" s="11"/>
      <c r="L900" s="11"/>
      <c r="M900" s="11"/>
      <c r="N900" s="11"/>
    </row>
    <row r="901" spans="1:14" s="13" customFormat="1" ht="40.5">
      <c r="A901" s="27" t="s">
        <v>2762</v>
      </c>
      <c r="B901" s="28">
        <v>11</v>
      </c>
      <c r="C901" s="29" t="s">
        <v>2763</v>
      </c>
      <c r="D901" s="27"/>
      <c r="E901" s="29" t="s">
        <v>293</v>
      </c>
      <c r="F901" s="29" t="s">
        <v>350</v>
      </c>
      <c r="G901" s="28" t="s">
        <v>264</v>
      </c>
      <c r="H901" s="29" t="s">
        <v>2764</v>
      </c>
      <c r="I901" s="29" t="s">
        <v>207</v>
      </c>
      <c r="J901" s="11"/>
      <c r="K901" s="11"/>
      <c r="L901" s="11"/>
      <c r="M901" s="11"/>
      <c r="N901" s="11"/>
    </row>
    <row r="902" spans="1:14" s="13" customFormat="1" ht="27">
      <c r="A902" s="27" t="s">
        <v>2765</v>
      </c>
      <c r="B902" s="28">
        <v>6</v>
      </c>
      <c r="C902" s="29" t="s">
        <v>2766</v>
      </c>
      <c r="D902" s="27"/>
      <c r="E902" s="29" t="s">
        <v>2767</v>
      </c>
      <c r="F902" s="29" t="s">
        <v>2768</v>
      </c>
      <c r="G902" s="28" t="s">
        <v>2769</v>
      </c>
      <c r="H902" s="29" t="s">
        <v>135</v>
      </c>
      <c r="I902" s="29" t="s">
        <v>2770</v>
      </c>
      <c r="J902" s="11"/>
      <c r="K902" s="11"/>
      <c r="L902" s="11"/>
      <c r="M902" s="11"/>
      <c r="N902" s="11"/>
    </row>
    <row r="903" spans="1:14" s="13" customFormat="1">
      <c r="A903" s="27" t="s">
        <v>2771</v>
      </c>
      <c r="B903" s="28">
        <v>6</v>
      </c>
      <c r="C903" s="29" t="s">
        <v>2772</v>
      </c>
      <c r="D903" s="27"/>
      <c r="E903" s="29" t="s">
        <v>2767</v>
      </c>
      <c r="F903" s="29" t="s">
        <v>2773</v>
      </c>
      <c r="G903" s="28" t="s">
        <v>2769</v>
      </c>
      <c r="H903" s="29" t="s">
        <v>135</v>
      </c>
      <c r="I903" s="29" t="s">
        <v>2770</v>
      </c>
      <c r="J903" s="11"/>
      <c r="K903" s="11"/>
      <c r="L903" s="11"/>
      <c r="M903" s="11"/>
      <c r="N903" s="11"/>
    </row>
    <row r="904" spans="1:14" s="13" customFormat="1" ht="27">
      <c r="A904" s="27" t="s">
        <v>2774</v>
      </c>
      <c r="B904" s="28">
        <v>6</v>
      </c>
      <c r="C904" s="29" t="s">
        <v>2772</v>
      </c>
      <c r="D904" s="27"/>
      <c r="E904" s="29" t="s">
        <v>2767</v>
      </c>
      <c r="F904" s="29" t="s">
        <v>2775</v>
      </c>
      <c r="G904" s="28" t="s">
        <v>2769</v>
      </c>
      <c r="H904" s="29" t="s">
        <v>135</v>
      </c>
      <c r="I904" s="29" t="s">
        <v>2770</v>
      </c>
      <c r="J904" s="11"/>
      <c r="K904" s="11"/>
      <c r="L904" s="11"/>
      <c r="M904" s="11"/>
      <c r="N904" s="11"/>
    </row>
    <row r="905" spans="1:14" s="13" customFormat="1" ht="40.5">
      <c r="A905" s="27" t="s">
        <v>2776</v>
      </c>
      <c r="B905" s="28">
        <v>11</v>
      </c>
      <c r="C905" s="29" t="s">
        <v>2777</v>
      </c>
      <c r="D905" s="27"/>
      <c r="E905" s="29" t="s">
        <v>2778</v>
      </c>
      <c r="F905" s="29" t="s">
        <v>2779</v>
      </c>
      <c r="G905" s="28" t="s">
        <v>2780</v>
      </c>
      <c r="H905" s="29" t="s">
        <v>2781</v>
      </c>
      <c r="I905" s="29" t="s">
        <v>2782</v>
      </c>
      <c r="J905" s="11"/>
      <c r="K905" s="11"/>
      <c r="L905" s="11"/>
      <c r="M905" s="11"/>
      <c r="N905" s="11"/>
    </row>
    <row r="906" spans="1:14" s="13" customFormat="1" ht="40.5">
      <c r="A906" s="27" t="s">
        <v>2783</v>
      </c>
      <c r="B906" s="28">
        <v>11</v>
      </c>
      <c r="C906" s="29" t="s">
        <v>1879</v>
      </c>
      <c r="D906" s="27"/>
      <c r="E906" s="29" t="s">
        <v>2784</v>
      </c>
      <c r="F906" s="29" t="s">
        <v>2785</v>
      </c>
      <c r="G906" s="28" t="s">
        <v>2786</v>
      </c>
      <c r="H906" s="29" t="s">
        <v>2787</v>
      </c>
      <c r="I906" s="29" t="s">
        <v>2770</v>
      </c>
      <c r="J906" s="11"/>
      <c r="K906" s="11"/>
      <c r="L906" s="11"/>
      <c r="M906" s="11"/>
      <c r="N906" s="11"/>
    </row>
    <row r="907" spans="1:14" s="13" customFormat="1" ht="27">
      <c r="A907" s="27" t="s">
        <v>2788</v>
      </c>
      <c r="B907" s="28">
        <v>6</v>
      </c>
      <c r="C907" s="29" t="s">
        <v>2772</v>
      </c>
      <c r="D907" s="27"/>
      <c r="E907" s="29" t="s">
        <v>2767</v>
      </c>
      <c r="F907" s="29" t="s">
        <v>2789</v>
      </c>
      <c r="G907" s="28" t="s">
        <v>2769</v>
      </c>
      <c r="H907" s="29" t="s">
        <v>135</v>
      </c>
      <c r="I907" s="29" t="s">
        <v>2770</v>
      </c>
      <c r="J907" s="11"/>
      <c r="K907" s="11"/>
      <c r="L907" s="11"/>
      <c r="M907" s="11"/>
      <c r="N907" s="11"/>
    </row>
    <row r="908" spans="1:14" s="13" customFormat="1" ht="27">
      <c r="A908" s="27" t="s">
        <v>2790</v>
      </c>
      <c r="B908" s="28">
        <v>6</v>
      </c>
      <c r="C908" s="29" t="s">
        <v>2772</v>
      </c>
      <c r="D908" s="27"/>
      <c r="E908" s="29" t="s">
        <v>2791</v>
      </c>
      <c r="F908" s="29" t="s">
        <v>2789</v>
      </c>
      <c r="G908" s="28" t="s">
        <v>2769</v>
      </c>
      <c r="H908" s="29" t="s">
        <v>135</v>
      </c>
      <c r="I908" s="29" t="s">
        <v>2770</v>
      </c>
      <c r="J908" s="11"/>
      <c r="K908" s="11"/>
      <c r="L908" s="11"/>
      <c r="M908" s="11"/>
      <c r="N908" s="11"/>
    </row>
    <row r="909" spans="1:14" s="13" customFormat="1" ht="27">
      <c r="A909" s="27" t="s">
        <v>2792</v>
      </c>
      <c r="B909" s="28">
        <v>6</v>
      </c>
      <c r="C909" s="29" t="s">
        <v>2772</v>
      </c>
      <c r="D909" s="27"/>
      <c r="E909" s="29" t="s">
        <v>2767</v>
      </c>
      <c r="F909" s="29" t="s">
        <v>2789</v>
      </c>
      <c r="G909" s="28" t="s">
        <v>2769</v>
      </c>
      <c r="H909" s="29" t="s">
        <v>135</v>
      </c>
      <c r="I909" s="29" t="s">
        <v>2770</v>
      </c>
      <c r="J909" s="11"/>
      <c r="K909" s="11"/>
      <c r="L909" s="11"/>
      <c r="M909" s="11"/>
      <c r="N909" s="11"/>
    </row>
    <row r="910" spans="1:14" s="13" customFormat="1" ht="27">
      <c r="A910" s="27" t="s">
        <v>1989</v>
      </c>
      <c r="B910" s="28">
        <v>11</v>
      </c>
      <c r="C910" s="29"/>
      <c r="D910" s="27" t="s">
        <v>2793</v>
      </c>
      <c r="E910" s="29" t="s">
        <v>2794</v>
      </c>
      <c r="F910" s="29" t="s">
        <v>2795</v>
      </c>
      <c r="G910" s="28" t="s">
        <v>2796</v>
      </c>
      <c r="H910" s="29" t="s">
        <v>2797</v>
      </c>
      <c r="I910" s="29" t="s">
        <v>2782</v>
      </c>
      <c r="J910" s="11"/>
      <c r="K910" s="11"/>
      <c r="L910" s="11"/>
      <c r="M910" s="11"/>
      <c r="N910" s="11"/>
    </row>
    <row r="911" spans="1:14" s="13" customFormat="1" ht="40.5">
      <c r="A911" s="25" t="s">
        <v>2798</v>
      </c>
      <c r="B911" s="30">
        <v>11</v>
      </c>
      <c r="C911" s="25" t="s">
        <v>14</v>
      </c>
      <c r="D911" s="25"/>
      <c r="E911" s="25" t="s">
        <v>2</v>
      </c>
      <c r="F911" s="25" t="s">
        <v>2799</v>
      </c>
      <c r="G911" s="26" t="s">
        <v>73</v>
      </c>
      <c r="H911" s="25" t="s">
        <v>2800</v>
      </c>
      <c r="I911" s="25" t="s">
        <v>11</v>
      </c>
      <c r="J911" s="11"/>
      <c r="K911" s="11"/>
      <c r="L911" s="11"/>
      <c r="M911" s="11"/>
      <c r="N911" s="11"/>
    </row>
    <row r="912" spans="1:14" s="13" customFormat="1" ht="54">
      <c r="A912" s="25" t="s">
        <v>2801</v>
      </c>
      <c r="B912" s="30">
        <v>11</v>
      </c>
      <c r="C912" s="25" t="s">
        <v>2802</v>
      </c>
      <c r="D912" s="25"/>
      <c r="E912" s="25" t="s">
        <v>70</v>
      </c>
      <c r="F912" s="25" t="s">
        <v>2803</v>
      </c>
      <c r="G912" s="26" t="s">
        <v>73</v>
      </c>
      <c r="H912" s="25" t="s">
        <v>2804</v>
      </c>
      <c r="I912" s="25" t="s">
        <v>22</v>
      </c>
      <c r="J912" s="11"/>
      <c r="K912" s="11"/>
      <c r="L912" s="11"/>
      <c r="M912" s="11"/>
      <c r="N912" s="11"/>
    </row>
    <row r="913" spans="1:14" s="13" customFormat="1" ht="40.5">
      <c r="A913" s="25" t="s">
        <v>2805</v>
      </c>
      <c r="B913" s="30">
        <v>11</v>
      </c>
      <c r="C913" s="25" t="s">
        <v>2806</v>
      </c>
      <c r="D913" s="25"/>
      <c r="E913" s="25" t="s">
        <v>2</v>
      </c>
      <c r="F913" s="25" t="s">
        <v>141</v>
      </c>
      <c r="G913" s="26" t="s">
        <v>84</v>
      </c>
      <c r="H913" s="25" t="s">
        <v>2807</v>
      </c>
      <c r="I913" s="25" t="s">
        <v>11</v>
      </c>
      <c r="J913" s="11"/>
      <c r="K913" s="11"/>
      <c r="L913" s="11"/>
      <c r="M913" s="11"/>
      <c r="N913" s="11"/>
    </row>
    <row r="914" spans="1:14" s="13" customFormat="1" ht="40.5">
      <c r="A914" s="27" t="s">
        <v>2808</v>
      </c>
      <c r="B914" s="28">
        <v>11</v>
      </c>
      <c r="C914" s="29" t="s">
        <v>14</v>
      </c>
      <c r="D914" s="27"/>
      <c r="E914" s="29" t="s">
        <v>2778</v>
      </c>
      <c r="F914" s="29" t="s">
        <v>2809</v>
      </c>
      <c r="G914" s="28" t="s">
        <v>2780</v>
      </c>
      <c r="H914" s="29"/>
      <c r="I914" s="29" t="s">
        <v>2782</v>
      </c>
      <c r="J914" s="11"/>
      <c r="K914" s="11"/>
      <c r="L914" s="11"/>
      <c r="M914" s="11"/>
      <c r="N914" s="11"/>
    </row>
    <row r="915" spans="1:14" s="13" customFormat="1" ht="27">
      <c r="A915" s="27" t="s">
        <v>2810</v>
      </c>
      <c r="B915" s="28">
        <v>11</v>
      </c>
      <c r="C915" s="29"/>
      <c r="D915" s="27" t="s">
        <v>2811</v>
      </c>
      <c r="E915" s="29" t="s">
        <v>2104</v>
      </c>
      <c r="F915" s="29" t="s">
        <v>2812</v>
      </c>
      <c r="G915" s="28" t="s">
        <v>2813</v>
      </c>
      <c r="H915" s="29" t="s">
        <v>5</v>
      </c>
      <c r="I915" s="29" t="s">
        <v>2782</v>
      </c>
      <c r="J915" s="11"/>
      <c r="K915" s="11"/>
      <c r="L915" s="11"/>
      <c r="M915" s="11"/>
      <c r="N915" s="11"/>
    </row>
    <row r="916" spans="1:14" s="13" customFormat="1" ht="27">
      <c r="A916" s="27" t="s">
        <v>1989</v>
      </c>
      <c r="B916" s="28">
        <v>11</v>
      </c>
      <c r="C916" s="29"/>
      <c r="D916" s="27" t="s">
        <v>2814</v>
      </c>
      <c r="E916" s="29" t="s">
        <v>2794</v>
      </c>
      <c r="F916" s="29" t="s">
        <v>2815</v>
      </c>
      <c r="G916" s="28" t="s">
        <v>2816</v>
      </c>
      <c r="H916" s="29"/>
      <c r="I916" s="29" t="s">
        <v>2782</v>
      </c>
      <c r="J916" s="11"/>
      <c r="K916" s="11"/>
      <c r="L916" s="11"/>
      <c r="M916" s="11"/>
      <c r="N916" s="11"/>
    </row>
    <row r="917" spans="1:14" s="13" customFormat="1" ht="40.5">
      <c r="A917" s="27" t="s">
        <v>2817</v>
      </c>
      <c r="B917" s="28">
        <v>11</v>
      </c>
      <c r="C917" s="29" t="s">
        <v>2818</v>
      </c>
      <c r="D917" s="27"/>
      <c r="E917" s="29" t="s">
        <v>2778</v>
      </c>
      <c r="F917" s="29" t="s">
        <v>2819</v>
      </c>
      <c r="G917" s="28" t="s">
        <v>2820</v>
      </c>
      <c r="H917" s="29" t="s">
        <v>2821</v>
      </c>
      <c r="I917" s="29" t="s">
        <v>2782</v>
      </c>
      <c r="J917" s="11"/>
      <c r="K917" s="11"/>
      <c r="L917" s="11"/>
      <c r="M917" s="11"/>
      <c r="N917" s="11"/>
    </row>
    <row r="918" spans="1:14" s="13" customFormat="1" ht="40.5">
      <c r="A918" s="27" t="s">
        <v>2822</v>
      </c>
      <c r="B918" s="28">
        <v>11</v>
      </c>
      <c r="C918" s="29" t="s">
        <v>2823</v>
      </c>
      <c r="D918" s="27"/>
      <c r="E918" s="29" t="s">
        <v>2778</v>
      </c>
      <c r="F918" s="29" t="s">
        <v>2824</v>
      </c>
      <c r="G918" s="28" t="s">
        <v>2816</v>
      </c>
      <c r="H918" s="29"/>
      <c r="I918" s="29" t="s">
        <v>2782</v>
      </c>
      <c r="J918" s="11"/>
      <c r="K918" s="11"/>
      <c r="L918" s="11"/>
      <c r="M918" s="11"/>
      <c r="N918" s="11"/>
    </row>
    <row r="919" spans="1:14" s="13" customFormat="1" ht="40.5">
      <c r="A919" s="27" t="s">
        <v>2825</v>
      </c>
      <c r="B919" s="28">
        <v>11</v>
      </c>
      <c r="C919" s="29" t="s">
        <v>2826</v>
      </c>
      <c r="D919" s="27"/>
      <c r="E919" s="29" t="s">
        <v>2827</v>
      </c>
      <c r="F919" s="29" t="s">
        <v>2828</v>
      </c>
      <c r="G919" s="28" t="s">
        <v>2820</v>
      </c>
      <c r="H919" s="29" t="s">
        <v>2829</v>
      </c>
      <c r="I919" s="29" t="s">
        <v>2770</v>
      </c>
      <c r="J919" s="11"/>
      <c r="K919" s="11"/>
      <c r="L919" s="11"/>
      <c r="M919" s="11"/>
      <c r="N919" s="11"/>
    </row>
    <row r="920" spans="1:14" s="13" customFormat="1" ht="27">
      <c r="A920" s="27" t="s">
        <v>2830</v>
      </c>
      <c r="B920" s="28">
        <v>6</v>
      </c>
      <c r="C920" s="29"/>
      <c r="D920" s="27" t="s">
        <v>2831</v>
      </c>
      <c r="E920" s="29" t="s">
        <v>2832</v>
      </c>
      <c r="F920" s="29" t="s">
        <v>2833</v>
      </c>
      <c r="G920" s="28" t="s">
        <v>2834</v>
      </c>
      <c r="H920" s="29" t="s">
        <v>2693</v>
      </c>
      <c r="I920" s="29" t="s">
        <v>2782</v>
      </c>
      <c r="J920" s="11"/>
      <c r="K920" s="11"/>
      <c r="L920" s="11"/>
      <c r="M920" s="11"/>
      <c r="N920" s="11"/>
    </row>
    <row r="921" spans="1:14" s="13" customFormat="1" ht="40.5">
      <c r="A921" s="27" t="s">
        <v>2835</v>
      </c>
      <c r="B921" s="28">
        <v>11</v>
      </c>
      <c r="C921" s="29" t="s">
        <v>14</v>
      </c>
      <c r="D921" s="27"/>
      <c r="E921" s="29" t="s">
        <v>2778</v>
      </c>
      <c r="F921" s="29" t="s">
        <v>2836</v>
      </c>
      <c r="G921" s="28" t="s">
        <v>2837</v>
      </c>
      <c r="H921" s="29" t="s">
        <v>2838</v>
      </c>
      <c r="I921" s="29" t="s">
        <v>2782</v>
      </c>
      <c r="J921" s="11"/>
      <c r="K921" s="11"/>
      <c r="L921" s="11"/>
      <c r="M921" s="11"/>
      <c r="N921" s="11"/>
    </row>
    <row r="922" spans="1:14" s="13" customFormat="1" ht="27">
      <c r="A922" s="27" t="s">
        <v>2839</v>
      </c>
      <c r="B922" s="28">
        <v>11</v>
      </c>
      <c r="C922" s="29"/>
      <c r="D922" s="27" t="s">
        <v>2840</v>
      </c>
      <c r="E922" s="29" t="s">
        <v>2794</v>
      </c>
      <c r="F922" s="29" t="s">
        <v>2841</v>
      </c>
      <c r="G922" s="28" t="s">
        <v>2842</v>
      </c>
      <c r="H922" s="29" t="s">
        <v>2843</v>
      </c>
      <c r="I922" s="29" t="s">
        <v>2782</v>
      </c>
      <c r="J922" s="11"/>
      <c r="K922" s="11"/>
      <c r="L922" s="11"/>
      <c r="M922" s="11"/>
      <c r="N922" s="11"/>
    </row>
    <row r="923" spans="1:14" s="13" customFormat="1" ht="40.5">
      <c r="A923" s="27" t="s">
        <v>2844</v>
      </c>
      <c r="B923" s="28">
        <v>11</v>
      </c>
      <c r="C923" s="34"/>
      <c r="D923" s="29" t="s">
        <v>2845</v>
      </c>
      <c r="E923" s="29" t="s">
        <v>2778</v>
      </c>
      <c r="F923" s="29" t="s">
        <v>2846</v>
      </c>
      <c r="G923" s="28" t="s">
        <v>2842</v>
      </c>
      <c r="H923" s="29" t="s">
        <v>2847</v>
      </c>
      <c r="I923" s="29" t="s">
        <v>2782</v>
      </c>
      <c r="J923" s="11"/>
      <c r="K923" s="11"/>
      <c r="L923" s="11"/>
      <c r="M923" s="11"/>
      <c r="N923" s="11"/>
    </row>
    <row r="924" spans="1:14" s="13" customFormat="1" ht="40.5">
      <c r="A924" s="27" t="s">
        <v>2848</v>
      </c>
      <c r="B924" s="28">
        <v>11</v>
      </c>
      <c r="C924" s="29" t="s">
        <v>2845</v>
      </c>
      <c r="D924" s="27"/>
      <c r="E924" s="29" t="s">
        <v>2778</v>
      </c>
      <c r="F924" s="29" t="s">
        <v>2849</v>
      </c>
      <c r="G924" s="28" t="s">
        <v>2842</v>
      </c>
      <c r="H924" s="29" t="s">
        <v>2847</v>
      </c>
      <c r="I924" s="29" t="s">
        <v>2782</v>
      </c>
      <c r="J924" s="11"/>
      <c r="K924" s="11"/>
      <c r="L924" s="11"/>
      <c r="M924" s="11"/>
      <c r="N924" s="11"/>
    </row>
    <row r="925" spans="1:14" s="13" customFormat="1" ht="54">
      <c r="A925" s="27" t="s">
        <v>2850</v>
      </c>
      <c r="B925" s="28">
        <v>11</v>
      </c>
      <c r="C925" s="29"/>
      <c r="D925" s="27" t="s">
        <v>2851</v>
      </c>
      <c r="E925" s="29" t="s">
        <v>2852</v>
      </c>
      <c r="F925" s="29" t="s">
        <v>2853</v>
      </c>
      <c r="G925" s="28" t="s">
        <v>2854</v>
      </c>
      <c r="H925" s="29"/>
      <c r="I925" s="29" t="s">
        <v>2782</v>
      </c>
      <c r="J925" s="11"/>
      <c r="K925" s="11"/>
      <c r="L925" s="11"/>
      <c r="M925" s="11"/>
      <c r="N925" s="11"/>
    </row>
    <row r="926" spans="1:14" s="13" customFormat="1" ht="40.5">
      <c r="A926" s="27" t="s">
        <v>2855</v>
      </c>
      <c r="B926" s="28">
        <v>11</v>
      </c>
      <c r="C926" s="29"/>
      <c r="D926" s="27" t="s">
        <v>2856</v>
      </c>
      <c r="E926" s="29" t="s">
        <v>2778</v>
      </c>
      <c r="F926" s="29" t="s">
        <v>2779</v>
      </c>
      <c r="G926" s="28" t="s">
        <v>2106</v>
      </c>
      <c r="H926" s="29" t="s">
        <v>2857</v>
      </c>
      <c r="I926" s="29" t="s">
        <v>2782</v>
      </c>
      <c r="J926" s="11"/>
      <c r="K926" s="11"/>
      <c r="L926" s="11"/>
      <c r="M926" s="11"/>
      <c r="N926" s="11"/>
    </row>
    <row r="927" spans="1:14" s="13" customFormat="1" ht="40.5">
      <c r="A927" s="27" t="s">
        <v>2858</v>
      </c>
      <c r="B927" s="28">
        <v>11</v>
      </c>
      <c r="C927" s="29"/>
      <c r="D927" s="27" t="s">
        <v>2661</v>
      </c>
      <c r="E927" s="29" t="s">
        <v>2778</v>
      </c>
      <c r="F927" s="29" t="s">
        <v>2779</v>
      </c>
      <c r="G927" s="28" t="s">
        <v>2106</v>
      </c>
      <c r="H927" s="29" t="s">
        <v>2859</v>
      </c>
      <c r="I927" s="29" t="s">
        <v>2782</v>
      </c>
      <c r="J927" s="11"/>
      <c r="K927" s="11"/>
      <c r="L927" s="11"/>
      <c r="M927" s="11"/>
      <c r="N927" s="11"/>
    </row>
    <row r="928" spans="1:14" s="13" customFormat="1" ht="27">
      <c r="A928" s="27" t="s">
        <v>2860</v>
      </c>
      <c r="B928" s="28">
        <v>11</v>
      </c>
      <c r="C928" s="29"/>
      <c r="D928" s="27" t="s">
        <v>2861</v>
      </c>
      <c r="E928" s="29" t="s">
        <v>2862</v>
      </c>
      <c r="F928" s="29" t="s">
        <v>2863</v>
      </c>
      <c r="G928" s="28" t="s">
        <v>2854</v>
      </c>
      <c r="H928" s="29" t="s">
        <v>683</v>
      </c>
      <c r="I928" s="25" t="s">
        <v>2864</v>
      </c>
      <c r="J928" s="11"/>
      <c r="K928" s="11"/>
      <c r="L928" s="11"/>
      <c r="M928" s="11"/>
      <c r="N928" s="11"/>
    </row>
    <row r="929" spans="1:14" s="13" customFormat="1" ht="40.5">
      <c r="A929" s="25" t="s">
        <v>64</v>
      </c>
      <c r="B929" s="30">
        <v>6</v>
      </c>
      <c r="C929" s="25"/>
      <c r="D929" s="25" t="s">
        <v>2865</v>
      </c>
      <c r="E929" s="25" t="s">
        <v>89</v>
      </c>
      <c r="F929" s="25" t="s">
        <v>1820</v>
      </c>
      <c r="G929" s="26" t="s">
        <v>69</v>
      </c>
      <c r="H929" s="25" t="s">
        <v>47</v>
      </c>
      <c r="I929" s="25" t="s">
        <v>75</v>
      </c>
      <c r="J929" s="11"/>
      <c r="K929" s="11"/>
      <c r="L929" s="11"/>
      <c r="M929" s="11"/>
      <c r="N929" s="11"/>
    </row>
    <row r="930" spans="1:14" s="13" customFormat="1" ht="27">
      <c r="A930" s="25" t="s">
        <v>2866</v>
      </c>
      <c r="B930" s="30">
        <v>11</v>
      </c>
      <c r="C930" s="25"/>
      <c r="D930" s="25" t="s">
        <v>42</v>
      </c>
      <c r="E930" s="25" t="s">
        <v>2</v>
      </c>
      <c r="F930" s="25" t="s">
        <v>2867</v>
      </c>
      <c r="G930" s="26" t="s">
        <v>84</v>
      </c>
      <c r="H930" s="25" t="s">
        <v>2868</v>
      </c>
      <c r="I930" s="25" t="s">
        <v>11</v>
      </c>
      <c r="J930" s="11"/>
      <c r="K930" s="11"/>
      <c r="L930" s="11"/>
      <c r="M930" s="11"/>
      <c r="N930" s="11"/>
    </row>
    <row r="931" spans="1:14" s="13" customFormat="1" ht="29.25">
      <c r="A931" s="25" t="s">
        <v>2869</v>
      </c>
      <c r="B931" s="30">
        <v>11</v>
      </c>
      <c r="C931" s="25" t="s">
        <v>2870</v>
      </c>
      <c r="D931" s="25"/>
      <c r="E931" s="25" t="s">
        <v>94</v>
      </c>
      <c r="F931" s="25" t="s">
        <v>2871</v>
      </c>
      <c r="G931" s="26" t="s">
        <v>84</v>
      </c>
      <c r="H931" s="25" t="s">
        <v>96</v>
      </c>
      <c r="I931" s="25" t="s">
        <v>22</v>
      </c>
      <c r="J931" s="11"/>
      <c r="K931" s="11"/>
      <c r="L931" s="11"/>
      <c r="M931" s="11"/>
      <c r="N931" s="11"/>
    </row>
    <row r="932" spans="1:14" s="13" customFormat="1" ht="27">
      <c r="A932" s="25" t="s">
        <v>2872</v>
      </c>
      <c r="B932" s="30">
        <v>11</v>
      </c>
      <c r="C932" s="25"/>
      <c r="D932" s="25" t="s">
        <v>2873</v>
      </c>
      <c r="E932" s="25" t="s">
        <v>70</v>
      </c>
      <c r="F932" s="25" t="s">
        <v>2874</v>
      </c>
      <c r="G932" s="26" t="s">
        <v>81</v>
      </c>
      <c r="H932" s="25" t="s">
        <v>5</v>
      </c>
      <c r="I932" s="25" t="s">
        <v>11</v>
      </c>
      <c r="J932" s="11"/>
      <c r="K932" s="11"/>
      <c r="L932" s="11"/>
      <c r="M932" s="11"/>
      <c r="N932" s="11"/>
    </row>
    <row r="933" spans="1:14" s="13" customFormat="1" ht="27">
      <c r="A933" s="25" t="s">
        <v>2875</v>
      </c>
      <c r="B933" s="30">
        <v>11</v>
      </c>
      <c r="C933" s="25" t="s">
        <v>2876</v>
      </c>
      <c r="D933" s="25"/>
      <c r="E933" s="25" t="s">
        <v>94</v>
      </c>
      <c r="F933" s="25" t="s">
        <v>2877</v>
      </c>
      <c r="G933" s="26" t="s">
        <v>78</v>
      </c>
      <c r="H933" s="25" t="s">
        <v>2878</v>
      </c>
      <c r="I933" s="25" t="s">
        <v>22</v>
      </c>
      <c r="J933" s="11"/>
      <c r="K933" s="11"/>
      <c r="L933" s="11"/>
      <c r="M933" s="11"/>
      <c r="N933" s="11"/>
    </row>
    <row r="934" spans="1:14" s="13" customFormat="1" ht="27">
      <c r="A934" s="27" t="s">
        <v>2879</v>
      </c>
      <c r="B934" s="28">
        <v>11</v>
      </c>
      <c r="C934" s="29" t="s">
        <v>2880</v>
      </c>
      <c r="D934" s="27"/>
      <c r="E934" s="29" t="s">
        <v>283</v>
      </c>
      <c r="F934" s="29" t="s">
        <v>271</v>
      </c>
      <c r="G934" s="28" t="s">
        <v>206</v>
      </c>
      <c r="H934" s="29" t="s">
        <v>2881</v>
      </c>
      <c r="I934" s="29" t="s">
        <v>207</v>
      </c>
      <c r="J934" s="11"/>
      <c r="K934" s="11"/>
      <c r="L934" s="11"/>
      <c r="M934" s="11"/>
      <c r="N934" s="11"/>
    </row>
    <row r="935" spans="1:14" s="13" customFormat="1" ht="27">
      <c r="A935" s="27" t="s">
        <v>2882</v>
      </c>
      <c r="B935" s="28">
        <v>11</v>
      </c>
      <c r="C935" s="29" t="s">
        <v>2883</v>
      </c>
      <c r="D935" s="27"/>
      <c r="E935" s="29" t="s">
        <v>258</v>
      </c>
      <c r="F935" s="29" t="s">
        <v>271</v>
      </c>
      <c r="G935" s="28" t="s">
        <v>265</v>
      </c>
      <c r="H935" s="29" t="s">
        <v>50</v>
      </c>
      <c r="I935" s="29" t="s">
        <v>207</v>
      </c>
      <c r="J935" s="11"/>
      <c r="K935" s="11"/>
      <c r="L935" s="11"/>
      <c r="M935" s="11"/>
      <c r="N935" s="11"/>
    </row>
    <row r="936" spans="1:14" s="13" customFormat="1" ht="27">
      <c r="A936" s="27" t="s">
        <v>2884</v>
      </c>
      <c r="B936" s="28">
        <v>11</v>
      </c>
      <c r="C936" s="29" t="s">
        <v>2885</v>
      </c>
      <c r="D936" s="27"/>
      <c r="E936" s="29" t="s">
        <v>205</v>
      </c>
      <c r="F936" s="29" t="s">
        <v>271</v>
      </c>
      <c r="G936" s="28" t="s">
        <v>206</v>
      </c>
      <c r="H936" s="29"/>
      <c r="I936" s="29" t="s">
        <v>207</v>
      </c>
      <c r="J936" s="11"/>
      <c r="K936" s="11"/>
      <c r="L936" s="11"/>
      <c r="M936" s="11"/>
      <c r="N936" s="11"/>
    </row>
    <row r="937" spans="1:14" s="13" customFormat="1" ht="54">
      <c r="A937" s="27" t="s">
        <v>2886</v>
      </c>
      <c r="B937" s="28">
        <v>11</v>
      </c>
      <c r="C937" s="29"/>
      <c r="D937" s="27" t="s">
        <v>1383</v>
      </c>
      <c r="E937" s="29" t="s">
        <v>205</v>
      </c>
      <c r="F937" s="29" t="s">
        <v>2033</v>
      </c>
      <c r="G937" s="28" t="s">
        <v>206</v>
      </c>
      <c r="H937" s="29" t="s">
        <v>2887</v>
      </c>
      <c r="I937" s="25" t="s">
        <v>261</v>
      </c>
      <c r="J937" s="11"/>
      <c r="K937" s="11"/>
      <c r="L937" s="11"/>
      <c r="M937" s="11"/>
      <c r="N937" s="11"/>
    </row>
    <row r="938" spans="1:14" s="13" customFormat="1" ht="40.5">
      <c r="A938" s="27" t="s">
        <v>2888</v>
      </c>
      <c r="B938" s="28">
        <v>11</v>
      </c>
      <c r="C938" s="29" t="s">
        <v>2889</v>
      </c>
      <c r="D938" s="27"/>
      <c r="E938" s="29" t="s">
        <v>150</v>
      </c>
      <c r="F938" s="29" t="s">
        <v>2890</v>
      </c>
      <c r="G938" s="28" t="s">
        <v>312</v>
      </c>
      <c r="H938" s="29" t="s">
        <v>5</v>
      </c>
      <c r="I938" s="29" t="s">
        <v>257</v>
      </c>
      <c r="J938" s="11"/>
      <c r="K938" s="11"/>
      <c r="L938" s="11"/>
      <c r="M938" s="11"/>
      <c r="N938" s="11"/>
    </row>
    <row r="939" spans="1:14" s="13" customFormat="1" ht="40.5">
      <c r="A939" s="27" t="s">
        <v>2891</v>
      </c>
      <c r="B939" s="28">
        <v>11</v>
      </c>
      <c r="C939" s="29" t="s">
        <v>2892</v>
      </c>
      <c r="D939" s="27"/>
      <c r="E939" s="29" t="s">
        <v>295</v>
      </c>
      <c r="F939" s="29" t="s">
        <v>2893</v>
      </c>
      <c r="G939" s="28" t="s">
        <v>273</v>
      </c>
      <c r="H939" s="29" t="s">
        <v>5</v>
      </c>
      <c r="I939" s="29" t="s">
        <v>207</v>
      </c>
      <c r="J939" s="11"/>
      <c r="K939" s="11"/>
      <c r="L939" s="11"/>
      <c r="M939" s="11"/>
      <c r="N939" s="11"/>
    </row>
    <row r="940" spans="1:14" s="13" customFormat="1" ht="40.5">
      <c r="A940" s="27" t="s">
        <v>2894</v>
      </c>
      <c r="B940" s="28">
        <v>11</v>
      </c>
      <c r="C940" s="29" t="s">
        <v>2823</v>
      </c>
      <c r="D940" s="27"/>
      <c r="E940" s="29" t="s">
        <v>150</v>
      </c>
      <c r="F940" s="29" t="s">
        <v>2895</v>
      </c>
      <c r="G940" s="28" t="s">
        <v>211</v>
      </c>
      <c r="H940" s="29"/>
      <c r="I940" s="29" t="s">
        <v>257</v>
      </c>
      <c r="J940" s="11"/>
      <c r="K940" s="11"/>
      <c r="L940" s="11"/>
      <c r="M940" s="11"/>
      <c r="N940" s="11"/>
    </row>
    <row r="941" spans="1:14" s="13" customFormat="1" ht="40.5">
      <c r="A941" s="27" t="s">
        <v>2896</v>
      </c>
      <c r="B941" s="28">
        <v>18</v>
      </c>
      <c r="C941" s="29" t="s">
        <v>2897</v>
      </c>
      <c r="D941" s="27"/>
      <c r="E941" s="29" t="s">
        <v>283</v>
      </c>
      <c r="F941" s="29" t="s">
        <v>2898</v>
      </c>
      <c r="G941" s="28" t="s">
        <v>264</v>
      </c>
      <c r="H941" s="29" t="s">
        <v>2899</v>
      </c>
      <c r="I941" s="29" t="s">
        <v>207</v>
      </c>
      <c r="J941" s="11"/>
      <c r="K941" s="11"/>
      <c r="L941" s="11"/>
      <c r="M941" s="11"/>
      <c r="N941" s="11"/>
    </row>
    <row r="942" spans="1:14" s="13" customFormat="1" ht="54">
      <c r="A942" s="27" t="s">
        <v>2900</v>
      </c>
      <c r="B942" s="28">
        <v>11</v>
      </c>
      <c r="C942" s="29" t="s">
        <v>2901</v>
      </c>
      <c r="D942" s="27"/>
      <c r="E942" s="29" t="s">
        <v>2902</v>
      </c>
      <c r="F942" s="29" t="s">
        <v>350</v>
      </c>
      <c r="G942" s="28" t="s">
        <v>273</v>
      </c>
      <c r="H942" s="29" t="s">
        <v>29</v>
      </c>
      <c r="I942" s="29" t="s">
        <v>207</v>
      </c>
      <c r="J942" s="11"/>
      <c r="K942" s="11"/>
      <c r="L942" s="11"/>
      <c r="M942" s="11"/>
      <c r="N942" s="11"/>
    </row>
    <row r="943" spans="1:14" s="13" customFormat="1" ht="27">
      <c r="A943" s="27" t="s">
        <v>2903</v>
      </c>
      <c r="B943" s="28">
        <v>11</v>
      </c>
      <c r="C943" s="29"/>
      <c r="D943" s="27" t="s">
        <v>2904</v>
      </c>
      <c r="E943" s="29" t="s">
        <v>383</v>
      </c>
      <c r="F943" s="29" t="s">
        <v>2905</v>
      </c>
      <c r="G943" s="28" t="s">
        <v>206</v>
      </c>
      <c r="H943" s="29" t="s">
        <v>1186</v>
      </c>
      <c r="I943" s="25" t="s">
        <v>261</v>
      </c>
      <c r="J943" s="11"/>
      <c r="K943" s="11"/>
      <c r="L943" s="11"/>
      <c r="M943" s="11"/>
      <c r="N943" s="11"/>
    </row>
    <row r="944" spans="1:14" s="13" customFormat="1" ht="40.5">
      <c r="A944" s="27" t="s">
        <v>2906</v>
      </c>
      <c r="B944" s="28">
        <v>11</v>
      </c>
      <c r="C944" s="29" t="s">
        <v>1247</v>
      </c>
      <c r="D944" s="27"/>
      <c r="E944" s="29" t="s">
        <v>291</v>
      </c>
      <c r="F944" s="29" t="s">
        <v>20</v>
      </c>
      <c r="G944" s="28" t="s">
        <v>264</v>
      </c>
      <c r="H944" s="29" t="s">
        <v>2907</v>
      </c>
      <c r="I944" s="29" t="s">
        <v>207</v>
      </c>
      <c r="J944" s="11"/>
      <c r="K944" s="11"/>
      <c r="L944" s="11"/>
      <c r="M944" s="11"/>
      <c r="N944" s="11"/>
    </row>
    <row r="945" spans="1:14" s="13" customFormat="1" ht="40.5">
      <c r="A945" s="27" t="s">
        <v>2908</v>
      </c>
      <c r="B945" s="28">
        <v>11</v>
      </c>
      <c r="C945" s="29" t="s">
        <v>1247</v>
      </c>
      <c r="D945" s="27"/>
      <c r="E945" s="29" t="s">
        <v>291</v>
      </c>
      <c r="F945" s="29" t="s">
        <v>2909</v>
      </c>
      <c r="G945" s="28" t="s">
        <v>264</v>
      </c>
      <c r="H945" s="29" t="s">
        <v>2907</v>
      </c>
      <c r="I945" s="29" t="s">
        <v>207</v>
      </c>
      <c r="J945" s="11"/>
      <c r="K945" s="11"/>
      <c r="L945" s="11"/>
      <c r="M945" s="11"/>
      <c r="N945" s="11"/>
    </row>
    <row r="946" spans="1:14" s="13" customFormat="1" ht="27">
      <c r="A946" s="27" t="s">
        <v>2910</v>
      </c>
      <c r="B946" s="28">
        <v>11</v>
      </c>
      <c r="C946" s="29" t="s">
        <v>2911</v>
      </c>
      <c r="D946" s="27"/>
      <c r="E946" s="29" t="s">
        <v>276</v>
      </c>
      <c r="F946" s="29" t="s">
        <v>271</v>
      </c>
      <c r="G946" s="28" t="s">
        <v>273</v>
      </c>
      <c r="H946" s="29" t="s">
        <v>1963</v>
      </c>
      <c r="I946" s="29" t="s">
        <v>207</v>
      </c>
      <c r="J946" s="11"/>
      <c r="K946" s="11"/>
      <c r="L946" s="11"/>
      <c r="M946" s="11"/>
      <c r="N946" s="11"/>
    </row>
    <row r="947" spans="1:14" s="13" customFormat="1" ht="27">
      <c r="A947" s="27" t="s">
        <v>331</v>
      </c>
      <c r="B947" s="28">
        <v>6</v>
      </c>
      <c r="C947" s="29"/>
      <c r="D947" s="27" t="s">
        <v>2912</v>
      </c>
      <c r="E947" s="29" t="s">
        <v>295</v>
      </c>
      <c r="F947" s="29" t="s">
        <v>2913</v>
      </c>
      <c r="G947" s="28" t="s">
        <v>273</v>
      </c>
      <c r="H947" s="29" t="s">
        <v>2025</v>
      </c>
      <c r="I947" s="29" t="s">
        <v>257</v>
      </c>
      <c r="J947" s="11"/>
      <c r="K947" s="11"/>
      <c r="L947" s="11"/>
      <c r="M947" s="11"/>
      <c r="N947" s="11"/>
    </row>
    <row r="948" spans="1:14" s="13" customFormat="1" ht="27">
      <c r="A948" s="27" t="s">
        <v>4</v>
      </c>
      <c r="B948" s="28">
        <v>6</v>
      </c>
      <c r="C948" s="29"/>
      <c r="D948" s="27" t="s">
        <v>2912</v>
      </c>
      <c r="E948" s="29" t="s">
        <v>82</v>
      </c>
      <c r="F948" s="29" t="s">
        <v>2914</v>
      </c>
      <c r="G948" s="28" t="s">
        <v>69</v>
      </c>
      <c r="H948" s="29" t="s">
        <v>2025</v>
      </c>
      <c r="I948" s="29" t="s">
        <v>11</v>
      </c>
      <c r="J948" s="11"/>
      <c r="K948" s="11"/>
      <c r="L948" s="11"/>
      <c r="M948" s="11"/>
      <c r="N948" s="11"/>
    </row>
    <row r="949" spans="1:14" s="13" customFormat="1" ht="27">
      <c r="A949" s="27" t="s">
        <v>4</v>
      </c>
      <c r="B949" s="28">
        <v>6</v>
      </c>
      <c r="C949" s="29"/>
      <c r="D949" s="27" t="s">
        <v>2912</v>
      </c>
      <c r="E949" s="29" t="s">
        <v>82</v>
      </c>
      <c r="F949" s="29" t="s">
        <v>2915</v>
      </c>
      <c r="G949" s="28" t="s">
        <v>69</v>
      </c>
      <c r="H949" s="29" t="s">
        <v>2025</v>
      </c>
      <c r="I949" s="29" t="s">
        <v>11</v>
      </c>
      <c r="J949" s="11"/>
      <c r="K949" s="11"/>
      <c r="L949" s="11"/>
      <c r="M949" s="11"/>
      <c r="N949" s="11"/>
    </row>
    <row r="950" spans="1:14" s="13" customFormat="1" ht="27">
      <c r="A950" s="27" t="s">
        <v>4</v>
      </c>
      <c r="B950" s="28">
        <v>6</v>
      </c>
      <c r="C950" s="29"/>
      <c r="D950" s="27" t="s">
        <v>2912</v>
      </c>
      <c r="E950" s="29" t="s">
        <v>82</v>
      </c>
      <c r="F950" s="29" t="s">
        <v>2916</v>
      </c>
      <c r="G950" s="28" t="s">
        <v>69</v>
      </c>
      <c r="H950" s="29" t="s">
        <v>2025</v>
      </c>
      <c r="I950" s="29" t="s">
        <v>11</v>
      </c>
      <c r="J950" s="11"/>
      <c r="K950" s="11"/>
      <c r="L950" s="11"/>
      <c r="M950" s="11"/>
      <c r="N950" s="11"/>
    </row>
    <row r="951" spans="1:14" s="13" customFormat="1" ht="40.5">
      <c r="A951" s="27" t="s">
        <v>2917</v>
      </c>
      <c r="B951" s="28">
        <v>18</v>
      </c>
      <c r="C951" s="29" t="s">
        <v>2918</v>
      </c>
      <c r="D951" s="27"/>
      <c r="E951" s="29" t="s">
        <v>283</v>
      </c>
      <c r="F951" s="29" t="s">
        <v>2919</v>
      </c>
      <c r="G951" s="28" t="s">
        <v>264</v>
      </c>
      <c r="H951" s="29" t="s">
        <v>5</v>
      </c>
      <c r="I951" s="29" t="s">
        <v>207</v>
      </c>
      <c r="J951" s="11"/>
      <c r="K951" s="11"/>
      <c r="L951" s="11"/>
      <c r="M951" s="11"/>
      <c r="N951" s="11"/>
    </row>
    <row r="952" spans="1:14" s="13" customFormat="1" ht="54">
      <c r="A952" s="27" t="s">
        <v>2920</v>
      </c>
      <c r="B952" s="28">
        <v>18</v>
      </c>
      <c r="C952" s="29" t="s">
        <v>2918</v>
      </c>
      <c r="D952" s="27"/>
      <c r="E952" s="29" t="s">
        <v>283</v>
      </c>
      <c r="F952" s="29" t="s">
        <v>2921</v>
      </c>
      <c r="G952" s="28" t="s">
        <v>264</v>
      </c>
      <c r="H952" s="29" t="s">
        <v>5</v>
      </c>
      <c r="I952" s="29" t="s">
        <v>207</v>
      </c>
      <c r="J952" s="11"/>
      <c r="K952" s="11"/>
      <c r="L952" s="11"/>
      <c r="M952" s="11"/>
      <c r="N952" s="11"/>
    </row>
    <row r="953" spans="1:14" s="13" customFormat="1">
      <c r="A953" s="27" t="s">
        <v>267</v>
      </c>
      <c r="B953" s="28">
        <v>6</v>
      </c>
      <c r="C953" s="29"/>
      <c r="D953" s="27" t="s">
        <v>2922</v>
      </c>
      <c r="E953" s="29" t="s">
        <v>268</v>
      </c>
      <c r="F953" s="29" t="s">
        <v>1696</v>
      </c>
      <c r="G953" s="28" t="s">
        <v>368</v>
      </c>
      <c r="H953" s="29" t="s">
        <v>47</v>
      </c>
      <c r="I953" s="29" t="s">
        <v>255</v>
      </c>
      <c r="J953" s="11"/>
      <c r="K953" s="11"/>
      <c r="L953" s="11"/>
      <c r="M953" s="11"/>
      <c r="N953" s="11"/>
    </row>
    <row r="954" spans="1:14" s="13" customFormat="1" ht="40.5">
      <c r="A954" s="27" t="s">
        <v>2923</v>
      </c>
      <c r="B954" s="28">
        <v>6</v>
      </c>
      <c r="C954" s="29" t="s">
        <v>2924</v>
      </c>
      <c r="D954" s="27"/>
      <c r="E954" s="29" t="s">
        <v>262</v>
      </c>
      <c r="F954" s="29" t="s">
        <v>869</v>
      </c>
      <c r="G954" s="28" t="s">
        <v>264</v>
      </c>
      <c r="H954" s="29" t="s">
        <v>667</v>
      </c>
      <c r="I954" s="29" t="s">
        <v>257</v>
      </c>
      <c r="J954" s="11"/>
      <c r="K954" s="11"/>
      <c r="L954" s="11"/>
      <c r="M954" s="11"/>
      <c r="N954" s="11"/>
    </row>
    <row r="955" spans="1:14" s="13" customFormat="1" ht="40.5">
      <c r="A955" s="27" t="s">
        <v>2925</v>
      </c>
      <c r="B955" s="28">
        <v>11</v>
      </c>
      <c r="C955" s="29" t="s">
        <v>2926</v>
      </c>
      <c r="D955" s="27"/>
      <c r="E955" s="29" t="s">
        <v>262</v>
      </c>
      <c r="F955" s="29" t="s">
        <v>2927</v>
      </c>
      <c r="G955" s="28" t="s">
        <v>206</v>
      </c>
      <c r="H955" s="29" t="s">
        <v>2928</v>
      </c>
      <c r="I955" s="25" t="s">
        <v>261</v>
      </c>
      <c r="J955" s="11"/>
      <c r="K955" s="11"/>
      <c r="L955" s="11"/>
      <c r="M955" s="11"/>
      <c r="N955" s="11"/>
    </row>
    <row r="956" spans="1:14" s="13" customFormat="1" ht="27">
      <c r="A956" s="27" t="s">
        <v>331</v>
      </c>
      <c r="B956" s="28">
        <v>6</v>
      </c>
      <c r="C956" s="29"/>
      <c r="D956" s="27" t="s">
        <v>352</v>
      </c>
      <c r="E956" s="29" t="s">
        <v>295</v>
      </c>
      <c r="F956" s="29" t="s">
        <v>2929</v>
      </c>
      <c r="G956" s="28" t="s">
        <v>211</v>
      </c>
      <c r="H956" s="29" t="s">
        <v>2693</v>
      </c>
      <c r="I956" s="29" t="s">
        <v>257</v>
      </c>
      <c r="J956" s="11"/>
      <c r="K956" s="11"/>
      <c r="L956" s="11"/>
      <c r="M956" s="11"/>
      <c r="N956" s="11"/>
    </row>
    <row r="957" spans="1:14" s="13" customFormat="1" ht="29.25">
      <c r="A957" s="27" t="s">
        <v>2930</v>
      </c>
      <c r="B957" s="28">
        <v>11</v>
      </c>
      <c r="C957" s="29" t="s">
        <v>26</v>
      </c>
      <c r="D957" s="27"/>
      <c r="E957" s="29" t="s">
        <v>293</v>
      </c>
      <c r="F957" s="29" t="s">
        <v>2931</v>
      </c>
      <c r="G957" s="28" t="s">
        <v>264</v>
      </c>
      <c r="H957" s="29" t="s">
        <v>2932</v>
      </c>
      <c r="I957" s="29" t="s">
        <v>207</v>
      </c>
      <c r="J957" s="11"/>
      <c r="K957" s="11"/>
      <c r="L957" s="11"/>
      <c r="M957" s="11"/>
      <c r="N957" s="11"/>
    </row>
    <row r="958" spans="1:14" s="13" customFormat="1" ht="40.5">
      <c r="A958" s="27" t="s">
        <v>2933</v>
      </c>
      <c r="B958" s="28">
        <v>11</v>
      </c>
      <c r="C958" s="29" t="s">
        <v>26</v>
      </c>
      <c r="D958" s="27"/>
      <c r="E958" s="29" t="s">
        <v>293</v>
      </c>
      <c r="F958" s="29" t="s">
        <v>2934</v>
      </c>
      <c r="G958" s="28" t="s">
        <v>264</v>
      </c>
      <c r="H958" s="29" t="s">
        <v>2932</v>
      </c>
      <c r="I958" s="29" t="s">
        <v>207</v>
      </c>
      <c r="J958" s="11"/>
      <c r="K958" s="11"/>
      <c r="L958" s="11"/>
      <c r="M958" s="11"/>
      <c r="N958" s="11"/>
    </row>
    <row r="959" spans="1:14" s="13" customFormat="1" ht="29.25">
      <c r="A959" s="27" t="s">
        <v>2935</v>
      </c>
      <c r="B959" s="28">
        <v>11</v>
      </c>
      <c r="C959" s="29" t="s">
        <v>2936</v>
      </c>
      <c r="D959" s="27"/>
      <c r="E959" s="29" t="s">
        <v>1819</v>
      </c>
      <c r="F959" s="29" t="s">
        <v>2937</v>
      </c>
      <c r="G959" s="28" t="s">
        <v>260</v>
      </c>
      <c r="H959" s="29" t="s">
        <v>2938</v>
      </c>
      <c r="I959" s="29" t="s">
        <v>207</v>
      </c>
      <c r="J959" s="11"/>
      <c r="K959" s="11"/>
      <c r="L959" s="11"/>
      <c r="M959" s="11"/>
      <c r="N959" s="11"/>
    </row>
    <row r="960" spans="1:14" s="13" customFormat="1" ht="27">
      <c r="A960" s="25" t="s">
        <v>2939</v>
      </c>
      <c r="B960" s="30">
        <v>11</v>
      </c>
      <c r="C960" s="25" t="s">
        <v>2940</v>
      </c>
      <c r="D960" s="25"/>
      <c r="E960" s="25" t="s">
        <v>70</v>
      </c>
      <c r="F960" s="25" t="s">
        <v>123</v>
      </c>
      <c r="G960" s="26" t="s">
        <v>86</v>
      </c>
      <c r="H960" s="25"/>
      <c r="I960" s="25" t="s">
        <v>11</v>
      </c>
      <c r="J960" s="11"/>
      <c r="K960" s="11"/>
      <c r="L960" s="11"/>
      <c r="M960" s="11"/>
      <c r="N960" s="11"/>
    </row>
    <row r="961" spans="1:14" s="13" customFormat="1" ht="27">
      <c r="A961" s="25" t="s">
        <v>111</v>
      </c>
      <c r="B961" s="30">
        <v>6</v>
      </c>
      <c r="C961" s="25"/>
      <c r="D961" s="25" t="s">
        <v>2941</v>
      </c>
      <c r="E961" s="25" t="s">
        <v>35</v>
      </c>
      <c r="F961" s="25" t="s">
        <v>49</v>
      </c>
      <c r="G961" s="26" t="s">
        <v>69</v>
      </c>
      <c r="H961" s="25" t="s">
        <v>46</v>
      </c>
      <c r="I961" s="25" t="s">
        <v>11</v>
      </c>
      <c r="J961" s="11"/>
      <c r="K961" s="11"/>
      <c r="L961" s="11"/>
      <c r="M961" s="11"/>
      <c r="N961" s="11"/>
    </row>
    <row r="962" spans="1:14" s="13" customFormat="1" ht="27">
      <c r="A962" s="25" t="s">
        <v>2942</v>
      </c>
      <c r="B962" s="30">
        <v>10</v>
      </c>
      <c r="C962" s="25" t="s">
        <v>2943</v>
      </c>
      <c r="D962" s="25"/>
      <c r="E962" s="25" t="s">
        <v>82</v>
      </c>
      <c r="F962" s="25" t="s">
        <v>2944</v>
      </c>
      <c r="G962" s="26" t="s">
        <v>81</v>
      </c>
      <c r="H962" s="25" t="s">
        <v>6</v>
      </c>
      <c r="I962" s="25" t="s">
        <v>22</v>
      </c>
      <c r="J962" s="11"/>
      <c r="K962" s="11"/>
      <c r="L962" s="11"/>
      <c r="M962" s="11"/>
      <c r="N962" s="11"/>
    </row>
    <row r="963" spans="1:14" s="13" customFormat="1" ht="40.5">
      <c r="A963" s="27" t="s">
        <v>2945</v>
      </c>
      <c r="B963" s="28">
        <v>11</v>
      </c>
      <c r="C963" s="29" t="s">
        <v>2715</v>
      </c>
      <c r="D963" s="27"/>
      <c r="E963" s="29" t="s">
        <v>150</v>
      </c>
      <c r="F963" s="29" t="s">
        <v>986</v>
      </c>
      <c r="G963" s="28" t="s">
        <v>312</v>
      </c>
      <c r="H963" s="29" t="s">
        <v>2946</v>
      </c>
      <c r="I963" s="29" t="s">
        <v>257</v>
      </c>
      <c r="J963" s="11"/>
      <c r="K963" s="11"/>
      <c r="L963" s="11"/>
      <c r="M963" s="11"/>
      <c r="N963" s="11"/>
    </row>
    <row r="964" spans="1:14" s="13" customFormat="1" ht="40.5">
      <c r="A964" s="27" t="s">
        <v>2947</v>
      </c>
      <c r="B964" s="28">
        <v>6</v>
      </c>
      <c r="C964" s="29" t="s">
        <v>2948</v>
      </c>
      <c r="D964" s="27"/>
      <c r="E964" s="29" t="s">
        <v>291</v>
      </c>
      <c r="F964" s="29" t="s">
        <v>2949</v>
      </c>
      <c r="G964" s="28" t="s">
        <v>264</v>
      </c>
      <c r="H964" s="29" t="s">
        <v>2950</v>
      </c>
      <c r="I964" s="29" t="s">
        <v>257</v>
      </c>
      <c r="J964" s="11"/>
      <c r="K964" s="11"/>
      <c r="L964" s="11"/>
      <c r="M964" s="11"/>
      <c r="N964" s="11"/>
    </row>
    <row r="965" spans="1:14" s="13" customFormat="1" ht="40.5">
      <c r="A965" s="27" t="s">
        <v>2951</v>
      </c>
      <c r="B965" s="28">
        <v>6</v>
      </c>
      <c r="C965" s="29" t="s">
        <v>2948</v>
      </c>
      <c r="D965" s="27"/>
      <c r="E965" s="29" t="s">
        <v>97</v>
      </c>
      <c r="F965" s="29" t="s">
        <v>2952</v>
      </c>
      <c r="G965" s="28" t="s">
        <v>84</v>
      </c>
      <c r="H965" s="29" t="s">
        <v>2950</v>
      </c>
      <c r="I965" s="29" t="s">
        <v>11</v>
      </c>
      <c r="J965" s="11"/>
      <c r="K965" s="11"/>
      <c r="L965" s="11"/>
      <c r="M965" s="11"/>
      <c r="N965" s="11"/>
    </row>
    <row r="966" spans="1:14" s="13" customFormat="1" ht="27">
      <c r="A966" s="27" t="s">
        <v>331</v>
      </c>
      <c r="B966" s="28">
        <v>6</v>
      </c>
      <c r="C966" s="29"/>
      <c r="D966" s="27" t="s">
        <v>285</v>
      </c>
      <c r="E966" s="29" t="s">
        <v>295</v>
      </c>
      <c r="F966" s="29" t="s">
        <v>2953</v>
      </c>
      <c r="G966" s="28" t="s">
        <v>264</v>
      </c>
      <c r="H966" s="29" t="s">
        <v>2954</v>
      </c>
      <c r="I966" s="29" t="s">
        <v>257</v>
      </c>
      <c r="J966" s="11"/>
      <c r="K966" s="11"/>
      <c r="L966" s="11"/>
      <c r="M966" s="11"/>
      <c r="N966" s="11"/>
    </row>
    <row r="967" spans="1:14" s="13" customFormat="1" ht="27">
      <c r="A967" s="27" t="s">
        <v>331</v>
      </c>
      <c r="B967" s="28">
        <v>6</v>
      </c>
      <c r="C967" s="29"/>
      <c r="D967" s="27" t="s">
        <v>2955</v>
      </c>
      <c r="E967" s="29" t="s">
        <v>295</v>
      </c>
      <c r="F967" s="29" t="s">
        <v>351</v>
      </c>
      <c r="G967" s="28" t="s">
        <v>211</v>
      </c>
      <c r="H967" s="29" t="s">
        <v>2954</v>
      </c>
      <c r="I967" s="29" t="s">
        <v>257</v>
      </c>
      <c r="J967" s="11"/>
      <c r="K967" s="11"/>
      <c r="L967" s="11"/>
      <c r="M967" s="11"/>
      <c r="N967" s="11"/>
    </row>
    <row r="968" spans="1:14" s="13" customFormat="1" ht="27">
      <c r="A968" s="27" t="s">
        <v>331</v>
      </c>
      <c r="B968" s="28">
        <v>6</v>
      </c>
      <c r="C968" s="29"/>
      <c r="D968" s="27" t="s">
        <v>2955</v>
      </c>
      <c r="E968" s="29" t="s">
        <v>295</v>
      </c>
      <c r="F968" s="29" t="s">
        <v>1627</v>
      </c>
      <c r="G968" s="28" t="s">
        <v>211</v>
      </c>
      <c r="H968" s="29" t="s">
        <v>2954</v>
      </c>
      <c r="I968" s="29" t="s">
        <v>257</v>
      </c>
      <c r="J968" s="11"/>
      <c r="K968" s="11"/>
      <c r="L968" s="11"/>
      <c r="M968" s="11"/>
      <c r="N968" s="11"/>
    </row>
    <row r="969" spans="1:14" s="13" customFormat="1" ht="40.5">
      <c r="A969" s="27" t="s">
        <v>2956</v>
      </c>
      <c r="B969" s="28">
        <v>11</v>
      </c>
      <c r="C969" s="29" t="s">
        <v>2957</v>
      </c>
      <c r="D969" s="27"/>
      <c r="E969" s="29" t="s">
        <v>150</v>
      </c>
      <c r="F969" s="29" t="s">
        <v>2958</v>
      </c>
      <c r="G969" s="28" t="s">
        <v>256</v>
      </c>
      <c r="H969" s="29" t="s">
        <v>2959</v>
      </c>
      <c r="I969" s="29" t="s">
        <v>257</v>
      </c>
      <c r="J969" s="11"/>
      <c r="K969" s="11"/>
      <c r="L969" s="11"/>
      <c r="M969" s="11"/>
      <c r="N969" s="11"/>
    </row>
    <row r="970" spans="1:14" s="13" customFormat="1" ht="27">
      <c r="A970" s="27" t="s">
        <v>2960</v>
      </c>
      <c r="B970" s="28">
        <v>11</v>
      </c>
      <c r="C970" s="29" t="s">
        <v>2961</v>
      </c>
      <c r="D970" s="27"/>
      <c r="E970" s="29" t="s">
        <v>150</v>
      </c>
      <c r="F970" s="29" t="s">
        <v>2962</v>
      </c>
      <c r="G970" s="28" t="s">
        <v>264</v>
      </c>
      <c r="H970" s="29" t="s">
        <v>1264</v>
      </c>
      <c r="I970" s="29" t="s">
        <v>257</v>
      </c>
      <c r="J970" s="11"/>
      <c r="K970" s="11"/>
      <c r="L970" s="11"/>
      <c r="M970" s="11"/>
      <c r="N970" s="11"/>
    </row>
    <row r="971" spans="1:14" s="13" customFormat="1" ht="27">
      <c r="A971" s="27" t="s">
        <v>2963</v>
      </c>
      <c r="B971" s="28">
        <v>11</v>
      </c>
      <c r="C971" s="29" t="s">
        <v>2961</v>
      </c>
      <c r="D971" s="27"/>
      <c r="E971" s="29" t="s">
        <v>150</v>
      </c>
      <c r="F971" s="29" t="s">
        <v>2964</v>
      </c>
      <c r="G971" s="28" t="s">
        <v>264</v>
      </c>
      <c r="H971" s="29" t="s">
        <v>1264</v>
      </c>
      <c r="I971" s="29" t="s">
        <v>257</v>
      </c>
      <c r="J971" s="11"/>
      <c r="K971" s="11"/>
      <c r="L971" s="11"/>
      <c r="M971" s="11"/>
      <c r="N971" s="11"/>
    </row>
    <row r="972" spans="1:14" s="13" customFormat="1" ht="27">
      <c r="A972" s="27" t="s">
        <v>2965</v>
      </c>
      <c r="B972" s="28">
        <v>10</v>
      </c>
      <c r="C972" s="29" t="s">
        <v>2966</v>
      </c>
      <c r="D972" s="27"/>
      <c r="E972" s="29" t="s">
        <v>399</v>
      </c>
      <c r="F972" s="29" t="s">
        <v>2286</v>
      </c>
      <c r="G972" s="28" t="s">
        <v>206</v>
      </c>
      <c r="H972" s="29" t="s">
        <v>2967</v>
      </c>
      <c r="I972" s="29" t="s">
        <v>207</v>
      </c>
      <c r="J972" s="11"/>
      <c r="K972" s="11"/>
      <c r="L972" s="11"/>
      <c r="M972" s="11"/>
      <c r="N972" s="11"/>
    </row>
    <row r="973" spans="1:14" s="13" customFormat="1" ht="40.5">
      <c r="A973" s="27" t="s">
        <v>2968</v>
      </c>
      <c r="B973" s="28">
        <v>11</v>
      </c>
      <c r="C973" s="29" t="s">
        <v>1864</v>
      </c>
      <c r="D973" s="27"/>
      <c r="E973" s="29" t="s">
        <v>293</v>
      </c>
      <c r="F973" s="29" t="s">
        <v>271</v>
      </c>
      <c r="G973" s="28" t="s">
        <v>256</v>
      </c>
      <c r="H973" s="29" t="s">
        <v>2969</v>
      </c>
      <c r="I973" s="25" t="s">
        <v>261</v>
      </c>
      <c r="J973" s="11"/>
      <c r="K973" s="11"/>
      <c r="L973" s="11"/>
      <c r="M973" s="11"/>
      <c r="N973" s="11"/>
    </row>
    <row r="974" spans="1:14" s="13" customFormat="1" ht="40.5">
      <c r="A974" s="27" t="s">
        <v>2970</v>
      </c>
      <c r="B974" s="28">
        <v>11</v>
      </c>
      <c r="C974" s="29" t="s">
        <v>2971</v>
      </c>
      <c r="D974" s="27"/>
      <c r="E974" s="29" t="s">
        <v>258</v>
      </c>
      <c r="F974" s="29" t="s">
        <v>271</v>
      </c>
      <c r="G974" s="28" t="s">
        <v>265</v>
      </c>
      <c r="H974" s="29" t="s">
        <v>2972</v>
      </c>
      <c r="I974" s="25" t="s">
        <v>261</v>
      </c>
      <c r="J974" s="11"/>
      <c r="K974" s="11"/>
      <c r="L974" s="11"/>
      <c r="M974" s="11"/>
      <c r="N974" s="11"/>
    </row>
    <row r="975" spans="1:14" s="13" customFormat="1" ht="54">
      <c r="A975" s="27" t="s">
        <v>2973</v>
      </c>
      <c r="B975" s="28">
        <v>11</v>
      </c>
      <c r="C975" s="29"/>
      <c r="D975" s="27" t="s">
        <v>2974</v>
      </c>
      <c r="E975" s="29" t="s">
        <v>379</v>
      </c>
      <c r="F975" s="29" t="s">
        <v>2975</v>
      </c>
      <c r="G975" s="28" t="s">
        <v>206</v>
      </c>
      <c r="H975" s="29" t="s">
        <v>683</v>
      </c>
      <c r="I975" s="25" t="s">
        <v>261</v>
      </c>
      <c r="J975" s="11"/>
      <c r="K975" s="11"/>
      <c r="L975" s="11"/>
      <c r="M975" s="11"/>
      <c r="N975" s="11"/>
    </row>
    <row r="976" spans="1:14" s="13" customFormat="1" ht="54">
      <c r="A976" s="27" t="s">
        <v>1989</v>
      </c>
      <c r="B976" s="28">
        <v>11</v>
      </c>
      <c r="C976" s="29"/>
      <c r="D976" s="27" t="s">
        <v>2976</v>
      </c>
      <c r="E976" s="29" t="s">
        <v>364</v>
      </c>
      <c r="F976" s="29" t="s">
        <v>2977</v>
      </c>
      <c r="G976" s="28" t="s">
        <v>314</v>
      </c>
      <c r="H976" s="29" t="s">
        <v>2978</v>
      </c>
      <c r="I976" s="29" t="s">
        <v>207</v>
      </c>
      <c r="J976" s="11"/>
      <c r="K976" s="11"/>
      <c r="L976" s="11"/>
      <c r="M976" s="11"/>
      <c r="N976" s="11"/>
    </row>
    <row r="977" spans="1:14" s="13" customFormat="1" ht="40.5">
      <c r="A977" s="27" t="s">
        <v>2979</v>
      </c>
      <c r="B977" s="28">
        <v>6</v>
      </c>
      <c r="C977" s="29" t="s">
        <v>2980</v>
      </c>
      <c r="D977" s="27"/>
      <c r="E977" s="29" t="s">
        <v>399</v>
      </c>
      <c r="F977" s="29" t="s">
        <v>853</v>
      </c>
      <c r="G977" s="28" t="s">
        <v>206</v>
      </c>
      <c r="H977" s="29" t="s">
        <v>2981</v>
      </c>
      <c r="I977" s="29" t="s">
        <v>207</v>
      </c>
      <c r="J977" s="11"/>
      <c r="K977" s="11"/>
      <c r="L977" s="11"/>
      <c r="M977" s="11"/>
      <c r="N977" s="11"/>
    </row>
    <row r="978" spans="1:14" s="13" customFormat="1" ht="27">
      <c r="A978" s="27" t="s">
        <v>267</v>
      </c>
      <c r="B978" s="28">
        <v>6</v>
      </c>
      <c r="C978" s="29"/>
      <c r="D978" s="27" t="s">
        <v>212</v>
      </c>
      <c r="E978" s="29" t="s">
        <v>268</v>
      </c>
      <c r="F978" s="29" t="s">
        <v>2982</v>
      </c>
      <c r="G978" s="28" t="s">
        <v>286</v>
      </c>
      <c r="H978" s="29" t="s">
        <v>47</v>
      </c>
      <c r="I978" s="29" t="s">
        <v>255</v>
      </c>
      <c r="J978" s="11"/>
      <c r="K978" s="11"/>
      <c r="L978" s="11"/>
      <c r="M978" s="11"/>
      <c r="N978" s="11"/>
    </row>
    <row r="979" spans="1:14" s="12" customFormat="1" ht="67.5">
      <c r="A979" s="27" t="s">
        <v>2983</v>
      </c>
      <c r="B979" s="28">
        <v>11</v>
      </c>
      <c r="C979" s="29" t="s">
        <v>2984</v>
      </c>
      <c r="D979" s="27"/>
      <c r="E979" s="29" t="s">
        <v>258</v>
      </c>
      <c r="F979" s="29" t="s">
        <v>2985</v>
      </c>
      <c r="G979" s="28" t="s">
        <v>313</v>
      </c>
      <c r="H979" s="29"/>
      <c r="I979" s="29" t="s">
        <v>257</v>
      </c>
      <c r="J979" s="11"/>
      <c r="K979" s="11"/>
      <c r="L979" s="11"/>
      <c r="M979" s="11"/>
      <c r="N979" s="11"/>
    </row>
    <row r="980" spans="1:14" s="12" customFormat="1" ht="40.5">
      <c r="A980" s="27" t="s">
        <v>2986</v>
      </c>
      <c r="B980" s="28">
        <v>11</v>
      </c>
      <c r="C980" s="29"/>
      <c r="D980" s="27" t="s">
        <v>2987</v>
      </c>
      <c r="E980" s="29" t="s">
        <v>150</v>
      </c>
      <c r="F980" s="29" t="s">
        <v>2988</v>
      </c>
      <c r="G980" s="28" t="s">
        <v>260</v>
      </c>
      <c r="H980" s="29" t="s">
        <v>2989</v>
      </c>
      <c r="I980" s="29" t="s">
        <v>257</v>
      </c>
      <c r="J980" s="11"/>
      <c r="K980" s="11"/>
      <c r="L980" s="11"/>
      <c r="M980" s="11"/>
      <c r="N980" s="11"/>
    </row>
    <row r="981" spans="1:14" s="12" customFormat="1">
      <c r="A981" s="27" t="s">
        <v>284</v>
      </c>
      <c r="B981" s="28">
        <v>6</v>
      </c>
      <c r="C981" s="29"/>
      <c r="D981" s="27" t="s">
        <v>212</v>
      </c>
      <c r="E981" s="29" t="s">
        <v>268</v>
      </c>
      <c r="F981" s="29" t="s">
        <v>1696</v>
      </c>
      <c r="G981" s="28" t="s">
        <v>273</v>
      </c>
      <c r="H981" s="29" t="s">
        <v>47</v>
      </c>
      <c r="I981" s="29" t="s">
        <v>255</v>
      </c>
      <c r="J981" s="11"/>
      <c r="K981" s="11"/>
      <c r="L981" s="11"/>
      <c r="M981" s="11"/>
      <c r="N981" s="11"/>
    </row>
    <row r="982" spans="1:14" s="12" customFormat="1" ht="81">
      <c r="A982" s="27" t="s">
        <v>2990</v>
      </c>
      <c r="B982" s="28">
        <v>18</v>
      </c>
      <c r="C982" s="29" t="s">
        <v>2991</v>
      </c>
      <c r="D982" s="27"/>
      <c r="E982" s="29" t="s">
        <v>276</v>
      </c>
      <c r="F982" s="29" t="s">
        <v>2992</v>
      </c>
      <c r="G982" s="28" t="s">
        <v>290</v>
      </c>
      <c r="H982" s="29" t="s">
        <v>5</v>
      </c>
      <c r="I982" s="29" t="s">
        <v>207</v>
      </c>
      <c r="J982" s="11"/>
      <c r="K982" s="11"/>
      <c r="L982" s="11"/>
      <c r="M982" s="11"/>
      <c r="N982" s="11"/>
    </row>
    <row r="983" spans="1:14" s="12" customFormat="1" ht="54">
      <c r="A983" s="27" t="s">
        <v>2993</v>
      </c>
      <c r="B983" s="28" t="s">
        <v>378</v>
      </c>
      <c r="C983" s="29" t="s">
        <v>2994</v>
      </c>
      <c r="D983" s="27"/>
      <c r="E983" s="29" t="s">
        <v>276</v>
      </c>
      <c r="F983" s="29" t="s">
        <v>938</v>
      </c>
      <c r="G983" s="28" t="s">
        <v>264</v>
      </c>
      <c r="H983" s="29" t="s">
        <v>29</v>
      </c>
      <c r="I983" s="29" t="s">
        <v>207</v>
      </c>
      <c r="J983" s="11"/>
      <c r="K983" s="11"/>
      <c r="L983" s="11"/>
      <c r="M983" s="11"/>
      <c r="N983" s="11"/>
    </row>
    <row r="984" spans="1:14" s="12" customFormat="1" ht="27">
      <c r="A984" s="27" t="s">
        <v>2995</v>
      </c>
      <c r="B984" s="28">
        <v>6</v>
      </c>
      <c r="C984" s="29" t="s">
        <v>2996</v>
      </c>
      <c r="D984" s="27"/>
      <c r="E984" s="29" t="s">
        <v>295</v>
      </c>
      <c r="F984" s="29" t="s">
        <v>402</v>
      </c>
      <c r="G984" s="28" t="s">
        <v>264</v>
      </c>
      <c r="H984" s="29" t="s">
        <v>2997</v>
      </c>
      <c r="I984" s="29" t="s">
        <v>257</v>
      </c>
      <c r="J984" s="11"/>
      <c r="K984" s="11"/>
      <c r="L984" s="11"/>
      <c r="M984" s="11"/>
      <c r="N984" s="11"/>
    </row>
    <row r="985" spans="1:14" s="12" customFormat="1" ht="40.5">
      <c r="A985" s="27" t="s">
        <v>2998</v>
      </c>
      <c r="B985" s="28">
        <v>11</v>
      </c>
      <c r="C985" s="29" t="s">
        <v>2999</v>
      </c>
      <c r="D985" s="27"/>
      <c r="E985" s="29" t="s">
        <v>276</v>
      </c>
      <c r="F985" s="29" t="s">
        <v>3000</v>
      </c>
      <c r="G985" s="28" t="s">
        <v>290</v>
      </c>
      <c r="H985" s="29" t="s">
        <v>29</v>
      </c>
      <c r="I985" s="29" t="s">
        <v>207</v>
      </c>
      <c r="J985" s="11"/>
      <c r="K985" s="11"/>
      <c r="L985" s="11"/>
      <c r="M985" s="11"/>
      <c r="N985" s="11"/>
    </row>
    <row r="986" spans="1:14" s="12" customFormat="1" ht="40.5">
      <c r="A986" s="27" t="s">
        <v>3001</v>
      </c>
      <c r="B986" s="28">
        <v>6</v>
      </c>
      <c r="C986" s="29" t="s">
        <v>3002</v>
      </c>
      <c r="D986" s="27"/>
      <c r="E986" s="29" t="s">
        <v>399</v>
      </c>
      <c r="F986" s="29" t="s">
        <v>3003</v>
      </c>
      <c r="G986" s="28" t="s">
        <v>206</v>
      </c>
      <c r="H986" s="29" t="s">
        <v>6</v>
      </c>
      <c r="I986" s="29" t="s">
        <v>207</v>
      </c>
      <c r="J986" s="11"/>
      <c r="K986" s="11"/>
      <c r="L986" s="11"/>
      <c r="M986" s="11"/>
      <c r="N986" s="11"/>
    </row>
    <row r="987" spans="1:14" s="12" customFormat="1" ht="40.5">
      <c r="A987" s="27" t="s">
        <v>3004</v>
      </c>
      <c r="B987" s="28">
        <v>11</v>
      </c>
      <c r="C987" s="29" t="s">
        <v>3005</v>
      </c>
      <c r="D987" s="27"/>
      <c r="E987" s="29" t="s">
        <v>3006</v>
      </c>
      <c r="F987" s="29" t="s">
        <v>3007</v>
      </c>
      <c r="G987" s="28" t="s">
        <v>411</v>
      </c>
      <c r="H987" s="29" t="s">
        <v>3008</v>
      </c>
      <c r="I987" s="29" t="s">
        <v>207</v>
      </c>
      <c r="J987" s="11"/>
      <c r="K987" s="11"/>
      <c r="L987" s="11"/>
      <c r="M987" s="11"/>
      <c r="N987" s="11"/>
    </row>
    <row r="988" spans="1:14" s="12" customFormat="1" ht="27">
      <c r="A988" s="27" t="s">
        <v>3009</v>
      </c>
      <c r="B988" s="28">
        <v>6</v>
      </c>
      <c r="C988" s="29" t="s">
        <v>3010</v>
      </c>
      <c r="D988" s="25"/>
      <c r="E988" s="29" t="s">
        <v>399</v>
      </c>
      <c r="F988" s="29" t="s">
        <v>853</v>
      </c>
      <c r="G988" s="28" t="s">
        <v>206</v>
      </c>
      <c r="H988" s="29" t="s">
        <v>3011</v>
      </c>
      <c r="I988" s="25" t="s">
        <v>261</v>
      </c>
      <c r="J988" s="11"/>
      <c r="K988" s="11"/>
      <c r="L988" s="11"/>
      <c r="M988" s="11"/>
      <c r="N988" s="11"/>
    </row>
    <row r="989" spans="1:14" s="12" customFormat="1" ht="54">
      <c r="A989" s="27" t="s">
        <v>3012</v>
      </c>
      <c r="B989" s="28">
        <v>11</v>
      </c>
      <c r="C989" s="29" t="s">
        <v>3013</v>
      </c>
      <c r="D989" s="27"/>
      <c r="E989" s="29" t="s">
        <v>258</v>
      </c>
      <c r="F989" s="29" t="s">
        <v>3014</v>
      </c>
      <c r="G989" s="28" t="s">
        <v>256</v>
      </c>
      <c r="H989" s="29" t="s">
        <v>3015</v>
      </c>
      <c r="I989" s="29" t="s">
        <v>207</v>
      </c>
      <c r="J989" s="11"/>
      <c r="K989" s="11"/>
      <c r="L989" s="11"/>
      <c r="M989" s="11"/>
      <c r="N989" s="11"/>
    </row>
    <row r="990" spans="1:14" s="12" customFormat="1" ht="54">
      <c r="A990" s="27" t="s">
        <v>208</v>
      </c>
      <c r="B990" s="28">
        <v>11</v>
      </c>
      <c r="C990" s="29"/>
      <c r="D990" s="27" t="s">
        <v>249</v>
      </c>
      <c r="E990" s="29" t="s">
        <v>209</v>
      </c>
      <c r="F990" s="29" t="s">
        <v>3016</v>
      </c>
      <c r="G990" s="28" t="s">
        <v>312</v>
      </c>
      <c r="H990" s="29" t="s">
        <v>3017</v>
      </c>
      <c r="I990" s="25" t="s">
        <v>261</v>
      </c>
      <c r="J990" s="11"/>
      <c r="K990" s="11"/>
      <c r="L990" s="11"/>
      <c r="M990" s="11"/>
      <c r="N990" s="11"/>
    </row>
    <row r="991" spans="1:14" s="12" customFormat="1" ht="27">
      <c r="A991" s="27" t="s">
        <v>3018</v>
      </c>
      <c r="B991" s="28">
        <v>10</v>
      </c>
      <c r="C991" s="29" t="s">
        <v>3019</v>
      </c>
      <c r="D991" s="27"/>
      <c r="E991" s="29" t="s">
        <v>398</v>
      </c>
      <c r="F991" s="29" t="s">
        <v>2286</v>
      </c>
      <c r="G991" s="28" t="s">
        <v>206</v>
      </c>
      <c r="H991" s="29" t="s">
        <v>135</v>
      </c>
      <c r="I991" s="29" t="s">
        <v>207</v>
      </c>
      <c r="J991" s="11"/>
      <c r="K991" s="11"/>
      <c r="L991" s="11"/>
      <c r="M991" s="11"/>
      <c r="N991" s="11"/>
    </row>
    <row r="992" spans="1:14" s="12" customFormat="1" ht="27">
      <c r="A992" s="27" t="s">
        <v>331</v>
      </c>
      <c r="B992" s="28">
        <v>6</v>
      </c>
      <c r="C992" s="29"/>
      <c r="D992" s="27" t="s">
        <v>352</v>
      </c>
      <c r="E992" s="29" t="s">
        <v>295</v>
      </c>
      <c r="F992" s="29" t="s">
        <v>1914</v>
      </c>
      <c r="G992" s="28" t="s">
        <v>340</v>
      </c>
      <c r="H992" s="29" t="s">
        <v>2954</v>
      </c>
      <c r="I992" s="29" t="s">
        <v>257</v>
      </c>
      <c r="J992" s="11"/>
      <c r="K992" s="11"/>
      <c r="L992" s="11"/>
      <c r="M992" s="11"/>
      <c r="N992" s="11"/>
    </row>
    <row r="993" spans="1:14" s="12" customFormat="1" ht="54">
      <c r="A993" s="27" t="s">
        <v>208</v>
      </c>
      <c r="B993" s="28">
        <v>11</v>
      </c>
      <c r="C993" s="29"/>
      <c r="D993" s="27" t="s">
        <v>3020</v>
      </c>
      <c r="E993" s="29" t="s">
        <v>413</v>
      </c>
      <c r="F993" s="29" t="s">
        <v>3021</v>
      </c>
      <c r="G993" s="28" t="s">
        <v>312</v>
      </c>
      <c r="H993" s="29" t="s">
        <v>3022</v>
      </c>
      <c r="I993" s="29" t="s">
        <v>257</v>
      </c>
      <c r="J993" s="11"/>
      <c r="K993" s="11"/>
      <c r="L993" s="11"/>
      <c r="M993" s="11"/>
      <c r="N993" s="11"/>
    </row>
    <row r="994" spans="1:14" s="12" customFormat="1" ht="40.5">
      <c r="A994" s="27" t="s">
        <v>3023</v>
      </c>
      <c r="B994" s="28">
        <v>11</v>
      </c>
      <c r="C994" s="29" t="s">
        <v>2818</v>
      </c>
      <c r="D994" s="27"/>
      <c r="E994" s="29" t="s">
        <v>150</v>
      </c>
      <c r="F994" s="29" t="s">
        <v>3024</v>
      </c>
      <c r="G994" s="28" t="s">
        <v>264</v>
      </c>
      <c r="H994" s="29" t="s">
        <v>3025</v>
      </c>
      <c r="I994" s="29" t="s">
        <v>257</v>
      </c>
      <c r="J994" s="11"/>
      <c r="K994" s="11"/>
      <c r="L994" s="11"/>
      <c r="M994" s="11"/>
      <c r="N994" s="11"/>
    </row>
    <row r="995" spans="1:14" s="13" customFormat="1" ht="40.5">
      <c r="A995" s="27" t="s">
        <v>3023</v>
      </c>
      <c r="B995" s="28">
        <v>11</v>
      </c>
      <c r="C995" s="29" t="s">
        <v>2818</v>
      </c>
      <c r="D995" s="27"/>
      <c r="E995" s="29" t="s">
        <v>150</v>
      </c>
      <c r="F995" s="29" t="s">
        <v>3024</v>
      </c>
      <c r="G995" s="28" t="s">
        <v>264</v>
      </c>
      <c r="H995" s="29" t="s">
        <v>3025</v>
      </c>
      <c r="I995" s="29" t="s">
        <v>257</v>
      </c>
      <c r="J995" s="11"/>
      <c r="K995" s="11"/>
      <c r="L995" s="11"/>
      <c r="M995" s="11"/>
      <c r="N995" s="11"/>
    </row>
    <row r="996" spans="1:14" s="13" customFormat="1" ht="27">
      <c r="A996" s="27" t="s">
        <v>3026</v>
      </c>
      <c r="B996" s="28">
        <v>11</v>
      </c>
      <c r="C996" s="29"/>
      <c r="D996" s="27" t="s">
        <v>2961</v>
      </c>
      <c r="E996" s="29" t="s">
        <v>150</v>
      </c>
      <c r="F996" s="29" t="s">
        <v>3027</v>
      </c>
      <c r="G996" s="28" t="s">
        <v>264</v>
      </c>
      <c r="H996" s="29" t="s">
        <v>2946</v>
      </c>
      <c r="I996" s="29" t="s">
        <v>257</v>
      </c>
      <c r="J996" s="11"/>
      <c r="K996" s="11"/>
      <c r="L996" s="11"/>
      <c r="M996" s="11"/>
      <c r="N996" s="11"/>
    </row>
    <row r="997" spans="1:14" s="13" customFormat="1" ht="40.5">
      <c r="A997" s="27" t="s">
        <v>3028</v>
      </c>
      <c r="B997" s="28">
        <v>11</v>
      </c>
      <c r="C997" s="29"/>
      <c r="D997" s="27" t="s">
        <v>3029</v>
      </c>
      <c r="E997" s="29" t="s">
        <v>150</v>
      </c>
      <c r="F997" s="29" t="s">
        <v>3024</v>
      </c>
      <c r="G997" s="28" t="s">
        <v>312</v>
      </c>
      <c r="H997" s="29" t="s">
        <v>3030</v>
      </c>
      <c r="I997" s="29" t="s">
        <v>257</v>
      </c>
      <c r="J997" s="11"/>
      <c r="K997" s="11"/>
      <c r="L997" s="11"/>
      <c r="M997" s="11"/>
      <c r="N997" s="11"/>
    </row>
    <row r="998" spans="1:14" s="13" customFormat="1" ht="27">
      <c r="A998" s="27" t="s">
        <v>3031</v>
      </c>
      <c r="B998" s="28">
        <v>6</v>
      </c>
      <c r="C998" s="29" t="s">
        <v>3032</v>
      </c>
      <c r="D998" s="27"/>
      <c r="E998" s="29" t="s">
        <v>295</v>
      </c>
      <c r="F998" s="29" t="s">
        <v>415</v>
      </c>
      <c r="G998" s="28" t="s">
        <v>314</v>
      </c>
      <c r="H998" s="29" t="s">
        <v>3033</v>
      </c>
      <c r="I998" s="29" t="s">
        <v>257</v>
      </c>
      <c r="J998" s="11"/>
      <c r="K998" s="11"/>
      <c r="L998" s="11"/>
      <c r="M998" s="11"/>
      <c r="N998" s="11"/>
    </row>
    <row r="999" spans="1:14" s="13" customFormat="1" ht="27">
      <c r="A999" s="27" t="s">
        <v>3034</v>
      </c>
      <c r="B999" s="28">
        <v>11</v>
      </c>
      <c r="C999" s="29" t="s">
        <v>3035</v>
      </c>
      <c r="D999" s="27"/>
      <c r="E999" s="29" t="s">
        <v>295</v>
      </c>
      <c r="F999" s="29" t="s">
        <v>3036</v>
      </c>
      <c r="G999" s="28" t="s">
        <v>381</v>
      </c>
      <c r="H999" s="29" t="s">
        <v>3037</v>
      </c>
      <c r="I999" s="29" t="s">
        <v>207</v>
      </c>
      <c r="J999" s="11"/>
      <c r="K999" s="11"/>
      <c r="L999" s="11"/>
      <c r="M999" s="11"/>
      <c r="N999" s="11"/>
    </row>
    <row r="1000" spans="1:14" s="13" customFormat="1" ht="40.5">
      <c r="A1000" s="27" t="s">
        <v>3038</v>
      </c>
      <c r="B1000" s="28">
        <v>11</v>
      </c>
      <c r="C1000" s="29" t="s">
        <v>3039</v>
      </c>
      <c r="D1000" s="25"/>
      <c r="E1000" s="29" t="s">
        <v>3040</v>
      </c>
      <c r="F1000" s="29" t="s">
        <v>3041</v>
      </c>
      <c r="G1000" s="28" t="s">
        <v>3042</v>
      </c>
      <c r="H1000" s="29" t="s">
        <v>3043</v>
      </c>
      <c r="I1000" s="25" t="s">
        <v>261</v>
      </c>
      <c r="J1000" s="11"/>
      <c r="K1000" s="11"/>
      <c r="L1000" s="11"/>
      <c r="M1000" s="11"/>
      <c r="N1000" s="11"/>
    </row>
    <row r="1001" spans="1:14" s="13" customFormat="1" ht="27">
      <c r="A1001" s="27" t="s">
        <v>331</v>
      </c>
      <c r="B1001" s="28">
        <v>6</v>
      </c>
      <c r="C1001" s="29"/>
      <c r="D1001" s="27" t="s">
        <v>118</v>
      </c>
      <c r="E1001" s="29" t="s">
        <v>295</v>
      </c>
      <c r="F1001" s="29" t="s">
        <v>3044</v>
      </c>
      <c r="G1001" s="28" t="s">
        <v>211</v>
      </c>
      <c r="H1001" s="29" t="s">
        <v>2693</v>
      </c>
      <c r="I1001" s="29" t="s">
        <v>257</v>
      </c>
      <c r="J1001" s="11"/>
      <c r="K1001" s="11"/>
      <c r="L1001" s="11"/>
      <c r="M1001" s="11"/>
      <c r="N1001" s="11"/>
    </row>
    <row r="1002" spans="1:14" s="13" customFormat="1" ht="27">
      <c r="A1002" s="27" t="s">
        <v>331</v>
      </c>
      <c r="B1002" s="28">
        <v>6</v>
      </c>
      <c r="C1002" s="29"/>
      <c r="D1002" s="27" t="s">
        <v>118</v>
      </c>
      <c r="E1002" s="29" t="s">
        <v>295</v>
      </c>
      <c r="F1002" s="29" t="s">
        <v>3045</v>
      </c>
      <c r="G1002" s="28" t="s">
        <v>211</v>
      </c>
      <c r="H1002" s="29" t="s">
        <v>2693</v>
      </c>
      <c r="I1002" s="29" t="s">
        <v>257</v>
      </c>
      <c r="J1002" s="11"/>
      <c r="K1002" s="11"/>
      <c r="L1002" s="11"/>
      <c r="M1002" s="11"/>
      <c r="N1002" s="11"/>
    </row>
    <row r="1003" spans="1:14" s="13" customFormat="1" ht="54">
      <c r="A1003" s="27" t="s">
        <v>3046</v>
      </c>
      <c r="B1003" s="28">
        <v>11</v>
      </c>
      <c r="C1003" s="29" t="s">
        <v>23</v>
      </c>
      <c r="D1003" s="27"/>
      <c r="E1003" s="29" t="s">
        <v>258</v>
      </c>
      <c r="F1003" s="29" t="s">
        <v>3047</v>
      </c>
      <c r="G1003" s="28" t="s">
        <v>273</v>
      </c>
      <c r="H1003" s="29" t="s">
        <v>3048</v>
      </c>
      <c r="I1003" s="29" t="s">
        <v>257</v>
      </c>
      <c r="J1003" s="11"/>
      <c r="K1003" s="11"/>
      <c r="L1003" s="11"/>
      <c r="M1003" s="11"/>
      <c r="N1003" s="11"/>
    </row>
    <row r="1004" spans="1:14" s="13" customFormat="1" ht="40.5">
      <c r="A1004" s="27" t="s">
        <v>3049</v>
      </c>
      <c r="B1004" s="28">
        <v>6</v>
      </c>
      <c r="C1004" s="29" t="s">
        <v>3050</v>
      </c>
      <c r="D1004" s="27"/>
      <c r="E1004" s="29" t="s">
        <v>90</v>
      </c>
      <c r="F1004" s="29" t="s">
        <v>83</v>
      </c>
      <c r="G1004" s="28" t="s">
        <v>84</v>
      </c>
      <c r="H1004" s="29" t="s">
        <v>5</v>
      </c>
      <c r="I1004" s="29" t="s">
        <v>22</v>
      </c>
      <c r="J1004" s="11"/>
      <c r="K1004" s="11"/>
      <c r="L1004" s="11"/>
      <c r="M1004" s="11"/>
      <c r="N1004" s="11"/>
    </row>
    <row r="1005" spans="1:14" s="13" customFormat="1" ht="27">
      <c r="A1005" s="25" t="s">
        <v>3051</v>
      </c>
      <c r="B1005" s="30">
        <v>18</v>
      </c>
      <c r="C1005" s="25" t="s">
        <v>3052</v>
      </c>
      <c r="D1005" s="25"/>
      <c r="E1005" s="25" t="s">
        <v>205</v>
      </c>
      <c r="F1005" s="25" t="s">
        <v>3053</v>
      </c>
      <c r="G1005" s="26" t="s">
        <v>76</v>
      </c>
      <c r="H1005" s="25"/>
      <c r="I1005" s="25" t="s">
        <v>22</v>
      </c>
      <c r="J1005" s="11"/>
      <c r="K1005" s="11"/>
      <c r="L1005" s="11"/>
      <c r="M1005" s="11"/>
      <c r="N1005" s="11"/>
    </row>
    <row r="1006" spans="1:14" s="13" customFormat="1" ht="27">
      <c r="A1006" s="25" t="s">
        <v>3054</v>
      </c>
      <c r="B1006" s="30">
        <v>18</v>
      </c>
      <c r="C1006" s="25" t="s">
        <v>3052</v>
      </c>
      <c r="D1006" s="25"/>
      <c r="E1006" s="25" t="s">
        <v>205</v>
      </c>
      <c r="F1006" s="25" t="s">
        <v>3055</v>
      </c>
      <c r="G1006" s="26" t="s">
        <v>76</v>
      </c>
      <c r="H1006" s="25"/>
      <c r="I1006" s="25" t="s">
        <v>22</v>
      </c>
      <c r="J1006" s="11"/>
      <c r="K1006" s="11"/>
      <c r="L1006" s="11"/>
      <c r="M1006" s="11"/>
      <c r="N1006" s="11"/>
    </row>
    <row r="1007" spans="1:14" s="13" customFormat="1" ht="29.25">
      <c r="A1007" s="25" t="s">
        <v>3056</v>
      </c>
      <c r="B1007" s="30">
        <v>11</v>
      </c>
      <c r="C1007" s="25" t="s">
        <v>3057</v>
      </c>
      <c r="D1007" s="25"/>
      <c r="E1007" s="25" t="s">
        <v>88</v>
      </c>
      <c r="F1007" s="25" t="s">
        <v>3058</v>
      </c>
      <c r="G1007" s="26" t="s">
        <v>81</v>
      </c>
      <c r="H1007" s="25" t="s">
        <v>3059</v>
      </c>
      <c r="I1007" s="25" t="s">
        <v>22</v>
      </c>
      <c r="J1007" s="11"/>
      <c r="K1007" s="11"/>
      <c r="L1007" s="11"/>
      <c r="M1007" s="11"/>
      <c r="N1007" s="11"/>
    </row>
    <row r="1008" spans="1:14" s="13" customFormat="1" ht="27">
      <c r="A1008" s="27" t="s">
        <v>3060</v>
      </c>
      <c r="B1008" s="28">
        <v>10</v>
      </c>
      <c r="C1008" s="29" t="s">
        <v>3061</v>
      </c>
      <c r="D1008" s="27"/>
      <c r="E1008" s="29" t="s">
        <v>364</v>
      </c>
      <c r="F1008" s="29" t="s">
        <v>3062</v>
      </c>
      <c r="G1008" s="28" t="s">
        <v>264</v>
      </c>
      <c r="H1008" s="29" t="s">
        <v>5</v>
      </c>
      <c r="I1008" s="29" t="s">
        <v>257</v>
      </c>
      <c r="J1008" s="11"/>
      <c r="K1008" s="11"/>
      <c r="L1008" s="11"/>
      <c r="M1008" s="11"/>
      <c r="N1008" s="11"/>
    </row>
    <row r="1009" spans="1:14" s="13" customFormat="1" ht="27">
      <c r="A1009" s="27" t="s">
        <v>3063</v>
      </c>
      <c r="B1009" s="28">
        <v>11</v>
      </c>
      <c r="C1009" s="29" t="s">
        <v>2892</v>
      </c>
      <c r="D1009" s="27"/>
      <c r="E1009" s="29" t="s">
        <v>295</v>
      </c>
      <c r="F1009" s="29" t="s">
        <v>3064</v>
      </c>
      <c r="G1009" s="28" t="s">
        <v>312</v>
      </c>
      <c r="H1009" s="29" t="s">
        <v>5</v>
      </c>
      <c r="I1009" s="29" t="s">
        <v>207</v>
      </c>
      <c r="J1009" s="11"/>
      <c r="K1009" s="11"/>
      <c r="L1009" s="11"/>
      <c r="M1009" s="11"/>
      <c r="N1009" s="11"/>
    </row>
    <row r="1010" spans="1:14" s="13" customFormat="1" ht="27">
      <c r="A1010" s="27" t="s">
        <v>3065</v>
      </c>
      <c r="B1010" s="28">
        <v>11</v>
      </c>
      <c r="C1010" s="29" t="s">
        <v>2892</v>
      </c>
      <c r="D1010" s="27"/>
      <c r="E1010" s="29" t="s">
        <v>295</v>
      </c>
      <c r="F1010" s="29" t="s">
        <v>3064</v>
      </c>
      <c r="G1010" s="28" t="s">
        <v>312</v>
      </c>
      <c r="H1010" s="29" t="s">
        <v>5</v>
      </c>
      <c r="I1010" s="29" t="s">
        <v>207</v>
      </c>
      <c r="J1010" s="11"/>
      <c r="K1010" s="11"/>
      <c r="L1010" s="11"/>
      <c r="M1010" s="11"/>
      <c r="N1010" s="11"/>
    </row>
    <row r="1011" spans="1:14" s="13" customFormat="1" ht="54">
      <c r="A1011" s="27" t="s">
        <v>3066</v>
      </c>
      <c r="B1011" s="28">
        <v>6</v>
      </c>
      <c r="C1011" s="29" t="s">
        <v>3067</v>
      </c>
      <c r="D1011" s="27"/>
      <c r="E1011" s="29" t="s">
        <v>262</v>
      </c>
      <c r="F1011" s="29" t="s">
        <v>83</v>
      </c>
      <c r="G1011" s="28" t="s">
        <v>206</v>
      </c>
      <c r="H1011" s="29" t="s">
        <v>5</v>
      </c>
      <c r="I1011" s="29" t="s">
        <v>207</v>
      </c>
      <c r="J1011" s="11"/>
      <c r="K1011" s="11"/>
      <c r="L1011" s="11"/>
      <c r="M1011" s="11"/>
      <c r="N1011" s="11"/>
    </row>
    <row r="1012" spans="1:14" s="12" customFormat="1" ht="40.5">
      <c r="A1012" s="27" t="s">
        <v>3068</v>
      </c>
      <c r="B1012" s="28">
        <v>11</v>
      </c>
      <c r="C1012" s="29"/>
      <c r="D1012" s="27" t="s">
        <v>3069</v>
      </c>
      <c r="E1012" s="29" t="s">
        <v>1819</v>
      </c>
      <c r="F1012" s="29" t="s">
        <v>3070</v>
      </c>
      <c r="G1012" s="28" t="s">
        <v>273</v>
      </c>
      <c r="H1012" s="29" t="s">
        <v>683</v>
      </c>
      <c r="I1012" s="25" t="s">
        <v>261</v>
      </c>
      <c r="J1012" s="11"/>
      <c r="K1012" s="11"/>
      <c r="L1012" s="11"/>
      <c r="M1012" s="11"/>
      <c r="N1012" s="11"/>
    </row>
    <row r="1013" spans="1:14" s="12" customFormat="1">
      <c r="A1013" s="27" t="s">
        <v>267</v>
      </c>
      <c r="B1013" s="28">
        <v>6</v>
      </c>
      <c r="C1013" s="29"/>
      <c r="D1013" s="27" t="s">
        <v>212</v>
      </c>
      <c r="E1013" s="29" t="s">
        <v>268</v>
      </c>
      <c r="F1013" s="29" t="s">
        <v>1696</v>
      </c>
      <c r="G1013" s="28" t="s">
        <v>264</v>
      </c>
      <c r="H1013" s="29" t="s">
        <v>47</v>
      </c>
      <c r="I1013" s="29" t="s">
        <v>255</v>
      </c>
      <c r="J1013" s="11"/>
      <c r="K1013" s="11"/>
      <c r="L1013" s="11"/>
      <c r="M1013" s="11"/>
      <c r="N1013" s="11"/>
    </row>
    <row r="1014" spans="1:14" s="12" customFormat="1" ht="27">
      <c r="A1014" s="27" t="s">
        <v>331</v>
      </c>
      <c r="B1014" s="28">
        <v>6</v>
      </c>
      <c r="C1014" s="29"/>
      <c r="D1014" s="27" t="s">
        <v>118</v>
      </c>
      <c r="E1014" s="29" t="s">
        <v>295</v>
      </c>
      <c r="F1014" s="29" t="s">
        <v>3071</v>
      </c>
      <c r="G1014" s="28" t="s">
        <v>1351</v>
      </c>
      <c r="H1014" s="29" t="s">
        <v>2693</v>
      </c>
      <c r="I1014" s="29" t="s">
        <v>257</v>
      </c>
      <c r="J1014" s="11"/>
      <c r="K1014" s="11"/>
      <c r="L1014" s="11"/>
      <c r="M1014" s="11"/>
      <c r="N1014" s="11"/>
    </row>
    <row r="1015" spans="1:14" s="12" customFormat="1" ht="27">
      <c r="A1015" s="27" t="s">
        <v>331</v>
      </c>
      <c r="B1015" s="28">
        <v>6</v>
      </c>
      <c r="C1015" s="29"/>
      <c r="D1015" s="27" t="s">
        <v>118</v>
      </c>
      <c r="E1015" s="29" t="s">
        <v>82</v>
      </c>
      <c r="F1015" s="29" t="s">
        <v>3072</v>
      </c>
      <c r="G1015" s="28" t="s">
        <v>119</v>
      </c>
      <c r="H1015" s="29"/>
      <c r="I1015" s="29" t="s">
        <v>11</v>
      </c>
      <c r="J1015" s="11"/>
      <c r="K1015" s="11"/>
      <c r="L1015" s="11"/>
      <c r="M1015" s="11"/>
      <c r="N1015" s="11"/>
    </row>
    <row r="1016" spans="1:14" s="12" customFormat="1" ht="27">
      <c r="A1016" s="27" t="s">
        <v>331</v>
      </c>
      <c r="B1016" s="28">
        <v>6</v>
      </c>
      <c r="C1016" s="29"/>
      <c r="D1016" s="27" t="s">
        <v>118</v>
      </c>
      <c r="E1016" s="29" t="s">
        <v>82</v>
      </c>
      <c r="F1016" s="29" t="s">
        <v>708</v>
      </c>
      <c r="G1016" s="28" t="s">
        <v>119</v>
      </c>
      <c r="H1016" s="29"/>
      <c r="I1016" s="29" t="s">
        <v>11</v>
      </c>
      <c r="J1016" s="11"/>
      <c r="K1016" s="11"/>
      <c r="L1016" s="11"/>
      <c r="M1016" s="11"/>
      <c r="N1016" s="11"/>
    </row>
    <row r="1017" spans="1:14" s="12" customFormat="1" ht="27">
      <c r="A1017" s="27" t="s">
        <v>3073</v>
      </c>
      <c r="B1017" s="28">
        <v>11</v>
      </c>
      <c r="C1017" s="29" t="s">
        <v>3074</v>
      </c>
      <c r="D1017" s="25"/>
      <c r="E1017" s="29" t="s">
        <v>293</v>
      </c>
      <c r="F1017" s="29" t="s">
        <v>1774</v>
      </c>
      <c r="G1017" s="28" t="s">
        <v>264</v>
      </c>
      <c r="H1017" s="29" t="s">
        <v>3075</v>
      </c>
      <c r="I1017" s="29" t="s">
        <v>207</v>
      </c>
      <c r="J1017" s="11"/>
      <c r="K1017" s="11"/>
      <c r="L1017" s="11"/>
      <c r="M1017" s="11"/>
      <c r="N1017" s="11"/>
    </row>
    <row r="1018" spans="1:14" s="12" customFormat="1" ht="27">
      <c r="A1018" s="27" t="s">
        <v>3076</v>
      </c>
      <c r="B1018" s="28">
        <v>6</v>
      </c>
      <c r="C1018" s="29" t="s">
        <v>3077</v>
      </c>
      <c r="D1018" s="25"/>
      <c r="E1018" s="29" t="s">
        <v>3078</v>
      </c>
      <c r="F1018" s="29" t="s">
        <v>369</v>
      </c>
      <c r="G1018" s="28" t="s">
        <v>289</v>
      </c>
      <c r="H1018" s="29" t="s">
        <v>3079</v>
      </c>
      <c r="I1018" s="29" t="s">
        <v>370</v>
      </c>
      <c r="J1018" s="11"/>
      <c r="K1018" s="11"/>
      <c r="L1018" s="11"/>
      <c r="M1018" s="11"/>
      <c r="N1018" s="11"/>
    </row>
    <row r="1019" spans="1:14" s="12" customFormat="1" ht="54">
      <c r="A1019" s="27" t="s">
        <v>375</v>
      </c>
      <c r="B1019" s="28">
        <v>11</v>
      </c>
      <c r="C1019" s="29"/>
      <c r="D1019" s="27" t="s">
        <v>3080</v>
      </c>
      <c r="E1019" s="29" t="s">
        <v>330</v>
      </c>
      <c r="F1019" s="29" t="s">
        <v>3081</v>
      </c>
      <c r="G1019" s="28" t="s">
        <v>206</v>
      </c>
      <c r="H1019" s="29" t="s">
        <v>3082</v>
      </c>
      <c r="I1019" s="25" t="s">
        <v>261</v>
      </c>
      <c r="J1019" s="11"/>
      <c r="K1019" s="11"/>
      <c r="L1019" s="11"/>
      <c r="M1019" s="11"/>
      <c r="N1019" s="11"/>
    </row>
    <row r="1020" spans="1:14" s="12" customFormat="1" ht="40.5">
      <c r="A1020" s="27" t="s">
        <v>3083</v>
      </c>
      <c r="B1020" s="28">
        <v>11</v>
      </c>
      <c r="C1020" s="29" t="s">
        <v>3084</v>
      </c>
      <c r="D1020" s="25"/>
      <c r="E1020" s="29" t="s">
        <v>258</v>
      </c>
      <c r="F1020" s="29" t="s">
        <v>3085</v>
      </c>
      <c r="G1020" s="28" t="s">
        <v>264</v>
      </c>
      <c r="H1020" s="29" t="s">
        <v>3086</v>
      </c>
      <c r="I1020" s="29" t="s">
        <v>257</v>
      </c>
      <c r="J1020" s="11"/>
      <c r="K1020" s="11"/>
      <c r="L1020" s="11"/>
      <c r="M1020" s="11"/>
      <c r="N1020" s="11"/>
    </row>
    <row r="1021" spans="1:14" s="12" customFormat="1" ht="27">
      <c r="A1021" s="25" t="s">
        <v>3087</v>
      </c>
      <c r="B1021" s="30">
        <v>11</v>
      </c>
      <c r="C1021" s="25" t="s">
        <v>3088</v>
      </c>
      <c r="D1021" s="25"/>
      <c r="E1021" s="25" t="s">
        <v>82</v>
      </c>
      <c r="F1021" s="25" t="s">
        <v>3089</v>
      </c>
      <c r="G1021" s="26" t="s">
        <v>85</v>
      </c>
      <c r="H1021" s="25" t="s">
        <v>5</v>
      </c>
      <c r="I1021" s="25" t="s">
        <v>22</v>
      </c>
      <c r="J1021" s="11"/>
      <c r="K1021" s="11"/>
      <c r="L1021" s="11"/>
      <c r="M1021" s="11"/>
      <c r="N1021" s="11"/>
    </row>
    <row r="1022" spans="1:14" s="12" customFormat="1" ht="40.5">
      <c r="A1022" s="27" t="s">
        <v>3090</v>
      </c>
      <c r="B1022" s="28">
        <v>11</v>
      </c>
      <c r="C1022" s="29" t="s">
        <v>3091</v>
      </c>
      <c r="D1022" s="27"/>
      <c r="E1022" s="29" t="s">
        <v>399</v>
      </c>
      <c r="F1022" s="29" t="s">
        <v>3092</v>
      </c>
      <c r="G1022" s="28" t="s">
        <v>312</v>
      </c>
      <c r="H1022" s="29" t="s">
        <v>3093</v>
      </c>
      <c r="I1022" s="29" t="s">
        <v>207</v>
      </c>
      <c r="J1022" s="11"/>
      <c r="K1022" s="11"/>
      <c r="L1022" s="11"/>
      <c r="M1022" s="11"/>
      <c r="N1022" s="11"/>
    </row>
    <row r="1023" spans="1:14" s="12" customFormat="1" ht="27">
      <c r="A1023" s="27" t="s">
        <v>3094</v>
      </c>
      <c r="B1023" s="28">
        <v>18</v>
      </c>
      <c r="C1023" s="29" t="s">
        <v>3095</v>
      </c>
      <c r="D1023" s="27"/>
      <c r="E1023" s="29" t="s">
        <v>283</v>
      </c>
      <c r="F1023" s="29" t="s">
        <v>3096</v>
      </c>
      <c r="G1023" s="28" t="s">
        <v>273</v>
      </c>
      <c r="H1023" s="29"/>
      <c r="I1023" s="29" t="s">
        <v>207</v>
      </c>
      <c r="J1023" s="11"/>
      <c r="K1023" s="11"/>
      <c r="L1023" s="11"/>
      <c r="M1023" s="11"/>
      <c r="N1023" s="11"/>
    </row>
    <row r="1024" spans="1:14" s="12" customFormat="1" ht="27">
      <c r="A1024" s="27" t="s">
        <v>1360</v>
      </c>
      <c r="B1024" s="28">
        <v>6</v>
      </c>
      <c r="C1024" s="29"/>
      <c r="D1024" s="27" t="s">
        <v>1714</v>
      </c>
      <c r="E1024" s="29" t="s">
        <v>293</v>
      </c>
      <c r="F1024" s="29" t="s">
        <v>356</v>
      </c>
      <c r="G1024" s="28" t="s">
        <v>211</v>
      </c>
      <c r="H1024" s="29"/>
      <c r="I1024" s="29" t="s">
        <v>257</v>
      </c>
      <c r="J1024" s="11"/>
      <c r="K1024" s="11"/>
      <c r="L1024" s="11"/>
      <c r="M1024" s="11"/>
      <c r="N1024" s="11"/>
    </row>
    <row r="1025" spans="1:14" s="12" customFormat="1" ht="27">
      <c r="A1025" s="27" t="s">
        <v>3097</v>
      </c>
      <c r="B1025" s="28">
        <v>6</v>
      </c>
      <c r="C1025" s="29" t="s">
        <v>3098</v>
      </c>
      <c r="D1025" s="27"/>
      <c r="E1025" s="29" t="s">
        <v>268</v>
      </c>
      <c r="F1025" s="29" t="s">
        <v>853</v>
      </c>
      <c r="G1025" s="28" t="s">
        <v>206</v>
      </c>
      <c r="H1025" s="29" t="s">
        <v>29</v>
      </c>
      <c r="I1025" s="29" t="s">
        <v>207</v>
      </c>
      <c r="J1025" s="11"/>
      <c r="K1025" s="11"/>
      <c r="L1025" s="11"/>
      <c r="M1025" s="11"/>
      <c r="N1025" s="11"/>
    </row>
    <row r="1026" spans="1:14" s="12" customFormat="1" ht="27">
      <c r="A1026" s="27" t="s">
        <v>3099</v>
      </c>
      <c r="B1026" s="28">
        <v>11</v>
      </c>
      <c r="C1026" s="29" t="s">
        <v>3100</v>
      </c>
      <c r="D1026" s="27"/>
      <c r="E1026" s="29" t="s">
        <v>276</v>
      </c>
      <c r="F1026" s="29" t="s">
        <v>271</v>
      </c>
      <c r="G1026" s="28" t="s">
        <v>327</v>
      </c>
      <c r="H1026" s="29" t="s">
        <v>3101</v>
      </c>
      <c r="I1026" s="29" t="s">
        <v>207</v>
      </c>
      <c r="J1026" s="11"/>
      <c r="K1026" s="11"/>
      <c r="L1026" s="11"/>
      <c r="M1026" s="11"/>
      <c r="N1026" s="11"/>
    </row>
    <row r="1027" spans="1:14" s="12" customFormat="1" ht="27">
      <c r="A1027" s="27" t="s">
        <v>3102</v>
      </c>
      <c r="B1027" s="28">
        <v>11</v>
      </c>
      <c r="C1027" s="29"/>
      <c r="D1027" s="27" t="s">
        <v>3103</v>
      </c>
      <c r="E1027" s="29" t="s">
        <v>150</v>
      </c>
      <c r="F1027" s="29" t="s">
        <v>3104</v>
      </c>
      <c r="G1027" s="28" t="s">
        <v>264</v>
      </c>
      <c r="H1027" s="29" t="s">
        <v>3105</v>
      </c>
      <c r="I1027" s="29" t="s">
        <v>257</v>
      </c>
      <c r="J1027" s="11"/>
      <c r="K1027" s="11"/>
      <c r="L1027" s="11"/>
      <c r="M1027" s="11"/>
      <c r="N1027" s="11"/>
    </row>
    <row r="1028" spans="1:14" s="13" customFormat="1" ht="54">
      <c r="A1028" s="27" t="s">
        <v>3106</v>
      </c>
      <c r="B1028" s="28">
        <v>11</v>
      </c>
      <c r="C1028" s="29"/>
      <c r="D1028" s="27" t="s">
        <v>3107</v>
      </c>
      <c r="E1028" s="29" t="s">
        <v>276</v>
      </c>
      <c r="F1028" s="29" t="s">
        <v>3108</v>
      </c>
      <c r="G1028" s="28" t="s">
        <v>682</v>
      </c>
      <c r="H1028" s="29" t="s">
        <v>3109</v>
      </c>
      <c r="I1028" s="25" t="s">
        <v>261</v>
      </c>
      <c r="J1028" s="11"/>
      <c r="K1028" s="11"/>
      <c r="L1028" s="11"/>
      <c r="M1028" s="11"/>
      <c r="N1028" s="11"/>
    </row>
    <row r="1029" spans="1:14" s="13" customFormat="1" ht="27">
      <c r="A1029" s="27" t="s">
        <v>3110</v>
      </c>
      <c r="B1029" s="28">
        <v>6</v>
      </c>
      <c r="C1029" s="29" t="s">
        <v>3111</v>
      </c>
      <c r="D1029" s="27"/>
      <c r="E1029" s="29" t="s">
        <v>373</v>
      </c>
      <c r="F1029" s="29" t="s">
        <v>1979</v>
      </c>
      <c r="G1029" s="28" t="s">
        <v>264</v>
      </c>
      <c r="H1029" s="29" t="s">
        <v>3112</v>
      </c>
      <c r="I1029" s="29" t="s">
        <v>257</v>
      </c>
      <c r="J1029" s="11"/>
      <c r="K1029" s="11"/>
      <c r="L1029" s="11"/>
      <c r="M1029" s="11"/>
      <c r="N1029" s="11"/>
    </row>
    <row r="1030" spans="1:14" s="13" customFormat="1" ht="40.5">
      <c r="A1030" s="27" t="s">
        <v>3113</v>
      </c>
      <c r="B1030" s="28">
        <v>11</v>
      </c>
      <c r="C1030" s="29" t="s">
        <v>3114</v>
      </c>
      <c r="D1030" s="27"/>
      <c r="E1030" s="29" t="s">
        <v>258</v>
      </c>
      <c r="F1030" s="29" t="s">
        <v>3115</v>
      </c>
      <c r="G1030" s="28" t="s">
        <v>265</v>
      </c>
      <c r="H1030" s="29" t="s">
        <v>3116</v>
      </c>
      <c r="I1030" s="29" t="s">
        <v>207</v>
      </c>
      <c r="J1030" s="11"/>
      <c r="K1030" s="11"/>
      <c r="L1030" s="11"/>
      <c r="M1030" s="11"/>
      <c r="N1030" s="11"/>
    </row>
    <row r="1031" spans="1:14" s="13" customFormat="1" ht="40.5">
      <c r="A1031" s="27" t="s">
        <v>3117</v>
      </c>
      <c r="B1031" s="28">
        <v>18</v>
      </c>
      <c r="C1031" s="29" t="s">
        <v>3118</v>
      </c>
      <c r="D1031" s="27"/>
      <c r="E1031" s="29" t="s">
        <v>3119</v>
      </c>
      <c r="F1031" s="29" t="s">
        <v>3120</v>
      </c>
      <c r="G1031" s="28" t="s">
        <v>206</v>
      </c>
      <c r="H1031" s="29" t="s">
        <v>3121</v>
      </c>
      <c r="I1031" s="29" t="s">
        <v>207</v>
      </c>
      <c r="J1031" s="11"/>
      <c r="K1031" s="11"/>
      <c r="L1031" s="11"/>
      <c r="M1031" s="11"/>
      <c r="N1031" s="11"/>
    </row>
    <row r="1032" spans="1:14" s="13" customFormat="1">
      <c r="A1032" s="27" t="s">
        <v>267</v>
      </c>
      <c r="B1032" s="28">
        <v>6</v>
      </c>
      <c r="C1032" s="29"/>
      <c r="D1032" s="27" t="s">
        <v>403</v>
      </c>
      <c r="E1032" s="29" t="s">
        <v>268</v>
      </c>
      <c r="F1032" s="29" t="s">
        <v>1696</v>
      </c>
      <c r="G1032" s="28" t="s">
        <v>693</v>
      </c>
      <c r="H1032" s="29" t="s">
        <v>47</v>
      </c>
      <c r="I1032" s="29" t="s">
        <v>255</v>
      </c>
      <c r="J1032" s="11"/>
      <c r="K1032" s="11"/>
      <c r="L1032" s="11"/>
      <c r="M1032" s="11"/>
      <c r="N1032" s="11"/>
    </row>
    <row r="1033" spans="1:14" s="13" customFormat="1" ht="40.5">
      <c r="A1033" s="27" t="s">
        <v>3122</v>
      </c>
      <c r="B1033" s="28">
        <v>11</v>
      </c>
      <c r="C1033" s="29" t="s">
        <v>3123</v>
      </c>
      <c r="D1033" s="27"/>
      <c r="E1033" s="29" t="s">
        <v>295</v>
      </c>
      <c r="F1033" s="29" t="s">
        <v>271</v>
      </c>
      <c r="G1033" s="28" t="s">
        <v>265</v>
      </c>
      <c r="H1033" s="29" t="s">
        <v>3124</v>
      </c>
      <c r="I1033" s="29" t="s">
        <v>207</v>
      </c>
      <c r="J1033" s="11"/>
      <c r="K1033" s="11"/>
      <c r="L1033" s="11"/>
      <c r="M1033" s="11"/>
      <c r="N1033" s="11"/>
    </row>
    <row r="1034" spans="1:14" s="13" customFormat="1" ht="40.5">
      <c r="A1034" s="27" t="s">
        <v>3125</v>
      </c>
      <c r="B1034" s="28">
        <v>11</v>
      </c>
      <c r="C1034" s="29" t="s">
        <v>3126</v>
      </c>
      <c r="D1034" s="27"/>
      <c r="E1034" s="29" t="s">
        <v>384</v>
      </c>
      <c r="F1034" s="29" t="s">
        <v>271</v>
      </c>
      <c r="G1034" s="28" t="s">
        <v>264</v>
      </c>
      <c r="H1034" s="29" t="s">
        <v>3127</v>
      </c>
      <c r="I1034" s="25" t="s">
        <v>261</v>
      </c>
      <c r="J1034" s="11"/>
      <c r="K1034" s="11"/>
      <c r="L1034" s="11"/>
      <c r="M1034" s="11"/>
      <c r="N1034" s="11"/>
    </row>
    <row r="1035" spans="1:14" s="13" customFormat="1" ht="27">
      <c r="A1035" s="27" t="s">
        <v>3128</v>
      </c>
      <c r="B1035" s="28">
        <v>11</v>
      </c>
      <c r="C1035" s="29" t="s">
        <v>3129</v>
      </c>
      <c r="D1035" s="27"/>
      <c r="E1035" s="29" t="s">
        <v>280</v>
      </c>
      <c r="F1035" s="29" t="s">
        <v>3130</v>
      </c>
      <c r="G1035" s="28" t="s">
        <v>312</v>
      </c>
      <c r="H1035" s="29" t="s">
        <v>3131</v>
      </c>
      <c r="I1035" s="25" t="s">
        <v>261</v>
      </c>
      <c r="J1035" s="11"/>
      <c r="K1035" s="11"/>
      <c r="L1035" s="11"/>
      <c r="M1035" s="11"/>
      <c r="N1035" s="11"/>
    </row>
    <row r="1036" spans="1:14" s="13" customFormat="1" ht="27">
      <c r="A1036" s="27" t="s">
        <v>3132</v>
      </c>
      <c r="B1036" s="28">
        <v>11</v>
      </c>
      <c r="C1036" s="29" t="s">
        <v>3133</v>
      </c>
      <c r="D1036" s="27"/>
      <c r="E1036" s="29" t="s">
        <v>258</v>
      </c>
      <c r="F1036" s="29" t="s">
        <v>3134</v>
      </c>
      <c r="G1036" s="28" t="s">
        <v>312</v>
      </c>
      <c r="H1036" s="29"/>
      <c r="I1036" s="25" t="s">
        <v>261</v>
      </c>
      <c r="J1036" s="11"/>
      <c r="K1036" s="11"/>
      <c r="L1036" s="11"/>
      <c r="M1036" s="11"/>
      <c r="N1036" s="11"/>
    </row>
    <row r="1037" spans="1:14" s="13" customFormat="1" ht="40.5">
      <c r="A1037" s="27" t="s">
        <v>3135</v>
      </c>
      <c r="B1037" s="28">
        <v>11</v>
      </c>
      <c r="C1037" s="29" t="s">
        <v>2818</v>
      </c>
      <c r="D1037" s="27"/>
      <c r="E1037" s="29" t="s">
        <v>150</v>
      </c>
      <c r="F1037" s="29" t="s">
        <v>3136</v>
      </c>
      <c r="G1037" s="28" t="s">
        <v>211</v>
      </c>
      <c r="H1037" s="29" t="s">
        <v>3137</v>
      </c>
      <c r="I1037" s="29" t="s">
        <v>257</v>
      </c>
      <c r="J1037" s="11"/>
      <c r="K1037" s="11"/>
      <c r="L1037" s="11"/>
      <c r="M1037" s="11"/>
      <c r="N1037" s="11"/>
    </row>
    <row r="1038" spans="1:14" s="13" customFormat="1" ht="54">
      <c r="A1038" s="27" t="s">
        <v>3138</v>
      </c>
      <c r="B1038" s="28">
        <v>11</v>
      </c>
      <c r="C1038" s="29" t="s">
        <v>3139</v>
      </c>
      <c r="D1038" s="27"/>
      <c r="E1038" s="29" t="s">
        <v>3140</v>
      </c>
      <c r="F1038" s="29" t="s">
        <v>3141</v>
      </c>
      <c r="G1038" s="28" t="s">
        <v>3142</v>
      </c>
      <c r="H1038" s="29" t="s">
        <v>3143</v>
      </c>
      <c r="I1038" s="29" t="s">
        <v>3144</v>
      </c>
      <c r="J1038" s="11"/>
      <c r="K1038" s="11"/>
      <c r="L1038" s="11"/>
      <c r="M1038" s="11"/>
      <c r="N1038" s="11"/>
    </row>
    <row r="1039" spans="1:14" s="13" customFormat="1">
      <c r="A1039" s="27" t="s">
        <v>3145</v>
      </c>
      <c r="B1039" s="28">
        <v>6</v>
      </c>
      <c r="C1039" s="29"/>
      <c r="D1039" s="27" t="s">
        <v>212</v>
      </c>
      <c r="E1039" s="29" t="s">
        <v>3146</v>
      </c>
      <c r="F1039" s="29" t="s">
        <v>3147</v>
      </c>
      <c r="G1039" s="28" t="s">
        <v>3148</v>
      </c>
      <c r="H1039" s="29" t="s">
        <v>47</v>
      </c>
      <c r="I1039" s="29" t="s">
        <v>3149</v>
      </c>
      <c r="J1039" s="11"/>
      <c r="K1039" s="11"/>
      <c r="L1039" s="11"/>
      <c r="M1039" s="11"/>
      <c r="N1039" s="11"/>
    </row>
    <row r="1040" spans="1:14" s="13" customFormat="1" ht="27">
      <c r="A1040" s="27" t="s">
        <v>3150</v>
      </c>
      <c r="B1040" s="28">
        <v>18</v>
      </c>
      <c r="C1040" s="29" t="s">
        <v>3151</v>
      </c>
      <c r="D1040" s="27"/>
      <c r="E1040" s="29" t="s">
        <v>3140</v>
      </c>
      <c r="F1040" s="29" t="s">
        <v>3152</v>
      </c>
      <c r="G1040" s="28" t="s">
        <v>3153</v>
      </c>
      <c r="H1040" s="29" t="s">
        <v>18</v>
      </c>
      <c r="I1040" s="29" t="s">
        <v>207</v>
      </c>
      <c r="J1040" s="11"/>
      <c r="K1040" s="11"/>
      <c r="L1040" s="11"/>
      <c r="M1040" s="11"/>
      <c r="N1040" s="11"/>
    </row>
    <row r="1041" spans="1:14" s="13" customFormat="1" ht="27">
      <c r="A1041" s="27" t="s">
        <v>331</v>
      </c>
      <c r="B1041" s="28">
        <v>6</v>
      </c>
      <c r="C1041" s="29"/>
      <c r="D1041" s="27" t="s">
        <v>118</v>
      </c>
      <c r="E1041" s="29" t="s">
        <v>295</v>
      </c>
      <c r="F1041" s="29" t="s">
        <v>311</v>
      </c>
      <c r="G1041" s="28" t="s">
        <v>327</v>
      </c>
      <c r="H1041" s="29" t="s">
        <v>2693</v>
      </c>
      <c r="I1041" s="29" t="s">
        <v>257</v>
      </c>
      <c r="J1041" s="11"/>
      <c r="K1041" s="11"/>
      <c r="L1041" s="11"/>
      <c r="M1041" s="11"/>
      <c r="N1041" s="11"/>
    </row>
    <row r="1042" spans="1:14" s="13" customFormat="1" ht="27">
      <c r="A1042" s="27" t="s">
        <v>3154</v>
      </c>
      <c r="B1042" s="28">
        <v>11</v>
      </c>
      <c r="C1042" s="29" t="s">
        <v>3155</v>
      </c>
      <c r="D1042" s="27"/>
      <c r="E1042" s="29" t="s">
        <v>150</v>
      </c>
      <c r="F1042" s="29" t="s">
        <v>271</v>
      </c>
      <c r="G1042" s="28" t="s">
        <v>368</v>
      </c>
      <c r="H1042" s="29" t="s">
        <v>5</v>
      </c>
      <c r="I1042" s="29" t="s">
        <v>207</v>
      </c>
      <c r="J1042" s="11"/>
      <c r="K1042" s="11"/>
      <c r="L1042" s="11"/>
      <c r="M1042" s="11"/>
      <c r="N1042" s="11"/>
    </row>
    <row r="1043" spans="1:14" s="13" customFormat="1" ht="54">
      <c r="A1043" s="27" t="s">
        <v>3156</v>
      </c>
      <c r="B1043" s="28">
        <v>11</v>
      </c>
      <c r="C1043" s="29"/>
      <c r="D1043" s="27" t="s">
        <v>3157</v>
      </c>
      <c r="E1043" s="29" t="s">
        <v>384</v>
      </c>
      <c r="F1043" s="29" t="s">
        <v>3158</v>
      </c>
      <c r="G1043" s="28" t="s">
        <v>381</v>
      </c>
      <c r="H1043" s="29" t="s">
        <v>3159</v>
      </c>
      <c r="I1043" s="25" t="s">
        <v>261</v>
      </c>
      <c r="J1043" s="11"/>
      <c r="K1043" s="11"/>
      <c r="L1043" s="11"/>
      <c r="M1043" s="11"/>
      <c r="N1043" s="11"/>
    </row>
    <row r="1044" spans="1:14" s="12" customFormat="1" ht="27">
      <c r="A1044" s="27" t="s">
        <v>3160</v>
      </c>
      <c r="B1044" s="28">
        <v>18</v>
      </c>
      <c r="C1044" s="29" t="s">
        <v>3161</v>
      </c>
      <c r="D1044" s="27"/>
      <c r="E1044" s="29" t="s">
        <v>258</v>
      </c>
      <c r="F1044" s="29" t="s">
        <v>3162</v>
      </c>
      <c r="G1044" s="28" t="s">
        <v>290</v>
      </c>
      <c r="H1044" s="29" t="s">
        <v>3163</v>
      </c>
      <c r="I1044" s="29" t="s">
        <v>207</v>
      </c>
      <c r="J1044" s="11"/>
      <c r="K1044" s="11"/>
      <c r="L1044" s="11"/>
      <c r="M1044" s="11"/>
      <c r="N1044" s="11"/>
    </row>
    <row r="1045" spans="1:14" s="12" customFormat="1" ht="27">
      <c r="A1045" s="27" t="s">
        <v>3164</v>
      </c>
      <c r="B1045" s="28">
        <v>18</v>
      </c>
      <c r="C1045" s="29" t="s">
        <v>3161</v>
      </c>
      <c r="D1045" s="27"/>
      <c r="E1045" s="29" t="s">
        <v>258</v>
      </c>
      <c r="F1045" s="29" t="s">
        <v>3165</v>
      </c>
      <c r="G1045" s="28" t="s">
        <v>290</v>
      </c>
      <c r="H1045" s="29" t="s">
        <v>3163</v>
      </c>
      <c r="I1045" s="29" t="s">
        <v>207</v>
      </c>
      <c r="J1045" s="11"/>
      <c r="K1045" s="11"/>
      <c r="L1045" s="11"/>
      <c r="M1045" s="11"/>
      <c r="N1045" s="11"/>
    </row>
    <row r="1046" spans="1:14" s="12" customFormat="1" ht="27">
      <c r="A1046" s="27" t="s">
        <v>3166</v>
      </c>
      <c r="B1046" s="28">
        <v>18</v>
      </c>
      <c r="C1046" s="29" t="s">
        <v>3167</v>
      </c>
      <c r="D1046" s="27"/>
      <c r="E1046" s="29" t="s">
        <v>258</v>
      </c>
      <c r="F1046" s="29" t="s">
        <v>3168</v>
      </c>
      <c r="G1046" s="28" t="s">
        <v>290</v>
      </c>
      <c r="H1046" s="29" t="s">
        <v>3163</v>
      </c>
      <c r="I1046" s="29" t="s">
        <v>207</v>
      </c>
      <c r="J1046" s="11"/>
      <c r="K1046" s="11"/>
      <c r="L1046" s="11"/>
      <c r="M1046" s="11"/>
      <c r="N1046" s="11"/>
    </row>
    <row r="1047" spans="1:14" s="12" customFormat="1" ht="27">
      <c r="A1047" s="27" t="s">
        <v>3169</v>
      </c>
      <c r="B1047" s="28">
        <v>18</v>
      </c>
      <c r="C1047" s="29" t="s">
        <v>3167</v>
      </c>
      <c r="D1047" s="27"/>
      <c r="E1047" s="29" t="s">
        <v>258</v>
      </c>
      <c r="F1047" s="29" t="s">
        <v>3170</v>
      </c>
      <c r="G1047" s="28" t="s">
        <v>290</v>
      </c>
      <c r="H1047" s="29" t="s">
        <v>3163</v>
      </c>
      <c r="I1047" s="29" t="s">
        <v>207</v>
      </c>
      <c r="J1047" s="11"/>
      <c r="K1047" s="11"/>
      <c r="L1047" s="11"/>
      <c r="M1047" s="11"/>
      <c r="N1047" s="11"/>
    </row>
    <row r="1048" spans="1:14" s="12" customFormat="1">
      <c r="A1048" s="27" t="s">
        <v>267</v>
      </c>
      <c r="B1048" s="28">
        <v>6</v>
      </c>
      <c r="C1048" s="29"/>
      <c r="D1048" s="27" t="s">
        <v>212</v>
      </c>
      <c r="E1048" s="29" t="s">
        <v>268</v>
      </c>
      <c r="F1048" s="29" t="s">
        <v>1696</v>
      </c>
      <c r="G1048" s="28" t="s">
        <v>211</v>
      </c>
      <c r="H1048" s="29" t="s">
        <v>47</v>
      </c>
      <c r="I1048" s="29" t="s">
        <v>255</v>
      </c>
      <c r="J1048" s="11"/>
      <c r="K1048" s="11"/>
      <c r="L1048" s="11"/>
      <c r="M1048" s="11"/>
      <c r="N1048" s="11"/>
    </row>
    <row r="1049" spans="1:14" s="12" customFormat="1" ht="54">
      <c r="A1049" s="27" t="s">
        <v>3171</v>
      </c>
      <c r="B1049" s="28">
        <v>11</v>
      </c>
      <c r="C1049" s="29"/>
      <c r="D1049" s="27" t="s">
        <v>3172</v>
      </c>
      <c r="E1049" s="29" t="s">
        <v>3173</v>
      </c>
      <c r="F1049" s="29" t="s">
        <v>3174</v>
      </c>
      <c r="G1049" s="28" t="s">
        <v>206</v>
      </c>
      <c r="H1049" s="29" t="s">
        <v>683</v>
      </c>
      <c r="I1049" s="25" t="s">
        <v>261</v>
      </c>
      <c r="J1049" s="11"/>
      <c r="K1049" s="11"/>
      <c r="L1049" s="11"/>
      <c r="M1049" s="11"/>
      <c r="N1049" s="11"/>
    </row>
    <row r="1050" spans="1:14" s="12" customFormat="1" ht="27">
      <c r="A1050" s="27" t="s">
        <v>3175</v>
      </c>
      <c r="B1050" s="28">
        <v>11</v>
      </c>
      <c r="C1050" s="29" t="s">
        <v>3176</v>
      </c>
      <c r="D1050" s="27"/>
      <c r="E1050" s="29" t="s">
        <v>379</v>
      </c>
      <c r="F1050" s="29" t="s">
        <v>3177</v>
      </c>
      <c r="G1050" s="28" t="s">
        <v>206</v>
      </c>
      <c r="H1050" s="29" t="s">
        <v>135</v>
      </c>
      <c r="I1050" s="29" t="s">
        <v>207</v>
      </c>
      <c r="J1050" s="11"/>
      <c r="K1050" s="11"/>
      <c r="L1050" s="11"/>
      <c r="M1050" s="11"/>
      <c r="N1050" s="11"/>
    </row>
    <row r="1051" spans="1:14" s="12" customFormat="1" ht="27">
      <c r="A1051" s="27" t="s">
        <v>3178</v>
      </c>
      <c r="B1051" s="28">
        <v>6</v>
      </c>
      <c r="C1051" s="29"/>
      <c r="D1051" s="27" t="s">
        <v>3179</v>
      </c>
      <c r="E1051" s="29" t="s">
        <v>320</v>
      </c>
      <c r="F1051" s="29" t="s">
        <v>372</v>
      </c>
      <c r="G1051" s="28" t="s">
        <v>3180</v>
      </c>
      <c r="H1051" s="29" t="s">
        <v>3181</v>
      </c>
      <c r="I1051" s="29" t="s">
        <v>321</v>
      </c>
      <c r="J1051" s="11"/>
      <c r="K1051" s="11"/>
      <c r="L1051" s="11"/>
      <c r="M1051" s="11"/>
      <c r="N1051" s="11"/>
    </row>
    <row r="1052" spans="1:14" s="12" customFormat="1" ht="27">
      <c r="A1052" s="27" t="s">
        <v>3182</v>
      </c>
      <c r="B1052" s="28">
        <v>6</v>
      </c>
      <c r="C1052" s="29"/>
      <c r="D1052" s="27" t="s">
        <v>2738</v>
      </c>
      <c r="E1052" s="29" t="s">
        <v>365</v>
      </c>
      <c r="F1052" s="29" t="s">
        <v>3183</v>
      </c>
      <c r="G1052" s="28" t="s">
        <v>3184</v>
      </c>
      <c r="H1052" s="29"/>
      <c r="I1052" s="29" t="s">
        <v>321</v>
      </c>
      <c r="J1052" s="11"/>
      <c r="K1052" s="11"/>
      <c r="L1052" s="11"/>
      <c r="M1052" s="11"/>
      <c r="N1052" s="11"/>
    </row>
    <row r="1053" spans="1:14" s="12" customFormat="1" ht="27">
      <c r="A1053" s="27" t="s">
        <v>3182</v>
      </c>
      <c r="B1053" s="28">
        <v>6</v>
      </c>
      <c r="C1053" s="29"/>
      <c r="D1053" s="27" t="s">
        <v>2738</v>
      </c>
      <c r="E1053" s="29" t="s">
        <v>365</v>
      </c>
      <c r="F1053" s="29" t="s">
        <v>3185</v>
      </c>
      <c r="G1053" s="28" t="s">
        <v>3184</v>
      </c>
      <c r="H1053" s="29"/>
      <c r="I1053" s="29" t="s">
        <v>321</v>
      </c>
      <c r="J1053" s="11"/>
      <c r="K1053" s="11"/>
      <c r="L1053" s="11"/>
      <c r="M1053" s="11"/>
      <c r="N1053" s="11"/>
    </row>
    <row r="1054" spans="1:14" s="12" customFormat="1" ht="40.5">
      <c r="A1054" s="27" t="s">
        <v>3186</v>
      </c>
      <c r="B1054" s="28">
        <v>11</v>
      </c>
      <c r="C1054" s="29" t="s">
        <v>3187</v>
      </c>
      <c r="D1054" s="25"/>
      <c r="E1054" s="29" t="s">
        <v>150</v>
      </c>
      <c r="F1054" s="29" t="s">
        <v>3188</v>
      </c>
      <c r="G1054" s="28" t="s">
        <v>265</v>
      </c>
      <c r="H1054" s="29" t="s">
        <v>3189</v>
      </c>
      <c r="I1054" s="25" t="s">
        <v>261</v>
      </c>
      <c r="J1054" s="11"/>
      <c r="K1054" s="11"/>
      <c r="L1054" s="11"/>
      <c r="M1054" s="11"/>
      <c r="N1054" s="11"/>
    </row>
    <row r="1055" spans="1:14" s="12" customFormat="1" ht="27">
      <c r="A1055" s="27" t="s">
        <v>3190</v>
      </c>
      <c r="B1055" s="28">
        <v>11</v>
      </c>
      <c r="C1055" s="29" t="s">
        <v>3191</v>
      </c>
      <c r="D1055" s="27"/>
      <c r="E1055" s="29" t="s">
        <v>258</v>
      </c>
      <c r="F1055" s="29" t="s">
        <v>3192</v>
      </c>
      <c r="G1055" s="28" t="s">
        <v>264</v>
      </c>
      <c r="H1055" s="29" t="s">
        <v>135</v>
      </c>
      <c r="I1055" s="29" t="s">
        <v>207</v>
      </c>
      <c r="J1055" s="11"/>
      <c r="K1055" s="11"/>
      <c r="L1055" s="11"/>
      <c r="M1055" s="11"/>
      <c r="N1055" s="11"/>
    </row>
    <row r="1056" spans="1:14" s="12" customFormat="1" ht="27">
      <c r="A1056" s="27" t="s">
        <v>331</v>
      </c>
      <c r="B1056" s="28">
        <v>6</v>
      </c>
      <c r="C1056" s="29"/>
      <c r="D1056" s="27" t="s">
        <v>2955</v>
      </c>
      <c r="E1056" s="29" t="s">
        <v>295</v>
      </c>
      <c r="F1056" s="29" t="s">
        <v>3193</v>
      </c>
      <c r="G1056" s="28" t="s">
        <v>264</v>
      </c>
      <c r="H1056" s="29" t="s">
        <v>2025</v>
      </c>
      <c r="I1056" s="29" t="s">
        <v>257</v>
      </c>
      <c r="J1056" s="11"/>
      <c r="K1056" s="11"/>
      <c r="L1056" s="11"/>
      <c r="M1056" s="11"/>
      <c r="N1056" s="11"/>
    </row>
    <row r="1057" spans="1:14" s="12" customFormat="1" ht="54">
      <c r="A1057" s="27" t="s">
        <v>387</v>
      </c>
      <c r="B1057" s="28">
        <v>11</v>
      </c>
      <c r="C1057" s="29" t="s">
        <v>3194</v>
      </c>
      <c r="D1057" s="27"/>
      <c r="E1057" s="29" t="s">
        <v>150</v>
      </c>
      <c r="F1057" s="29" t="s">
        <v>3195</v>
      </c>
      <c r="G1057" s="28" t="s">
        <v>273</v>
      </c>
      <c r="H1057" s="29"/>
      <c r="I1057" s="29" t="s">
        <v>207</v>
      </c>
      <c r="J1057" s="11"/>
      <c r="K1057" s="11"/>
      <c r="L1057" s="11"/>
      <c r="M1057" s="11"/>
      <c r="N1057" s="11"/>
    </row>
    <row r="1058" spans="1:14" s="12" customFormat="1" ht="27">
      <c r="A1058" s="27" t="s">
        <v>208</v>
      </c>
      <c r="B1058" s="28">
        <v>11</v>
      </c>
      <c r="C1058" s="29"/>
      <c r="D1058" s="27" t="s">
        <v>844</v>
      </c>
      <c r="E1058" s="29" t="s">
        <v>209</v>
      </c>
      <c r="F1058" s="29" t="s">
        <v>3196</v>
      </c>
      <c r="G1058" s="28" t="s">
        <v>273</v>
      </c>
      <c r="H1058" s="29"/>
      <c r="I1058" s="29" t="s">
        <v>207</v>
      </c>
      <c r="J1058" s="11"/>
      <c r="K1058" s="11"/>
      <c r="L1058" s="11"/>
      <c r="M1058" s="11"/>
      <c r="N1058" s="11"/>
    </row>
    <row r="1059" spans="1:14" s="12" customFormat="1" ht="40.5">
      <c r="A1059" s="27" t="s">
        <v>3197</v>
      </c>
      <c r="B1059" s="28">
        <v>11</v>
      </c>
      <c r="C1059" s="29" t="s">
        <v>3198</v>
      </c>
      <c r="D1059" s="25"/>
      <c r="E1059" s="29" t="s">
        <v>3006</v>
      </c>
      <c r="F1059" s="29" t="s">
        <v>3199</v>
      </c>
      <c r="G1059" s="28" t="s">
        <v>327</v>
      </c>
      <c r="H1059" s="29" t="s">
        <v>3200</v>
      </c>
      <c r="I1059" s="25" t="s">
        <v>261</v>
      </c>
      <c r="J1059" s="11"/>
      <c r="K1059" s="11"/>
      <c r="L1059" s="11"/>
      <c r="M1059" s="11"/>
      <c r="N1059" s="11"/>
    </row>
    <row r="1060" spans="1:14" s="12" customFormat="1" ht="40.5">
      <c r="A1060" s="27" t="s">
        <v>3201</v>
      </c>
      <c r="B1060" s="28">
        <v>11</v>
      </c>
      <c r="C1060" s="29" t="s">
        <v>3202</v>
      </c>
      <c r="D1060" s="27"/>
      <c r="E1060" s="29" t="s">
        <v>3203</v>
      </c>
      <c r="F1060" s="29" t="s">
        <v>3204</v>
      </c>
      <c r="G1060" s="28" t="s">
        <v>3205</v>
      </c>
      <c r="H1060" s="29" t="s">
        <v>3127</v>
      </c>
      <c r="I1060" s="29" t="s">
        <v>3206</v>
      </c>
      <c r="J1060" s="11"/>
      <c r="K1060" s="11"/>
      <c r="L1060" s="11"/>
      <c r="M1060" s="11"/>
      <c r="N1060" s="11"/>
    </row>
    <row r="1061" spans="1:14" s="12" customFormat="1" ht="40.5">
      <c r="A1061" s="27" t="s">
        <v>3207</v>
      </c>
      <c r="B1061" s="28">
        <v>11</v>
      </c>
      <c r="C1061" s="29"/>
      <c r="D1061" s="27" t="s">
        <v>3208</v>
      </c>
      <c r="E1061" s="29" t="s">
        <v>3209</v>
      </c>
      <c r="F1061" s="29" t="s">
        <v>3210</v>
      </c>
      <c r="G1061" s="28" t="s">
        <v>3211</v>
      </c>
      <c r="H1061" s="29" t="s">
        <v>3212</v>
      </c>
      <c r="I1061" s="29" t="s">
        <v>3213</v>
      </c>
      <c r="J1061" s="11"/>
      <c r="K1061" s="11"/>
      <c r="L1061" s="11"/>
      <c r="M1061" s="11"/>
      <c r="N1061" s="11"/>
    </row>
    <row r="1062" spans="1:14" s="12" customFormat="1" ht="54">
      <c r="A1062" s="27" t="s">
        <v>3214</v>
      </c>
      <c r="B1062" s="28">
        <v>11</v>
      </c>
      <c r="C1062" s="29" t="s">
        <v>3215</v>
      </c>
      <c r="D1062" s="27"/>
      <c r="E1062" s="29" t="s">
        <v>3209</v>
      </c>
      <c r="F1062" s="29" t="s">
        <v>3216</v>
      </c>
      <c r="G1062" s="28" t="s">
        <v>3211</v>
      </c>
      <c r="H1062" s="29" t="s">
        <v>3217</v>
      </c>
      <c r="I1062" s="29" t="s">
        <v>3213</v>
      </c>
      <c r="J1062" s="11"/>
      <c r="K1062" s="11"/>
      <c r="L1062" s="11"/>
      <c r="M1062" s="11"/>
      <c r="N1062" s="11"/>
    </row>
    <row r="1063" spans="1:14" s="12" customFormat="1" ht="40.5">
      <c r="A1063" s="25" t="s">
        <v>3218</v>
      </c>
      <c r="B1063" s="30">
        <v>11</v>
      </c>
      <c r="C1063" s="25" t="s">
        <v>2818</v>
      </c>
      <c r="D1063" s="25"/>
      <c r="E1063" s="25" t="s">
        <v>2</v>
      </c>
      <c r="F1063" s="25" t="s">
        <v>3219</v>
      </c>
      <c r="G1063" s="26" t="s">
        <v>73</v>
      </c>
      <c r="H1063" s="25" t="s">
        <v>2868</v>
      </c>
      <c r="I1063" s="25" t="s">
        <v>11</v>
      </c>
      <c r="J1063" s="11"/>
      <c r="K1063" s="11"/>
      <c r="L1063" s="11"/>
      <c r="M1063" s="11"/>
      <c r="N1063" s="11"/>
    </row>
    <row r="1064" spans="1:14" s="12" customFormat="1" ht="54">
      <c r="A1064" s="25" t="s">
        <v>3220</v>
      </c>
      <c r="B1064" s="30">
        <v>18</v>
      </c>
      <c r="C1064" s="25" t="s">
        <v>3221</v>
      </c>
      <c r="D1064" s="25"/>
      <c r="E1064" s="25" t="s">
        <v>94</v>
      </c>
      <c r="F1064" s="25" t="s">
        <v>3222</v>
      </c>
      <c r="G1064" s="26" t="s">
        <v>78</v>
      </c>
      <c r="H1064" s="25" t="s">
        <v>18</v>
      </c>
      <c r="I1064" s="25" t="s">
        <v>22</v>
      </c>
      <c r="J1064" s="11"/>
      <c r="K1064" s="11"/>
      <c r="L1064" s="11"/>
      <c r="M1064" s="11"/>
      <c r="N1064" s="11"/>
    </row>
    <row r="1065" spans="1:14" s="12" customFormat="1" ht="40.5">
      <c r="A1065" s="27" t="s">
        <v>2306</v>
      </c>
      <c r="B1065" s="28">
        <v>11</v>
      </c>
      <c r="C1065" s="29" t="s">
        <v>3223</v>
      </c>
      <c r="D1065" s="25"/>
      <c r="E1065" s="29" t="s">
        <v>258</v>
      </c>
      <c r="F1065" s="29" t="s">
        <v>982</v>
      </c>
      <c r="G1065" s="28" t="s">
        <v>265</v>
      </c>
      <c r="H1065" s="29" t="s">
        <v>3224</v>
      </c>
      <c r="I1065" s="25" t="s">
        <v>261</v>
      </c>
      <c r="J1065" s="11"/>
      <c r="K1065" s="11"/>
      <c r="L1065" s="11"/>
      <c r="M1065" s="11"/>
      <c r="N1065" s="11"/>
    </row>
    <row r="1066" spans="1:14" s="12" customFormat="1" ht="54">
      <c r="A1066" s="27" t="s">
        <v>3225</v>
      </c>
      <c r="B1066" s="28">
        <v>10</v>
      </c>
      <c r="C1066" s="29" t="s">
        <v>3226</v>
      </c>
      <c r="D1066" s="27"/>
      <c r="E1066" s="29" t="s">
        <v>258</v>
      </c>
      <c r="F1066" s="29" t="s">
        <v>3227</v>
      </c>
      <c r="G1066" s="28" t="s">
        <v>381</v>
      </c>
      <c r="H1066" s="29" t="s">
        <v>3228</v>
      </c>
      <c r="I1066" s="29" t="s">
        <v>207</v>
      </c>
      <c r="J1066" s="11"/>
      <c r="K1066" s="11"/>
      <c r="L1066" s="11"/>
      <c r="M1066" s="11"/>
      <c r="N1066" s="11"/>
    </row>
    <row r="1067" spans="1:14" s="12" customFormat="1" ht="27">
      <c r="A1067" s="27" t="s">
        <v>322</v>
      </c>
      <c r="B1067" s="28">
        <v>6</v>
      </c>
      <c r="C1067" s="29"/>
      <c r="D1067" s="27" t="s">
        <v>2465</v>
      </c>
      <c r="E1067" s="29" t="s">
        <v>373</v>
      </c>
      <c r="F1067" s="29" t="s">
        <v>3229</v>
      </c>
      <c r="G1067" s="28" t="s">
        <v>260</v>
      </c>
      <c r="H1067" s="29" t="s">
        <v>3230</v>
      </c>
      <c r="I1067" s="29" t="s">
        <v>257</v>
      </c>
      <c r="J1067" s="11"/>
      <c r="K1067" s="11"/>
      <c r="L1067" s="11"/>
      <c r="M1067" s="11"/>
      <c r="N1067" s="11"/>
    </row>
    <row r="1068" spans="1:14" s="12" customFormat="1" ht="27">
      <c r="A1068" s="27" t="s">
        <v>3231</v>
      </c>
      <c r="B1068" s="28">
        <v>11</v>
      </c>
      <c r="C1068" s="29" t="s">
        <v>3232</v>
      </c>
      <c r="D1068" s="27"/>
      <c r="E1068" s="29" t="s">
        <v>150</v>
      </c>
      <c r="F1068" s="29" t="s">
        <v>3233</v>
      </c>
      <c r="G1068" s="28" t="s">
        <v>290</v>
      </c>
      <c r="H1068" s="29" t="s">
        <v>3234</v>
      </c>
      <c r="I1068" s="29" t="s">
        <v>207</v>
      </c>
      <c r="J1068" s="11"/>
      <c r="K1068" s="11"/>
      <c r="L1068" s="11"/>
      <c r="M1068" s="11"/>
      <c r="N1068" s="11"/>
    </row>
    <row r="1069" spans="1:14" s="12" customFormat="1" ht="40.5">
      <c r="A1069" s="27" t="s">
        <v>3235</v>
      </c>
      <c r="B1069" s="28">
        <v>18</v>
      </c>
      <c r="C1069" s="29" t="s">
        <v>3236</v>
      </c>
      <c r="D1069" s="27"/>
      <c r="E1069" s="29" t="s">
        <v>258</v>
      </c>
      <c r="F1069" s="29" t="s">
        <v>3237</v>
      </c>
      <c r="G1069" s="28" t="s">
        <v>290</v>
      </c>
      <c r="H1069" s="29" t="s">
        <v>18</v>
      </c>
      <c r="I1069" s="29" t="s">
        <v>207</v>
      </c>
      <c r="J1069" s="11"/>
      <c r="K1069" s="11"/>
      <c r="L1069" s="11"/>
      <c r="M1069" s="11"/>
      <c r="N1069" s="11"/>
    </row>
    <row r="1070" spans="1:14" s="12" customFormat="1" ht="40.5">
      <c r="A1070" s="27" t="s">
        <v>3238</v>
      </c>
      <c r="B1070" s="28">
        <v>11</v>
      </c>
      <c r="C1070" s="29" t="s">
        <v>3239</v>
      </c>
      <c r="D1070" s="27"/>
      <c r="E1070" s="29" t="s">
        <v>258</v>
      </c>
      <c r="F1070" s="29" t="s">
        <v>342</v>
      </c>
      <c r="G1070" s="28" t="s">
        <v>264</v>
      </c>
      <c r="H1070" s="29" t="s">
        <v>3240</v>
      </c>
      <c r="I1070" s="29" t="s">
        <v>207</v>
      </c>
      <c r="J1070" s="11"/>
      <c r="K1070" s="11"/>
      <c r="L1070" s="11"/>
      <c r="M1070" s="11"/>
      <c r="N1070" s="11"/>
    </row>
    <row r="1071" spans="1:14" s="12" customFormat="1" ht="27">
      <c r="A1071" s="27" t="s">
        <v>331</v>
      </c>
      <c r="B1071" s="28">
        <v>6</v>
      </c>
      <c r="C1071" s="29"/>
      <c r="D1071" s="27" t="s">
        <v>2912</v>
      </c>
      <c r="E1071" s="29" t="s">
        <v>295</v>
      </c>
      <c r="F1071" s="29" t="s">
        <v>296</v>
      </c>
      <c r="G1071" s="28" t="s">
        <v>273</v>
      </c>
      <c r="H1071" s="29" t="s">
        <v>3241</v>
      </c>
      <c r="I1071" s="29" t="s">
        <v>257</v>
      </c>
      <c r="J1071" s="11"/>
      <c r="K1071" s="11"/>
      <c r="L1071" s="11"/>
      <c r="M1071" s="11"/>
      <c r="N1071" s="11"/>
    </row>
    <row r="1072" spans="1:14" s="12" customFormat="1" ht="40.5">
      <c r="A1072" s="25" t="s">
        <v>3242</v>
      </c>
      <c r="B1072" s="30">
        <v>11</v>
      </c>
      <c r="C1072" s="25" t="s">
        <v>3243</v>
      </c>
      <c r="D1072" s="25"/>
      <c r="E1072" s="25" t="s">
        <v>70</v>
      </c>
      <c r="F1072" s="25" t="s">
        <v>3244</v>
      </c>
      <c r="G1072" s="26" t="s">
        <v>78</v>
      </c>
      <c r="H1072" s="25" t="s">
        <v>3245</v>
      </c>
      <c r="I1072" s="25" t="s">
        <v>11</v>
      </c>
      <c r="J1072" s="11"/>
      <c r="K1072" s="11"/>
      <c r="L1072" s="11"/>
      <c r="M1072" s="11"/>
      <c r="N1072" s="11"/>
    </row>
    <row r="1073" spans="1:14" s="12" customFormat="1" ht="54">
      <c r="A1073" s="27" t="s">
        <v>3246</v>
      </c>
      <c r="B1073" s="28">
        <v>11</v>
      </c>
      <c r="C1073" s="29"/>
      <c r="D1073" s="27" t="s">
        <v>3247</v>
      </c>
      <c r="E1073" s="29" t="s">
        <v>276</v>
      </c>
      <c r="F1073" s="29" t="s">
        <v>3248</v>
      </c>
      <c r="G1073" s="28" t="s">
        <v>206</v>
      </c>
      <c r="H1073" s="29" t="s">
        <v>3249</v>
      </c>
      <c r="I1073" s="25" t="s">
        <v>261</v>
      </c>
      <c r="J1073" s="11"/>
      <c r="K1073" s="11"/>
      <c r="L1073" s="11"/>
      <c r="M1073" s="11"/>
      <c r="N1073" s="11"/>
    </row>
    <row r="1074" spans="1:14" s="12" customFormat="1" ht="27">
      <c r="A1074" s="27" t="s">
        <v>3250</v>
      </c>
      <c r="B1074" s="28">
        <v>11</v>
      </c>
      <c r="C1074" s="29" t="s">
        <v>3251</v>
      </c>
      <c r="D1074" s="25"/>
      <c r="E1074" s="29" t="s">
        <v>276</v>
      </c>
      <c r="F1074" s="29" t="s">
        <v>271</v>
      </c>
      <c r="G1074" s="28" t="s">
        <v>265</v>
      </c>
      <c r="H1074" s="29" t="s">
        <v>3252</v>
      </c>
      <c r="I1074" s="25" t="s">
        <v>261</v>
      </c>
      <c r="J1074" s="11"/>
      <c r="K1074" s="11"/>
      <c r="L1074" s="11"/>
      <c r="M1074" s="11"/>
      <c r="N1074" s="11"/>
    </row>
    <row r="1075" spans="1:14" s="12" customFormat="1" ht="27">
      <c r="A1075" s="27" t="s">
        <v>3253</v>
      </c>
      <c r="B1075" s="28">
        <v>11</v>
      </c>
      <c r="C1075" s="29" t="s">
        <v>3254</v>
      </c>
      <c r="D1075" s="27"/>
      <c r="E1075" s="29" t="s">
        <v>262</v>
      </c>
      <c r="F1075" s="29" t="s">
        <v>271</v>
      </c>
      <c r="G1075" s="28" t="s">
        <v>206</v>
      </c>
      <c r="H1075" s="29" t="s">
        <v>120</v>
      </c>
      <c r="I1075" s="25" t="s">
        <v>261</v>
      </c>
      <c r="J1075" s="11"/>
      <c r="K1075" s="11"/>
      <c r="L1075" s="11"/>
      <c r="M1075" s="11"/>
      <c r="N1075" s="11"/>
    </row>
    <row r="1076" spans="1:14" s="13" customFormat="1" ht="54">
      <c r="A1076" s="27" t="s">
        <v>405</v>
      </c>
      <c r="B1076" s="28">
        <v>11</v>
      </c>
      <c r="C1076" s="29"/>
      <c r="D1076" s="27" t="s">
        <v>3255</v>
      </c>
      <c r="E1076" s="29" t="s">
        <v>262</v>
      </c>
      <c r="F1076" s="29" t="s">
        <v>3256</v>
      </c>
      <c r="G1076" s="28" t="s">
        <v>206</v>
      </c>
      <c r="H1076" s="29" t="s">
        <v>135</v>
      </c>
      <c r="I1076" s="25" t="s">
        <v>261</v>
      </c>
      <c r="J1076" s="11"/>
      <c r="K1076" s="11"/>
      <c r="L1076" s="11"/>
      <c r="M1076" s="11"/>
      <c r="N1076" s="11"/>
    </row>
    <row r="1077" spans="1:14" s="13" customFormat="1" ht="27">
      <c r="A1077" s="27" t="s">
        <v>3257</v>
      </c>
      <c r="B1077" s="28">
        <v>11</v>
      </c>
      <c r="C1077" s="29" t="s">
        <v>3258</v>
      </c>
      <c r="D1077" s="27"/>
      <c r="E1077" s="29" t="s">
        <v>288</v>
      </c>
      <c r="F1077" s="29" t="s">
        <v>3259</v>
      </c>
      <c r="G1077" s="28" t="s">
        <v>324</v>
      </c>
      <c r="H1077" s="29" t="s">
        <v>3260</v>
      </c>
      <c r="I1077" s="29" t="s">
        <v>325</v>
      </c>
      <c r="J1077" s="11"/>
      <c r="K1077" s="11"/>
      <c r="L1077" s="11"/>
      <c r="M1077" s="11"/>
      <c r="N1077" s="11"/>
    </row>
    <row r="1078" spans="1:14" s="13" customFormat="1" ht="27">
      <c r="A1078" s="27" t="s">
        <v>3261</v>
      </c>
      <c r="B1078" s="28">
        <v>11</v>
      </c>
      <c r="C1078" s="29" t="s">
        <v>3262</v>
      </c>
      <c r="D1078" s="27"/>
      <c r="E1078" s="29" t="s">
        <v>320</v>
      </c>
      <c r="F1078" s="29" t="s">
        <v>3263</v>
      </c>
      <c r="G1078" s="28" t="s">
        <v>371</v>
      </c>
      <c r="H1078" s="29" t="s">
        <v>3264</v>
      </c>
      <c r="I1078" s="29" t="s">
        <v>325</v>
      </c>
      <c r="J1078" s="11"/>
      <c r="K1078" s="11"/>
      <c r="L1078" s="11"/>
      <c r="M1078" s="11"/>
      <c r="N1078" s="11"/>
    </row>
    <row r="1079" spans="1:14" s="13" customFormat="1" ht="40.5">
      <c r="A1079" s="25" t="s">
        <v>3265</v>
      </c>
      <c r="B1079" s="30">
        <v>11</v>
      </c>
      <c r="C1079" s="25" t="s">
        <v>3266</v>
      </c>
      <c r="D1079" s="25"/>
      <c r="E1079" s="25" t="s">
        <v>2</v>
      </c>
      <c r="F1079" s="25" t="s">
        <v>133</v>
      </c>
      <c r="G1079" s="26" t="s">
        <v>37</v>
      </c>
      <c r="H1079" s="29" t="s">
        <v>3267</v>
      </c>
      <c r="I1079" s="25" t="s">
        <v>11</v>
      </c>
      <c r="J1079" s="11"/>
      <c r="K1079" s="11"/>
      <c r="L1079" s="11"/>
      <c r="M1079" s="11"/>
      <c r="N1079" s="11"/>
    </row>
    <row r="1080" spans="1:14" s="13" customFormat="1" ht="27">
      <c r="A1080" s="27" t="s">
        <v>3268</v>
      </c>
      <c r="B1080" s="28">
        <v>18</v>
      </c>
      <c r="C1080" s="29" t="s">
        <v>3269</v>
      </c>
      <c r="D1080" s="27"/>
      <c r="E1080" s="29" t="s">
        <v>262</v>
      </c>
      <c r="F1080" s="29" t="s">
        <v>3270</v>
      </c>
      <c r="G1080" s="28" t="s">
        <v>315</v>
      </c>
      <c r="H1080" s="29" t="s">
        <v>3271</v>
      </c>
      <c r="I1080" s="29" t="s">
        <v>207</v>
      </c>
      <c r="J1080" s="11"/>
      <c r="K1080" s="11"/>
      <c r="L1080" s="11"/>
      <c r="M1080" s="11"/>
      <c r="N1080" s="11"/>
    </row>
    <row r="1081" spans="1:14" s="13" customFormat="1" ht="27">
      <c r="A1081" s="27" t="s">
        <v>3272</v>
      </c>
      <c r="B1081" s="28">
        <v>6</v>
      </c>
      <c r="C1081" s="29" t="s">
        <v>3273</v>
      </c>
      <c r="D1081" s="27"/>
      <c r="E1081" s="29" t="s">
        <v>3274</v>
      </c>
      <c r="F1081" s="29" t="s">
        <v>3275</v>
      </c>
      <c r="G1081" s="28" t="s">
        <v>273</v>
      </c>
      <c r="H1081" s="29" t="s">
        <v>3276</v>
      </c>
      <c r="I1081" s="29" t="s">
        <v>207</v>
      </c>
      <c r="J1081" s="11"/>
      <c r="K1081" s="11"/>
      <c r="L1081" s="11"/>
      <c r="M1081" s="11"/>
      <c r="N1081" s="11"/>
    </row>
    <row r="1082" spans="1:14" s="13" customFormat="1" ht="54">
      <c r="A1082" s="27" t="s">
        <v>3171</v>
      </c>
      <c r="B1082" s="28">
        <v>11</v>
      </c>
      <c r="C1082" s="29"/>
      <c r="D1082" s="27" t="s">
        <v>3277</v>
      </c>
      <c r="E1082" s="29" t="s">
        <v>3173</v>
      </c>
      <c r="F1082" s="29" t="s">
        <v>3278</v>
      </c>
      <c r="G1082" s="28" t="s">
        <v>206</v>
      </c>
      <c r="H1082" s="29" t="s">
        <v>3279</v>
      </c>
      <c r="I1082" s="25" t="s">
        <v>261</v>
      </c>
      <c r="J1082" s="11"/>
      <c r="K1082" s="11"/>
      <c r="L1082" s="11"/>
      <c r="M1082" s="11"/>
      <c r="N1082" s="11"/>
    </row>
    <row r="1083" spans="1:14" s="13" customFormat="1" ht="27">
      <c r="A1083" s="27" t="s">
        <v>3280</v>
      </c>
      <c r="B1083" s="28">
        <v>11</v>
      </c>
      <c r="C1083" s="29" t="s">
        <v>3281</v>
      </c>
      <c r="D1083" s="27"/>
      <c r="E1083" s="29" t="s">
        <v>276</v>
      </c>
      <c r="F1083" s="29" t="s">
        <v>1399</v>
      </c>
      <c r="G1083" s="28" t="s">
        <v>327</v>
      </c>
      <c r="H1083" s="29" t="s">
        <v>57</v>
      </c>
      <c r="I1083" s="29" t="s">
        <v>207</v>
      </c>
      <c r="J1083" s="11"/>
      <c r="K1083" s="11"/>
      <c r="L1083" s="11"/>
      <c r="M1083" s="11"/>
      <c r="N1083" s="11"/>
    </row>
    <row r="1084" spans="1:14" s="13" customFormat="1" ht="40.5">
      <c r="A1084" s="27" t="s">
        <v>3282</v>
      </c>
      <c r="B1084" s="28">
        <v>11</v>
      </c>
      <c r="C1084" s="29" t="s">
        <v>3283</v>
      </c>
      <c r="D1084" s="27"/>
      <c r="E1084" s="29" t="s">
        <v>150</v>
      </c>
      <c r="F1084" s="29" t="s">
        <v>3284</v>
      </c>
      <c r="G1084" s="28" t="s">
        <v>265</v>
      </c>
      <c r="H1084" s="29" t="s">
        <v>3285</v>
      </c>
      <c r="I1084" s="29" t="s">
        <v>257</v>
      </c>
      <c r="J1084" s="11"/>
      <c r="K1084" s="11"/>
      <c r="L1084" s="11"/>
      <c r="M1084" s="11"/>
      <c r="N1084" s="11"/>
    </row>
    <row r="1085" spans="1:14" s="13" customFormat="1" ht="27">
      <c r="A1085" s="27" t="s">
        <v>387</v>
      </c>
      <c r="B1085" s="28">
        <v>11</v>
      </c>
      <c r="C1085" s="29" t="s">
        <v>3286</v>
      </c>
      <c r="D1085" s="27"/>
      <c r="E1085" s="29" t="s">
        <v>258</v>
      </c>
      <c r="F1085" s="29" t="s">
        <v>350</v>
      </c>
      <c r="G1085" s="28" t="s">
        <v>260</v>
      </c>
      <c r="H1085" s="29" t="s">
        <v>96</v>
      </c>
      <c r="I1085" s="29" t="s">
        <v>207</v>
      </c>
      <c r="J1085" s="11"/>
      <c r="K1085" s="11"/>
      <c r="L1085" s="11"/>
      <c r="M1085" s="11"/>
      <c r="N1085" s="11"/>
    </row>
    <row r="1086" spans="1:14" s="13" customFormat="1" ht="27">
      <c r="A1086" s="27" t="s">
        <v>3287</v>
      </c>
      <c r="B1086" s="28">
        <v>10</v>
      </c>
      <c r="C1086" s="29" t="s">
        <v>28</v>
      </c>
      <c r="D1086" s="27"/>
      <c r="E1086" s="29" t="s">
        <v>310</v>
      </c>
      <c r="F1086" s="29" t="s">
        <v>3288</v>
      </c>
      <c r="G1086" s="28" t="s">
        <v>312</v>
      </c>
      <c r="H1086" s="29" t="s">
        <v>3289</v>
      </c>
      <c r="I1086" s="29" t="s">
        <v>207</v>
      </c>
      <c r="J1086" s="11"/>
      <c r="K1086" s="11"/>
      <c r="L1086" s="11"/>
      <c r="M1086" s="11"/>
      <c r="N1086" s="11"/>
    </row>
    <row r="1087" spans="1:14" s="13" customFormat="1" ht="54">
      <c r="A1087" s="27" t="s">
        <v>3171</v>
      </c>
      <c r="B1087" s="28">
        <v>11</v>
      </c>
      <c r="C1087" s="29"/>
      <c r="D1087" s="27" t="s">
        <v>3277</v>
      </c>
      <c r="E1087" s="29" t="s">
        <v>3173</v>
      </c>
      <c r="F1087" s="29" t="s">
        <v>3290</v>
      </c>
      <c r="G1087" s="28" t="s">
        <v>290</v>
      </c>
      <c r="H1087" s="29" t="s">
        <v>3279</v>
      </c>
      <c r="I1087" s="25" t="s">
        <v>261</v>
      </c>
      <c r="J1087" s="11"/>
      <c r="K1087" s="11"/>
      <c r="L1087" s="11"/>
      <c r="M1087" s="11"/>
      <c r="N1087" s="11"/>
    </row>
    <row r="1088" spans="1:14" s="13" customFormat="1" ht="40.5">
      <c r="A1088" s="27" t="s">
        <v>3291</v>
      </c>
      <c r="B1088" s="28">
        <v>6</v>
      </c>
      <c r="C1088" s="29" t="s">
        <v>3292</v>
      </c>
      <c r="D1088" s="27"/>
      <c r="E1088" s="29" t="s">
        <v>262</v>
      </c>
      <c r="F1088" s="29" t="s">
        <v>83</v>
      </c>
      <c r="G1088" s="28" t="s">
        <v>264</v>
      </c>
      <c r="H1088" s="29" t="s">
        <v>5</v>
      </c>
      <c r="I1088" s="29" t="s">
        <v>257</v>
      </c>
      <c r="J1088" s="11"/>
      <c r="K1088" s="11"/>
      <c r="L1088" s="11"/>
      <c r="M1088" s="11"/>
      <c r="N1088" s="11"/>
    </row>
    <row r="1089" spans="1:14" s="13" customFormat="1" ht="40.5">
      <c r="A1089" s="27" t="s">
        <v>3293</v>
      </c>
      <c r="B1089" s="28">
        <v>11</v>
      </c>
      <c r="C1089" s="29" t="s">
        <v>3294</v>
      </c>
      <c r="D1089" s="27"/>
      <c r="E1089" s="29" t="s">
        <v>258</v>
      </c>
      <c r="F1089" s="29" t="s">
        <v>3007</v>
      </c>
      <c r="G1089" s="28" t="s">
        <v>264</v>
      </c>
      <c r="H1089" s="29" t="s">
        <v>3295</v>
      </c>
      <c r="I1089" s="29" t="s">
        <v>207</v>
      </c>
      <c r="J1089" s="11"/>
      <c r="K1089" s="11"/>
      <c r="L1089" s="11"/>
      <c r="M1089" s="11"/>
      <c r="N1089" s="11"/>
    </row>
    <row r="1090" spans="1:14" s="13" customFormat="1" ht="40.5">
      <c r="A1090" s="27" t="s">
        <v>3296</v>
      </c>
      <c r="B1090" s="28">
        <v>11</v>
      </c>
      <c r="C1090" s="29" t="s">
        <v>14</v>
      </c>
      <c r="D1090" s="27"/>
      <c r="E1090" s="29" t="s">
        <v>150</v>
      </c>
      <c r="F1090" s="29" t="s">
        <v>3297</v>
      </c>
      <c r="G1090" s="28" t="s">
        <v>312</v>
      </c>
      <c r="H1090" s="29" t="s">
        <v>3298</v>
      </c>
      <c r="I1090" s="29" t="s">
        <v>257</v>
      </c>
      <c r="J1090" s="11"/>
      <c r="K1090" s="11"/>
      <c r="L1090" s="11"/>
      <c r="M1090" s="11"/>
      <c r="N1090" s="11"/>
    </row>
    <row r="1091" spans="1:14" s="13" customFormat="1" ht="27">
      <c r="A1091" s="27" t="s">
        <v>284</v>
      </c>
      <c r="B1091" s="28">
        <v>6</v>
      </c>
      <c r="C1091" s="29"/>
      <c r="D1091" s="27" t="s">
        <v>149</v>
      </c>
      <c r="E1091" s="29" t="s">
        <v>268</v>
      </c>
      <c r="F1091" s="29" t="s">
        <v>3299</v>
      </c>
      <c r="G1091" s="28" t="s">
        <v>281</v>
      </c>
      <c r="H1091" s="29" t="s">
        <v>47</v>
      </c>
      <c r="I1091" s="29" t="s">
        <v>255</v>
      </c>
      <c r="J1091" s="11"/>
      <c r="K1091" s="11"/>
      <c r="L1091" s="11"/>
      <c r="M1091" s="11"/>
      <c r="N1091" s="11"/>
    </row>
    <row r="1092" spans="1:14" s="12" customFormat="1" ht="54">
      <c r="A1092" s="27" t="s">
        <v>3300</v>
      </c>
      <c r="B1092" s="28">
        <v>11</v>
      </c>
      <c r="C1092" s="29"/>
      <c r="D1092" s="27" t="s">
        <v>3301</v>
      </c>
      <c r="E1092" s="29" t="s">
        <v>293</v>
      </c>
      <c r="F1092" s="29" t="s">
        <v>3302</v>
      </c>
      <c r="G1092" s="28" t="s">
        <v>286</v>
      </c>
      <c r="H1092" s="29"/>
      <c r="I1092" s="25" t="s">
        <v>261</v>
      </c>
      <c r="J1092" s="11"/>
      <c r="K1092" s="11"/>
      <c r="L1092" s="11"/>
      <c r="M1092" s="11"/>
      <c r="N1092" s="11"/>
    </row>
    <row r="1093" spans="1:14" s="12" customFormat="1" ht="54">
      <c r="A1093" s="27" t="s">
        <v>3303</v>
      </c>
      <c r="B1093" s="28">
        <v>11</v>
      </c>
      <c r="C1093" s="29" t="s">
        <v>3208</v>
      </c>
      <c r="D1093" s="27"/>
      <c r="E1093" s="29" t="s">
        <v>150</v>
      </c>
      <c r="F1093" s="29" t="s">
        <v>2988</v>
      </c>
      <c r="G1093" s="28" t="s">
        <v>264</v>
      </c>
      <c r="H1093" s="29" t="s">
        <v>3304</v>
      </c>
      <c r="I1093" s="29" t="s">
        <v>257</v>
      </c>
      <c r="J1093" s="11"/>
      <c r="K1093" s="11"/>
      <c r="L1093" s="11"/>
      <c r="M1093" s="11"/>
      <c r="N1093" s="11"/>
    </row>
    <row r="1094" spans="1:14" s="12" customFormat="1" ht="54">
      <c r="A1094" s="27" t="s">
        <v>3305</v>
      </c>
      <c r="B1094" s="28">
        <v>18</v>
      </c>
      <c r="C1094" s="29" t="s">
        <v>3306</v>
      </c>
      <c r="D1094" s="25"/>
      <c r="E1094" s="29" t="s">
        <v>295</v>
      </c>
      <c r="F1094" s="29" t="s">
        <v>3307</v>
      </c>
      <c r="G1094" s="28" t="s">
        <v>265</v>
      </c>
      <c r="H1094" s="29" t="s">
        <v>18</v>
      </c>
      <c r="I1094" s="29" t="s">
        <v>207</v>
      </c>
      <c r="J1094" s="11"/>
      <c r="K1094" s="11"/>
      <c r="L1094" s="11"/>
      <c r="M1094" s="11"/>
      <c r="N1094" s="11"/>
    </row>
    <row r="1095" spans="1:14" s="12" customFormat="1" ht="27">
      <c r="A1095" s="27" t="s">
        <v>3308</v>
      </c>
      <c r="B1095" s="28">
        <v>10</v>
      </c>
      <c r="C1095" s="29" t="s">
        <v>3309</v>
      </c>
      <c r="D1095" s="25"/>
      <c r="E1095" s="29" t="s">
        <v>3310</v>
      </c>
      <c r="F1095" s="29" t="s">
        <v>3311</v>
      </c>
      <c r="G1095" s="28" t="s">
        <v>264</v>
      </c>
      <c r="H1095" s="29" t="s">
        <v>3312</v>
      </c>
      <c r="I1095" s="25" t="s">
        <v>8</v>
      </c>
      <c r="J1095" s="11"/>
      <c r="K1095" s="11"/>
      <c r="L1095" s="11"/>
      <c r="M1095" s="11"/>
      <c r="N1095" s="11"/>
    </row>
    <row r="1096" spans="1:14" s="12" customFormat="1" ht="40.5">
      <c r="A1096" s="27" t="s">
        <v>3313</v>
      </c>
      <c r="B1096" s="28" t="s">
        <v>378</v>
      </c>
      <c r="C1096" s="29" t="s">
        <v>3314</v>
      </c>
      <c r="D1096" s="25"/>
      <c r="E1096" s="29" t="s">
        <v>258</v>
      </c>
      <c r="F1096" s="29" t="s">
        <v>3315</v>
      </c>
      <c r="G1096" s="28" t="s">
        <v>265</v>
      </c>
      <c r="H1096" s="29" t="s">
        <v>18</v>
      </c>
      <c r="I1096" s="25" t="s">
        <v>8</v>
      </c>
      <c r="J1096" s="11"/>
      <c r="K1096" s="11"/>
      <c r="L1096" s="11"/>
      <c r="M1096" s="11"/>
      <c r="N1096" s="11"/>
    </row>
    <row r="1097" spans="1:14" s="12" customFormat="1" ht="40.5">
      <c r="A1097" s="27" t="s">
        <v>3316</v>
      </c>
      <c r="B1097" s="28" t="s">
        <v>378</v>
      </c>
      <c r="C1097" s="29" t="s">
        <v>3314</v>
      </c>
      <c r="D1097" s="25"/>
      <c r="E1097" s="29" t="s">
        <v>258</v>
      </c>
      <c r="F1097" s="29" t="s">
        <v>3315</v>
      </c>
      <c r="G1097" s="28" t="s">
        <v>265</v>
      </c>
      <c r="H1097" s="29" t="s">
        <v>18</v>
      </c>
      <c r="I1097" s="25" t="s">
        <v>8</v>
      </c>
      <c r="J1097" s="11"/>
      <c r="K1097" s="11"/>
      <c r="L1097" s="11"/>
      <c r="M1097" s="11"/>
      <c r="N1097" s="11"/>
    </row>
    <row r="1098" spans="1:14" s="12" customFormat="1" ht="40.5">
      <c r="A1098" s="27" t="s">
        <v>3317</v>
      </c>
      <c r="B1098" s="28" t="s">
        <v>378</v>
      </c>
      <c r="C1098" s="29" t="s">
        <v>3314</v>
      </c>
      <c r="D1098" s="25"/>
      <c r="E1098" s="29" t="s">
        <v>258</v>
      </c>
      <c r="F1098" s="29" t="s">
        <v>3315</v>
      </c>
      <c r="G1098" s="28" t="s">
        <v>265</v>
      </c>
      <c r="H1098" s="29" t="s">
        <v>18</v>
      </c>
      <c r="I1098" s="25" t="s">
        <v>8</v>
      </c>
      <c r="J1098" s="11"/>
      <c r="K1098" s="11"/>
      <c r="L1098" s="11"/>
      <c r="M1098" s="11"/>
      <c r="N1098" s="11"/>
    </row>
    <row r="1099" spans="1:14" s="12" customFormat="1" ht="27">
      <c r="A1099" s="27" t="s">
        <v>3318</v>
      </c>
      <c r="B1099" s="28">
        <v>11</v>
      </c>
      <c r="C1099" s="29" t="s">
        <v>3319</v>
      </c>
      <c r="D1099" s="25"/>
      <c r="E1099" s="29" t="s">
        <v>258</v>
      </c>
      <c r="F1099" s="29" t="s">
        <v>1774</v>
      </c>
      <c r="G1099" s="28" t="s">
        <v>256</v>
      </c>
      <c r="H1099" s="29" t="s">
        <v>3320</v>
      </c>
      <c r="I1099" s="25" t="s">
        <v>261</v>
      </c>
      <c r="J1099" s="11"/>
      <c r="K1099" s="11"/>
      <c r="L1099" s="11"/>
      <c r="M1099" s="11"/>
      <c r="N1099" s="11"/>
    </row>
    <row r="1100" spans="1:14" s="12" customFormat="1" ht="40.5">
      <c r="A1100" s="27" t="s">
        <v>3321</v>
      </c>
      <c r="B1100" s="28">
        <v>11</v>
      </c>
      <c r="C1100" s="29" t="s">
        <v>3322</v>
      </c>
      <c r="D1100" s="25"/>
      <c r="E1100" s="29" t="s">
        <v>150</v>
      </c>
      <c r="F1100" s="29" t="s">
        <v>3323</v>
      </c>
      <c r="G1100" s="28" t="s">
        <v>264</v>
      </c>
      <c r="H1100" s="29" t="s">
        <v>3324</v>
      </c>
      <c r="I1100" s="25" t="s">
        <v>3</v>
      </c>
      <c r="J1100" s="11"/>
      <c r="K1100" s="11"/>
      <c r="L1100" s="11"/>
      <c r="M1100" s="11"/>
      <c r="N1100" s="11"/>
    </row>
    <row r="1101" spans="1:14" s="12" customFormat="1" ht="27">
      <c r="A1101" s="27" t="s">
        <v>3325</v>
      </c>
      <c r="B1101" s="28">
        <v>6</v>
      </c>
      <c r="C1101" s="29" t="s">
        <v>3326</v>
      </c>
      <c r="D1101" s="25"/>
      <c r="E1101" s="29" t="s">
        <v>258</v>
      </c>
      <c r="F1101" s="29" t="s">
        <v>3327</v>
      </c>
      <c r="G1101" s="28" t="s">
        <v>264</v>
      </c>
      <c r="H1101" s="29" t="s">
        <v>142</v>
      </c>
      <c r="I1101" s="29" t="s">
        <v>257</v>
      </c>
      <c r="J1101" s="11"/>
      <c r="K1101" s="11"/>
      <c r="L1101" s="11"/>
      <c r="M1101" s="11"/>
      <c r="N1101" s="11"/>
    </row>
    <row r="1102" spans="1:14" s="12" customFormat="1" ht="27">
      <c r="A1102" s="27" t="s">
        <v>331</v>
      </c>
      <c r="B1102" s="28">
        <v>6</v>
      </c>
      <c r="C1102" s="29"/>
      <c r="D1102" s="27" t="s">
        <v>2738</v>
      </c>
      <c r="E1102" s="29" t="s">
        <v>295</v>
      </c>
      <c r="F1102" s="29" t="s">
        <v>380</v>
      </c>
      <c r="G1102" s="28" t="s">
        <v>281</v>
      </c>
      <c r="H1102" s="29"/>
      <c r="I1102" s="29" t="s">
        <v>257</v>
      </c>
      <c r="J1102" s="11"/>
      <c r="K1102" s="11"/>
      <c r="L1102" s="11"/>
      <c r="M1102" s="11"/>
      <c r="N1102" s="11"/>
    </row>
    <row r="1103" spans="1:14" s="12" customFormat="1" ht="40.5">
      <c r="A1103" s="27" t="s">
        <v>3328</v>
      </c>
      <c r="B1103" s="28">
        <v>11</v>
      </c>
      <c r="C1103" s="29" t="s">
        <v>3329</v>
      </c>
      <c r="D1103" s="27"/>
      <c r="E1103" s="29" t="s">
        <v>258</v>
      </c>
      <c r="F1103" s="29" t="s">
        <v>271</v>
      </c>
      <c r="G1103" s="28" t="s">
        <v>211</v>
      </c>
      <c r="H1103" s="29" t="s">
        <v>3330</v>
      </c>
      <c r="I1103" s="25" t="s">
        <v>261</v>
      </c>
      <c r="J1103" s="11"/>
      <c r="K1103" s="11"/>
      <c r="L1103" s="11"/>
      <c r="M1103" s="11"/>
      <c r="N1103" s="11"/>
    </row>
    <row r="1104" spans="1:14" s="12" customFormat="1" ht="27">
      <c r="A1104" s="27" t="s">
        <v>331</v>
      </c>
      <c r="B1104" s="28">
        <v>6</v>
      </c>
      <c r="C1104" s="29"/>
      <c r="D1104" s="27" t="s">
        <v>2738</v>
      </c>
      <c r="E1104" s="29" t="s">
        <v>295</v>
      </c>
      <c r="F1104" s="29" t="s">
        <v>385</v>
      </c>
      <c r="G1104" s="28" t="s">
        <v>281</v>
      </c>
      <c r="H1104" s="29"/>
      <c r="I1104" s="29" t="s">
        <v>257</v>
      </c>
      <c r="J1104" s="11"/>
      <c r="K1104" s="11"/>
      <c r="L1104" s="11"/>
      <c r="M1104" s="11"/>
      <c r="N1104" s="11"/>
    </row>
    <row r="1105" spans="1:14" s="12" customFormat="1" ht="27">
      <c r="A1105" s="27" t="s">
        <v>331</v>
      </c>
      <c r="B1105" s="28">
        <v>6</v>
      </c>
      <c r="C1105" s="29"/>
      <c r="D1105" s="27" t="s">
        <v>3331</v>
      </c>
      <c r="E1105" s="29" t="s">
        <v>295</v>
      </c>
      <c r="F1105" s="29" t="s">
        <v>385</v>
      </c>
      <c r="G1105" s="28" t="s">
        <v>281</v>
      </c>
      <c r="H1105" s="29"/>
      <c r="I1105" s="29" t="s">
        <v>257</v>
      </c>
      <c r="J1105" s="11"/>
      <c r="K1105" s="11"/>
      <c r="L1105" s="11"/>
      <c r="M1105" s="11"/>
      <c r="N1105" s="11"/>
    </row>
    <row r="1106" spans="1:14" s="12" customFormat="1" ht="27">
      <c r="A1106" s="27" t="s">
        <v>331</v>
      </c>
      <c r="B1106" s="28">
        <v>6</v>
      </c>
      <c r="C1106" s="29"/>
      <c r="D1106" s="27" t="s">
        <v>3331</v>
      </c>
      <c r="E1106" s="29" t="s">
        <v>295</v>
      </c>
      <c r="F1106" s="29" t="s">
        <v>311</v>
      </c>
      <c r="G1106" s="28" t="s">
        <v>281</v>
      </c>
      <c r="H1106" s="29"/>
      <c r="I1106" s="29" t="s">
        <v>257</v>
      </c>
      <c r="J1106" s="11"/>
      <c r="K1106" s="11"/>
      <c r="L1106" s="11"/>
      <c r="M1106" s="11"/>
      <c r="N1106" s="11"/>
    </row>
    <row r="1107" spans="1:14" s="12" customFormat="1" ht="27">
      <c r="A1107" s="27" t="s">
        <v>331</v>
      </c>
      <c r="B1107" s="28">
        <v>6</v>
      </c>
      <c r="C1107" s="29"/>
      <c r="D1107" s="27" t="s">
        <v>3331</v>
      </c>
      <c r="E1107" s="29" t="s">
        <v>295</v>
      </c>
      <c r="F1107" s="29" t="s">
        <v>3332</v>
      </c>
      <c r="G1107" s="28" t="s">
        <v>281</v>
      </c>
      <c r="H1107" s="29"/>
      <c r="I1107" s="29" t="s">
        <v>257</v>
      </c>
      <c r="J1107" s="11"/>
      <c r="K1107" s="11"/>
      <c r="L1107" s="11"/>
      <c r="M1107" s="11"/>
      <c r="N1107" s="11"/>
    </row>
    <row r="1108" spans="1:14" s="12" customFormat="1" ht="27">
      <c r="A1108" s="27" t="s">
        <v>331</v>
      </c>
      <c r="B1108" s="28">
        <v>6</v>
      </c>
      <c r="C1108" s="29"/>
      <c r="D1108" s="27" t="s">
        <v>3331</v>
      </c>
      <c r="E1108" s="29" t="s">
        <v>295</v>
      </c>
      <c r="F1108" s="29" t="s">
        <v>402</v>
      </c>
      <c r="G1108" s="28" t="s">
        <v>281</v>
      </c>
      <c r="H1108" s="29"/>
      <c r="I1108" s="29" t="s">
        <v>257</v>
      </c>
      <c r="J1108" s="11"/>
      <c r="K1108" s="11"/>
      <c r="L1108" s="11"/>
      <c r="M1108" s="11"/>
      <c r="N1108" s="11"/>
    </row>
    <row r="1109" spans="1:14" s="12" customFormat="1" ht="27">
      <c r="A1109" s="27" t="s">
        <v>357</v>
      </c>
      <c r="B1109" s="28">
        <v>6</v>
      </c>
      <c r="C1109" s="29"/>
      <c r="D1109" s="27" t="s">
        <v>118</v>
      </c>
      <c r="E1109" s="29" t="s">
        <v>295</v>
      </c>
      <c r="F1109" s="29" t="s">
        <v>3299</v>
      </c>
      <c r="G1109" s="28" t="s">
        <v>273</v>
      </c>
      <c r="H1109" s="29" t="s">
        <v>47</v>
      </c>
      <c r="I1109" s="25" t="s">
        <v>13</v>
      </c>
      <c r="J1109" s="11"/>
      <c r="K1109" s="11"/>
      <c r="L1109" s="11"/>
      <c r="M1109" s="11"/>
      <c r="N1109" s="11"/>
    </row>
    <row r="1110" spans="1:14" s="12" customFormat="1" ht="27">
      <c r="A1110" s="27" t="s">
        <v>3333</v>
      </c>
      <c r="B1110" s="28">
        <v>6</v>
      </c>
      <c r="C1110" s="29" t="s">
        <v>24</v>
      </c>
      <c r="D1110" s="27"/>
      <c r="E1110" s="29" t="s">
        <v>295</v>
      </c>
      <c r="F1110" s="29" t="s">
        <v>3334</v>
      </c>
      <c r="G1110" s="28" t="s">
        <v>264</v>
      </c>
      <c r="H1110" s="29" t="s">
        <v>3335</v>
      </c>
      <c r="I1110" s="29" t="s">
        <v>257</v>
      </c>
      <c r="J1110" s="11"/>
      <c r="K1110" s="11"/>
      <c r="L1110" s="11"/>
      <c r="M1110" s="11"/>
      <c r="N1110" s="11"/>
    </row>
    <row r="1111" spans="1:14" s="12" customFormat="1" ht="27">
      <c r="A1111" s="27" t="s">
        <v>3336</v>
      </c>
      <c r="B1111" s="28">
        <v>11</v>
      </c>
      <c r="C1111" s="29" t="s">
        <v>3337</v>
      </c>
      <c r="D1111" s="27"/>
      <c r="E1111" s="29" t="s">
        <v>262</v>
      </c>
      <c r="F1111" s="29" t="s">
        <v>271</v>
      </c>
      <c r="G1111" s="28" t="s">
        <v>273</v>
      </c>
      <c r="H1111" s="29" t="s">
        <v>3338</v>
      </c>
      <c r="I1111" s="25" t="s">
        <v>261</v>
      </c>
      <c r="J1111" s="11"/>
      <c r="K1111" s="11"/>
      <c r="L1111" s="11"/>
      <c r="M1111" s="11"/>
      <c r="N1111" s="11"/>
    </row>
    <row r="1112" spans="1:14" s="12" customFormat="1" ht="40.5">
      <c r="A1112" s="27" t="s">
        <v>3339</v>
      </c>
      <c r="B1112" s="28">
        <v>11</v>
      </c>
      <c r="C1112" s="29" t="s">
        <v>3340</v>
      </c>
      <c r="D1112" s="27"/>
      <c r="E1112" s="29" t="s">
        <v>276</v>
      </c>
      <c r="F1112" s="29" t="s">
        <v>32</v>
      </c>
      <c r="G1112" s="28" t="s">
        <v>265</v>
      </c>
      <c r="H1112" s="29" t="s">
        <v>3341</v>
      </c>
      <c r="I1112" s="29" t="s">
        <v>207</v>
      </c>
      <c r="J1112" s="11"/>
      <c r="K1112" s="11"/>
      <c r="L1112" s="11"/>
      <c r="M1112" s="11"/>
      <c r="N1112" s="11"/>
    </row>
    <row r="1113" spans="1:14" s="12" customFormat="1" ht="40.5">
      <c r="A1113" s="27" t="s">
        <v>3342</v>
      </c>
      <c r="B1113" s="28">
        <v>11</v>
      </c>
      <c r="C1113" s="29" t="s">
        <v>3343</v>
      </c>
      <c r="D1113" s="27"/>
      <c r="E1113" s="29" t="s">
        <v>258</v>
      </c>
      <c r="F1113" s="29" t="s">
        <v>3344</v>
      </c>
      <c r="G1113" s="28" t="s">
        <v>265</v>
      </c>
      <c r="H1113" s="29"/>
      <c r="I1113" s="29" t="s">
        <v>207</v>
      </c>
      <c r="J1113" s="11"/>
      <c r="K1113" s="11"/>
      <c r="L1113" s="11"/>
      <c r="M1113" s="11"/>
      <c r="N1113" s="11"/>
    </row>
    <row r="1114" spans="1:14" s="12" customFormat="1" ht="40.5">
      <c r="A1114" s="27" t="s">
        <v>3345</v>
      </c>
      <c r="B1114" s="28">
        <v>10</v>
      </c>
      <c r="C1114" s="29" t="s">
        <v>129</v>
      </c>
      <c r="D1114" s="27"/>
      <c r="E1114" s="29" t="s">
        <v>1021</v>
      </c>
      <c r="F1114" s="29" t="s">
        <v>2286</v>
      </c>
      <c r="G1114" s="28" t="s">
        <v>206</v>
      </c>
      <c r="H1114" s="29" t="s">
        <v>3346</v>
      </c>
      <c r="I1114" s="29" t="s">
        <v>207</v>
      </c>
      <c r="J1114" s="11"/>
      <c r="K1114" s="11"/>
      <c r="L1114" s="11"/>
      <c r="M1114" s="11"/>
      <c r="N1114" s="11"/>
    </row>
    <row r="1115" spans="1:14" s="12" customFormat="1" ht="27">
      <c r="A1115" s="27" t="s">
        <v>284</v>
      </c>
      <c r="B1115" s="28">
        <v>6</v>
      </c>
      <c r="C1115" s="29"/>
      <c r="D1115" s="27" t="s">
        <v>149</v>
      </c>
      <c r="E1115" s="29" t="s">
        <v>268</v>
      </c>
      <c r="F1115" s="29" t="s">
        <v>1696</v>
      </c>
      <c r="G1115" s="28" t="s">
        <v>211</v>
      </c>
      <c r="H1115" s="29" t="s">
        <v>47</v>
      </c>
      <c r="I1115" s="29" t="s">
        <v>255</v>
      </c>
      <c r="J1115" s="11"/>
      <c r="K1115" s="11"/>
      <c r="L1115" s="11"/>
      <c r="M1115" s="11"/>
      <c r="N1115" s="11"/>
    </row>
    <row r="1116" spans="1:14" s="12" customFormat="1" ht="54">
      <c r="A1116" s="27" t="s">
        <v>3347</v>
      </c>
      <c r="B1116" s="28">
        <v>18</v>
      </c>
      <c r="C1116" s="29" t="s">
        <v>3348</v>
      </c>
      <c r="D1116" s="27"/>
      <c r="E1116" s="29" t="s">
        <v>258</v>
      </c>
      <c r="F1116" s="29" t="s">
        <v>938</v>
      </c>
      <c r="G1116" s="28" t="s">
        <v>315</v>
      </c>
      <c r="H1116" s="29" t="s">
        <v>3349</v>
      </c>
      <c r="I1116" s="29" t="s">
        <v>207</v>
      </c>
      <c r="J1116" s="11"/>
      <c r="K1116" s="11"/>
      <c r="L1116" s="11"/>
      <c r="M1116" s="11"/>
      <c r="N1116" s="11"/>
    </row>
    <row r="1117" spans="1:14" s="12" customFormat="1" ht="27">
      <c r="A1117" s="27" t="s">
        <v>3350</v>
      </c>
      <c r="B1117" s="28">
        <v>6</v>
      </c>
      <c r="C1117" s="29"/>
      <c r="D1117" s="27" t="s">
        <v>118</v>
      </c>
      <c r="E1117" s="29" t="s">
        <v>295</v>
      </c>
      <c r="F1117" s="29" t="s">
        <v>3351</v>
      </c>
      <c r="G1117" s="28" t="s">
        <v>1351</v>
      </c>
      <c r="H1117" s="29" t="s">
        <v>667</v>
      </c>
      <c r="I1117" s="29" t="s">
        <v>257</v>
      </c>
      <c r="J1117" s="11"/>
      <c r="K1117" s="11"/>
      <c r="L1117" s="11"/>
      <c r="M1117" s="11"/>
      <c r="N1117" s="11"/>
    </row>
    <row r="1118" spans="1:14" s="12" customFormat="1" ht="40.5">
      <c r="A1118" s="27" t="s">
        <v>3352</v>
      </c>
      <c r="B1118" s="28">
        <v>11</v>
      </c>
      <c r="C1118" s="29" t="s">
        <v>3353</v>
      </c>
      <c r="D1118" s="27"/>
      <c r="E1118" s="29" t="s">
        <v>295</v>
      </c>
      <c r="F1118" s="29" t="s">
        <v>3354</v>
      </c>
      <c r="G1118" s="28" t="s">
        <v>265</v>
      </c>
      <c r="H1118" s="29" t="s">
        <v>3355</v>
      </c>
      <c r="I1118" s="29" t="s">
        <v>207</v>
      </c>
      <c r="J1118" s="11"/>
      <c r="K1118" s="11"/>
      <c r="L1118" s="11"/>
      <c r="M1118" s="11"/>
      <c r="N1118" s="11"/>
    </row>
    <row r="1119" spans="1:14" s="12" customFormat="1" ht="27">
      <c r="A1119" s="27" t="s">
        <v>3356</v>
      </c>
      <c r="B1119" s="28">
        <v>11</v>
      </c>
      <c r="C1119" s="29" t="s">
        <v>3353</v>
      </c>
      <c r="D1119" s="27"/>
      <c r="E1119" s="29" t="s">
        <v>295</v>
      </c>
      <c r="F1119" s="29" t="s">
        <v>3357</v>
      </c>
      <c r="G1119" s="28" t="s">
        <v>265</v>
      </c>
      <c r="H1119" s="29" t="s">
        <v>3355</v>
      </c>
      <c r="I1119" s="29" t="s">
        <v>207</v>
      </c>
      <c r="J1119" s="11"/>
      <c r="K1119" s="11"/>
      <c r="L1119" s="11"/>
      <c r="M1119" s="11"/>
      <c r="N1119" s="11"/>
    </row>
    <row r="1120" spans="1:14" s="12" customFormat="1" ht="40.5">
      <c r="A1120" s="27" t="s">
        <v>3358</v>
      </c>
      <c r="B1120" s="28">
        <v>11</v>
      </c>
      <c r="C1120" s="29" t="s">
        <v>3353</v>
      </c>
      <c r="D1120" s="27"/>
      <c r="E1120" s="29" t="s">
        <v>295</v>
      </c>
      <c r="F1120" s="29" t="s">
        <v>3359</v>
      </c>
      <c r="G1120" s="28" t="s">
        <v>265</v>
      </c>
      <c r="H1120" s="29" t="s">
        <v>3355</v>
      </c>
      <c r="I1120" s="29" t="s">
        <v>207</v>
      </c>
      <c r="J1120" s="11"/>
      <c r="K1120" s="11"/>
      <c r="L1120" s="11"/>
      <c r="M1120" s="11"/>
      <c r="N1120" s="11"/>
    </row>
    <row r="1121" spans="1:14" s="12" customFormat="1" ht="54">
      <c r="A1121" s="27" t="s">
        <v>3360</v>
      </c>
      <c r="B1121" s="28">
        <v>11</v>
      </c>
      <c r="C1121" s="29" t="s">
        <v>3361</v>
      </c>
      <c r="D1121" s="27"/>
      <c r="E1121" s="29" t="s">
        <v>293</v>
      </c>
      <c r="F1121" s="29" t="s">
        <v>3362</v>
      </c>
      <c r="G1121" s="28" t="s">
        <v>313</v>
      </c>
      <c r="H1121" s="29" t="s">
        <v>3363</v>
      </c>
      <c r="I1121" s="29" t="s">
        <v>207</v>
      </c>
      <c r="J1121" s="11"/>
      <c r="K1121" s="11"/>
      <c r="L1121" s="11"/>
      <c r="M1121" s="11"/>
      <c r="N1121" s="11"/>
    </row>
    <row r="1122" spans="1:14" s="12" customFormat="1" ht="54">
      <c r="A1122" s="27" t="s">
        <v>3364</v>
      </c>
      <c r="B1122" s="28">
        <v>18</v>
      </c>
      <c r="C1122" s="29" t="s">
        <v>3365</v>
      </c>
      <c r="D1122" s="27"/>
      <c r="E1122" s="29" t="s">
        <v>3366</v>
      </c>
      <c r="F1122" s="29" t="s">
        <v>3367</v>
      </c>
      <c r="G1122" s="28" t="s">
        <v>264</v>
      </c>
      <c r="H1122" s="29" t="s">
        <v>3368</v>
      </c>
      <c r="I1122" s="29" t="s">
        <v>207</v>
      </c>
      <c r="J1122" s="11"/>
      <c r="K1122" s="11"/>
      <c r="L1122" s="11"/>
      <c r="M1122" s="11"/>
      <c r="N1122" s="11"/>
    </row>
    <row r="1123" spans="1:14" s="12" customFormat="1" ht="40.5">
      <c r="A1123" s="27" t="s">
        <v>3369</v>
      </c>
      <c r="B1123" s="28">
        <v>11</v>
      </c>
      <c r="C1123" s="29" t="s">
        <v>3370</v>
      </c>
      <c r="D1123" s="27"/>
      <c r="E1123" s="29" t="s">
        <v>276</v>
      </c>
      <c r="F1123" s="29" t="s">
        <v>3371</v>
      </c>
      <c r="G1123" s="28" t="s">
        <v>264</v>
      </c>
      <c r="H1123" s="29" t="s">
        <v>5</v>
      </c>
      <c r="I1123" s="29" t="s">
        <v>207</v>
      </c>
      <c r="J1123" s="11"/>
      <c r="K1123" s="11"/>
      <c r="L1123" s="11"/>
      <c r="M1123" s="11"/>
      <c r="N1123" s="11"/>
    </row>
    <row r="1124" spans="1:14" s="12" customFormat="1" ht="40.5">
      <c r="A1124" s="27" t="s">
        <v>3372</v>
      </c>
      <c r="B1124" s="28">
        <v>18</v>
      </c>
      <c r="C1124" s="29" t="s">
        <v>3373</v>
      </c>
      <c r="D1124" s="27"/>
      <c r="E1124" s="29" t="s">
        <v>258</v>
      </c>
      <c r="F1124" s="29" t="s">
        <v>3374</v>
      </c>
      <c r="G1124" s="28" t="s">
        <v>315</v>
      </c>
      <c r="H1124" s="29" t="s">
        <v>3375</v>
      </c>
      <c r="I1124" s="29" t="s">
        <v>207</v>
      </c>
      <c r="J1124" s="11"/>
      <c r="K1124" s="11"/>
      <c r="L1124" s="11"/>
      <c r="M1124" s="11"/>
      <c r="N1124" s="11"/>
    </row>
    <row r="1125" spans="1:14" s="12" customFormat="1" ht="27">
      <c r="A1125" s="27" t="s">
        <v>357</v>
      </c>
      <c r="B1125" s="28">
        <v>6</v>
      </c>
      <c r="C1125" s="29"/>
      <c r="D1125" s="27" t="s">
        <v>294</v>
      </c>
      <c r="E1125" s="29" t="s">
        <v>295</v>
      </c>
      <c r="F1125" s="29" t="s">
        <v>3299</v>
      </c>
      <c r="G1125" s="28" t="s">
        <v>273</v>
      </c>
      <c r="H1125" s="29" t="s">
        <v>47</v>
      </c>
      <c r="I1125" s="29" t="s">
        <v>255</v>
      </c>
      <c r="J1125" s="11"/>
      <c r="K1125" s="11"/>
      <c r="L1125" s="11"/>
      <c r="M1125" s="11"/>
      <c r="N1125" s="11"/>
    </row>
    <row r="1126" spans="1:14" s="13" customFormat="1" ht="40.5">
      <c r="A1126" s="27" t="s">
        <v>3376</v>
      </c>
      <c r="B1126" s="28">
        <v>11</v>
      </c>
      <c r="C1126" s="29" t="s">
        <v>3377</v>
      </c>
      <c r="D1126" s="25"/>
      <c r="E1126" s="29" t="s">
        <v>258</v>
      </c>
      <c r="F1126" s="29" t="s">
        <v>271</v>
      </c>
      <c r="G1126" s="28" t="s">
        <v>264</v>
      </c>
      <c r="H1126" s="29" t="s">
        <v>3378</v>
      </c>
      <c r="I1126" s="25" t="s">
        <v>261</v>
      </c>
      <c r="J1126" s="11"/>
      <c r="K1126" s="11"/>
      <c r="L1126" s="11"/>
      <c r="M1126" s="11"/>
      <c r="N1126" s="11"/>
    </row>
    <row r="1127" spans="1:14" s="13" customFormat="1" ht="27">
      <c r="A1127" s="27" t="s">
        <v>3379</v>
      </c>
      <c r="B1127" s="28">
        <v>11</v>
      </c>
      <c r="C1127" s="29" t="s">
        <v>3380</v>
      </c>
      <c r="D1127" s="27"/>
      <c r="E1127" s="29" t="s">
        <v>364</v>
      </c>
      <c r="F1127" s="29" t="s">
        <v>271</v>
      </c>
      <c r="G1127" s="28" t="s">
        <v>314</v>
      </c>
      <c r="H1127" s="29" t="s">
        <v>3381</v>
      </c>
      <c r="I1127" s="29" t="s">
        <v>207</v>
      </c>
      <c r="J1127" s="11"/>
      <c r="K1127" s="11"/>
      <c r="L1127" s="11"/>
      <c r="M1127" s="11"/>
      <c r="N1127" s="11"/>
    </row>
    <row r="1128" spans="1:14" s="13" customFormat="1" ht="54">
      <c r="A1128" s="27" t="s">
        <v>3382</v>
      </c>
      <c r="B1128" s="28">
        <v>11</v>
      </c>
      <c r="C1128" s="29" t="s">
        <v>3383</v>
      </c>
      <c r="D1128" s="27"/>
      <c r="E1128" s="29" t="s">
        <v>150</v>
      </c>
      <c r="F1128" s="29" t="s">
        <v>3384</v>
      </c>
      <c r="G1128" s="28" t="s">
        <v>260</v>
      </c>
      <c r="H1128" s="29" t="s">
        <v>3267</v>
      </c>
      <c r="I1128" s="29" t="s">
        <v>257</v>
      </c>
      <c r="J1128" s="11"/>
      <c r="K1128" s="11"/>
      <c r="L1128" s="11"/>
      <c r="M1128" s="11"/>
      <c r="N1128" s="11"/>
    </row>
    <row r="1129" spans="1:14" s="13" customFormat="1" ht="27">
      <c r="A1129" s="27" t="s">
        <v>1989</v>
      </c>
      <c r="B1129" s="28">
        <v>11</v>
      </c>
      <c r="C1129" s="29"/>
      <c r="D1129" s="27" t="s">
        <v>3385</v>
      </c>
      <c r="E1129" s="29" t="s">
        <v>364</v>
      </c>
      <c r="F1129" s="29" t="s">
        <v>3386</v>
      </c>
      <c r="G1129" s="28" t="s">
        <v>281</v>
      </c>
      <c r="H1129" s="29" t="s">
        <v>3387</v>
      </c>
      <c r="I1129" s="29" t="s">
        <v>257</v>
      </c>
      <c r="J1129" s="11"/>
      <c r="K1129" s="11"/>
      <c r="L1129" s="11"/>
      <c r="M1129" s="11"/>
      <c r="N1129" s="11"/>
    </row>
    <row r="1130" spans="1:14" s="13" customFormat="1" ht="27">
      <c r="A1130" s="27" t="s">
        <v>3388</v>
      </c>
      <c r="B1130" s="28">
        <v>11</v>
      </c>
      <c r="C1130" s="29" t="s">
        <v>3389</v>
      </c>
      <c r="D1130" s="27"/>
      <c r="E1130" s="29" t="s">
        <v>295</v>
      </c>
      <c r="F1130" s="29" t="s">
        <v>3390</v>
      </c>
      <c r="G1130" s="28" t="s">
        <v>264</v>
      </c>
      <c r="H1130" s="29" t="s">
        <v>3391</v>
      </c>
      <c r="I1130" s="29" t="s">
        <v>257</v>
      </c>
      <c r="J1130" s="11"/>
      <c r="K1130" s="11"/>
      <c r="L1130" s="11"/>
      <c r="M1130" s="11"/>
      <c r="N1130" s="11"/>
    </row>
    <row r="1131" spans="1:14" s="13" customFormat="1" ht="54">
      <c r="A1131" s="27" t="s">
        <v>333</v>
      </c>
      <c r="B1131" s="28">
        <v>11</v>
      </c>
      <c r="C1131" s="29"/>
      <c r="D1131" s="27" t="s">
        <v>3392</v>
      </c>
      <c r="E1131" s="29" t="s">
        <v>258</v>
      </c>
      <c r="F1131" s="29" t="s">
        <v>3393</v>
      </c>
      <c r="G1131" s="28" t="s">
        <v>264</v>
      </c>
      <c r="H1131" s="29" t="s">
        <v>2586</v>
      </c>
      <c r="I1131" s="29" t="s">
        <v>257</v>
      </c>
      <c r="J1131" s="11"/>
      <c r="K1131" s="11"/>
      <c r="L1131" s="11"/>
      <c r="M1131" s="11"/>
      <c r="N1131" s="11"/>
    </row>
    <row r="1132" spans="1:14" s="13" customFormat="1" ht="27">
      <c r="A1132" s="27" t="s">
        <v>3394</v>
      </c>
      <c r="B1132" s="28">
        <v>11</v>
      </c>
      <c r="C1132" s="29" t="s">
        <v>3395</v>
      </c>
      <c r="D1132" s="27"/>
      <c r="E1132" s="29" t="s">
        <v>283</v>
      </c>
      <c r="F1132" s="29" t="s">
        <v>271</v>
      </c>
      <c r="G1132" s="28" t="s">
        <v>206</v>
      </c>
      <c r="H1132" s="29" t="s">
        <v>3396</v>
      </c>
      <c r="I1132" s="29" t="s">
        <v>207</v>
      </c>
      <c r="J1132" s="11"/>
      <c r="K1132" s="11"/>
      <c r="L1132" s="11"/>
      <c r="M1132" s="11"/>
      <c r="N1132" s="11"/>
    </row>
    <row r="1133" spans="1:14" s="13" customFormat="1" ht="27">
      <c r="A1133" s="27" t="s">
        <v>1674</v>
      </c>
      <c r="B1133" s="28">
        <v>11</v>
      </c>
      <c r="C1133" s="29"/>
      <c r="D1133" s="27" t="s">
        <v>3397</v>
      </c>
      <c r="E1133" s="29" t="s">
        <v>364</v>
      </c>
      <c r="F1133" s="29" t="s">
        <v>3398</v>
      </c>
      <c r="G1133" s="28" t="s">
        <v>1606</v>
      </c>
      <c r="H1133" s="29" t="s">
        <v>3399</v>
      </c>
      <c r="I1133" s="29" t="s">
        <v>257</v>
      </c>
      <c r="J1133" s="11"/>
      <c r="K1133" s="11"/>
      <c r="L1133" s="11"/>
      <c r="M1133" s="11"/>
      <c r="N1133" s="11"/>
    </row>
    <row r="1134" spans="1:14" s="13" customFormat="1" ht="27">
      <c r="A1134" s="27" t="s">
        <v>3400</v>
      </c>
      <c r="B1134" s="28">
        <v>11</v>
      </c>
      <c r="C1134" s="29" t="s">
        <v>3401</v>
      </c>
      <c r="D1134" s="27"/>
      <c r="E1134" s="29" t="s">
        <v>262</v>
      </c>
      <c r="F1134" s="29" t="s">
        <v>3402</v>
      </c>
      <c r="G1134" s="28" t="s">
        <v>290</v>
      </c>
      <c r="H1134" s="29" t="s">
        <v>135</v>
      </c>
      <c r="I1134" s="29" t="s">
        <v>255</v>
      </c>
      <c r="J1134" s="11"/>
      <c r="K1134" s="11"/>
      <c r="L1134" s="11"/>
      <c r="M1134" s="11"/>
      <c r="N1134" s="11"/>
    </row>
    <row r="1135" spans="1:14" s="13" customFormat="1" ht="27">
      <c r="A1135" s="27" t="s">
        <v>3403</v>
      </c>
      <c r="B1135" s="28">
        <v>11</v>
      </c>
      <c r="C1135" s="29" t="s">
        <v>3401</v>
      </c>
      <c r="D1135" s="27"/>
      <c r="E1135" s="29" t="s">
        <v>262</v>
      </c>
      <c r="F1135" s="29" t="s">
        <v>3402</v>
      </c>
      <c r="G1135" s="28" t="s">
        <v>290</v>
      </c>
      <c r="H1135" s="29" t="s">
        <v>135</v>
      </c>
      <c r="I1135" s="29" t="s">
        <v>255</v>
      </c>
      <c r="J1135" s="11"/>
      <c r="K1135" s="11"/>
      <c r="L1135" s="11"/>
      <c r="M1135" s="11"/>
      <c r="N1135" s="11"/>
    </row>
    <row r="1136" spans="1:14" s="13" customFormat="1" ht="54">
      <c r="A1136" s="27" t="s">
        <v>208</v>
      </c>
      <c r="B1136" s="28">
        <v>11</v>
      </c>
      <c r="C1136" s="29"/>
      <c r="D1136" s="27" t="s">
        <v>3404</v>
      </c>
      <c r="E1136" s="29" t="s">
        <v>152</v>
      </c>
      <c r="F1136" s="29" t="s">
        <v>2030</v>
      </c>
      <c r="G1136" s="28" t="s">
        <v>273</v>
      </c>
      <c r="H1136" s="29"/>
      <c r="I1136" s="29" t="s">
        <v>257</v>
      </c>
      <c r="J1136" s="11"/>
      <c r="K1136" s="11"/>
      <c r="L1136" s="11"/>
      <c r="M1136" s="11"/>
      <c r="N1136" s="11"/>
    </row>
    <row r="1137" spans="1:14" s="13" customFormat="1" ht="27">
      <c r="A1137" s="27" t="s">
        <v>331</v>
      </c>
      <c r="B1137" s="28">
        <v>6</v>
      </c>
      <c r="C1137" s="29"/>
      <c r="D1137" s="27" t="s">
        <v>3405</v>
      </c>
      <c r="E1137" s="29" t="s">
        <v>295</v>
      </c>
      <c r="F1137" s="29" t="s">
        <v>1667</v>
      </c>
      <c r="G1137" s="28" t="s">
        <v>260</v>
      </c>
      <c r="H1137" s="29" t="s">
        <v>3406</v>
      </c>
      <c r="I1137" s="29" t="s">
        <v>257</v>
      </c>
      <c r="J1137" s="11"/>
      <c r="K1137" s="11"/>
      <c r="L1137" s="11"/>
      <c r="M1137" s="11"/>
      <c r="N1137" s="11"/>
    </row>
    <row r="1138" spans="1:14" s="13" customFormat="1" ht="40.5">
      <c r="A1138" s="27" t="s">
        <v>3407</v>
      </c>
      <c r="B1138" s="28">
        <v>11</v>
      </c>
      <c r="C1138" s="29" t="s">
        <v>3408</v>
      </c>
      <c r="D1138" s="27"/>
      <c r="E1138" s="29" t="s">
        <v>293</v>
      </c>
      <c r="F1138" s="29" t="s">
        <v>271</v>
      </c>
      <c r="G1138" s="28" t="s">
        <v>264</v>
      </c>
      <c r="H1138" s="29" t="s">
        <v>3409</v>
      </c>
      <c r="I1138" s="29" t="s">
        <v>207</v>
      </c>
      <c r="J1138" s="11"/>
      <c r="K1138" s="11"/>
      <c r="L1138" s="11"/>
      <c r="M1138" s="11"/>
      <c r="N1138" s="11"/>
    </row>
    <row r="1139" spans="1:14" s="13" customFormat="1" ht="27">
      <c r="A1139" s="27" t="s">
        <v>331</v>
      </c>
      <c r="B1139" s="28">
        <v>6</v>
      </c>
      <c r="C1139" s="29"/>
      <c r="D1139" s="27" t="s">
        <v>285</v>
      </c>
      <c r="E1139" s="29" t="s">
        <v>3410</v>
      </c>
      <c r="F1139" s="29" t="s">
        <v>3411</v>
      </c>
      <c r="G1139" s="28" t="s">
        <v>3412</v>
      </c>
      <c r="H1139" s="29" t="s">
        <v>3413</v>
      </c>
      <c r="I1139" s="29" t="s">
        <v>3414</v>
      </c>
      <c r="J1139" s="11"/>
      <c r="K1139" s="11"/>
      <c r="L1139" s="11"/>
      <c r="M1139" s="11"/>
      <c r="N1139" s="11"/>
    </row>
    <row r="1140" spans="1:14" s="13" customFormat="1" ht="27">
      <c r="A1140" s="27" t="s">
        <v>331</v>
      </c>
      <c r="B1140" s="28">
        <v>6</v>
      </c>
      <c r="C1140" s="29"/>
      <c r="D1140" s="27" t="s">
        <v>285</v>
      </c>
      <c r="E1140" s="29" t="s">
        <v>3410</v>
      </c>
      <c r="F1140" s="29" t="s">
        <v>112</v>
      </c>
      <c r="G1140" s="28" t="s">
        <v>3412</v>
      </c>
      <c r="H1140" s="29" t="s">
        <v>3413</v>
      </c>
      <c r="I1140" s="29" t="s">
        <v>3414</v>
      </c>
      <c r="J1140" s="11"/>
      <c r="K1140" s="11"/>
      <c r="L1140" s="11"/>
      <c r="M1140" s="11"/>
      <c r="N1140" s="11"/>
    </row>
    <row r="1141" spans="1:14" s="13" customFormat="1" ht="27">
      <c r="A1141" s="27" t="s">
        <v>250</v>
      </c>
      <c r="B1141" s="28">
        <v>6</v>
      </c>
      <c r="C1141" s="29"/>
      <c r="D1141" s="27" t="s">
        <v>3415</v>
      </c>
      <c r="E1141" s="29" t="s">
        <v>244</v>
      </c>
      <c r="F1141" s="29" t="s">
        <v>145</v>
      </c>
      <c r="G1141" s="28" t="s">
        <v>254</v>
      </c>
      <c r="H1141" s="29"/>
      <c r="I1141" s="29" t="s">
        <v>234</v>
      </c>
      <c r="J1141" s="11"/>
      <c r="K1141" s="11"/>
      <c r="L1141" s="11"/>
      <c r="M1141" s="11"/>
      <c r="N1141" s="11"/>
    </row>
    <row r="1142" spans="1:14" s="12" customFormat="1" ht="40.5">
      <c r="A1142" s="27" t="s">
        <v>3416</v>
      </c>
      <c r="B1142" s="28" t="s">
        <v>297</v>
      </c>
      <c r="C1142" s="29" t="s">
        <v>3417</v>
      </c>
      <c r="D1142" s="25"/>
      <c r="E1142" s="29" t="s">
        <v>218</v>
      </c>
      <c r="F1142" s="29" t="s">
        <v>3418</v>
      </c>
      <c r="G1142" s="28" t="s">
        <v>228</v>
      </c>
      <c r="H1142" s="29" t="s">
        <v>3419</v>
      </c>
      <c r="I1142" s="25" t="s">
        <v>261</v>
      </c>
      <c r="J1142" s="11"/>
      <c r="K1142" s="11"/>
      <c r="L1142" s="11"/>
      <c r="M1142" s="11"/>
      <c r="N1142" s="11"/>
    </row>
    <row r="1143" spans="1:14" s="12" customFormat="1" ht="27">
      <c r="A1143" s="27" t="s">
        <v>284</v>
      </c>
      <c r="B1143" s="28">
        <v>6</v>
      </c>
      <c r="C1143" s="29"/>
      <c r="D1143" s="27" t="s">
        <v>149</v>
      </c>
      <c r="E1143" s="29" t="s">
        <v>268</v>
      </c>
      <c r="F1143" s="29" t="s">
        <v>1696</v>
      </c>
      <c r="G1143" s="28" t="s">
        <v>260</v>
      </c>
      <c r="H1143" s="29" t="s">
        <v>47</v>
      </c>
      <c r="I1143" s="29" t="s">
        <v>255</v>
      </c>
      <c r="J1143" s="11"/>
      <c r="K1143" s="11"/>
      <c r="L1143" s="11"/>
      <c r="M1143" s="11"/>
      <c r="N1143" s="11"/>
    </row>
    <row r="1144" spans="1:14" s="12" customFormat="1" ht="27">
      <c r="A1144" s="29" t="s">
        <v>3420</v>
      </c>
      <c r="B1144" s="28">
        <v>11</v>
      </c>
      <c r="C1144" s="29" t="s">
        <v>3421</v>
      </c>
      <c r="D1144" s="27"/>
      <c r="E1144" s="29" t="s">
        <v>258</v>
      </c>
      <c r="F1144" s="29" t="s">
        <v>3422</v>
      </c>
      <c r="G1144" s="28" t="s">
        <v>312</v>
      </c>
      <c r="H1144" s="29" t="s">
        <v>683</v>
      </c>
      <c r="I1144" s="29" t="s">
        <v>257</v>
      </c>
      <c r="J1144" s="11"/>
      <c r="K1144" s="11"/>
      <c r="L1144" s="11"/>
      <c r="M1144" s="11"/>
      <c r="N1144" s="11"/>
    </row>
    <row r="1145" spans="1:14" s="12" customFormat="1" ht="27">
      <c r="A1145" s="27" t="s">
        <v>267</v>
      </c>
      <c r="B1145" s="28">
        <v>6</v>
      </c>
      <c r="C1145" s="29"/>
      <c r="D1145" s="27" t="s">
        <v>346</v>
      </c>
      <c r="E1145" s="29" t="s">
        <v>295</v>
      </c>
      <c r="F1145" s="29" t="s">
        <v>1696</v>
      </c>
      <c r="G1145" s="28" t="s">
        <v>211</v>
      </c>
      <c r="H1145" s="29" t="s">
        <v>47</v>
      </c>
      <c r="I1145" s="29" t="s">
        <v>255</v>
      </c>
      <c r="J1145" s="11"/>
      <c r="K1145" s="11"/>
      <c r="L1145" s="11"/>
      <c r="M1145" s="11"/>
      <c r="N1145" s="11"/>
    </row>
    <row r="1146" spans="1:14" s="12" customFormat="1" ht="40.5">
      <c r="A1146" s="27" t="s">
        <v>357</v>
      </c>
      <c r="B1146" s="28">
        <v>6</v>
      </c>
      <c r="C1146" s="29"/>
      <c r="D1146" s="27" t="s">
        <v>118</v>
      </c>
      <c r="E1146" s="29" t="s">
        <v>295</v>
      </c>
      <c r="F1146" s="29" t="s">
        <v>3423</v>
      </c>
      <c r="G1146" s="28" t="s">
        <v>264</v>
      </c>
      <c r="H1146" s="29" t="s">
        <v>3424</v>
      </c>
      <c r="I1146" s="29" t="s">
        <v>255</v>
      </c>
      <c r="J1146" s="11"/>
      <c r="K1146" s="11"/>
      <c r="L1146" s="11"/>
      <c r="M1146" s="11"/>
      <c r="N1146" s="11"/>
    </row>
    <row r="1147" spans="1:14" s="12" customFormat="1" ht="27">
      <c r="A1147" s="27" t="s">
        <v>3425</v>
      </c>
      <c r="B1147" s="28">
        <v>11</v>
      </c>
      <c r="C1147" s="29" t="s">
        <v>3426</v>
      </c>
      <c r="D1147" s="25"/>
      <c r="E1147" s="29" t="s">
        <v>276</v>
      </c>
      <c r="F1147" s="29" t="s">
        <v>3427</v>
      </c>
      <c r="G1147" s="28" t="s">
        <v>265</v>
      </c>
      <c r="H1147" s="29" t="s">
        <v>3428</v>
      </c>
      <c r="I1147" s="25" t="s">
        <v>261</v>
      </c>
      <c r="J1147" s="11"/>
      <c r="K1147" s="11"/>
      <c r="L1147" s="11"/>
      <c r="M1147" s="11"/>
      <c r="N1147" s="11"/>
    </row>
    <row r="1148" spans="1:14" s="12" customFormat="1" ht="27">
      <c r="A1148" s="27" t="s">
        <v>267</v>
      </c>
      <c r="B1148" s="28">
        <v>6</v>
      </c>
      <c r="C1148" s="29"/>
      <c r="D1148" s="27" t="s">
        <v>3429</v>
      </c>
      <c r="E1148" s="29" t="s">
        <v>268</v>
      </c>
      <c r="F1148" s="29" t="s">
        <v>1696</v>
      </c>
      <c r="G1148" s="28" t="s">
        <v>368</v>
      </c>
      <c r="H1148" s="29" t="s">
        <v>3430</v>
      </c>
      <c r="I1148" s="29" t="s">
        <v>255</v>
      </c>
      <c r="J1148" s="11"/>
      <c r="K1148" s="11"/>
      <c r="L1148" s="11"/>
      <c r="M1148" s="11"/>
      <c r="N1148" s="11"/>
    </row>
    <row r="1149" spans="1:14" s="12" customFormat="1" ht="40.5">
      <c r="A1149" s="25" t="s">
        <v>3431</v>
      </c>
      <c r="B1149" s="30">
        <v>18</v>
      </c>
      <c r="C1149" s="25" t="s">
        <v>3432</v>
      </c>
      <c r="D1149" s="25"/>
      <c r="E1149" s="25" t="s">
        <v>70</v>
      </c>
      <c r="F1149" s="25" t="s">
        <v>3433</v>
      </c>
      <c r="G1149" s="26" t="s">
        <v>80</v>
      </c>
      <c r="H1149" s="25" t="s">
        <v>135</v>
      </c>
      <c r="I1149" s="25" t="s">
        <v>22</v>
      </c>
      <c r="J1149" s="11"/>
      <c r="K1149" s="11"/>
      <c r="L1149" s="11"/>
      <c r="M1149" s="11"/>
      <c r="N1149" s="11"/>
    </row>
    <row r="1150" spans="1:14" s="12" customFormat="1" ht="27">
      <c r="A1150" s="25" t="s">
        <v>126</v>
      </c>
      <c r="B1150" s="30">
        <v>11</v>
      </c>
      <c r="C1150" s="25"/>
      <c r="D1150" s="25" t="s">
        <v>3434</v>
      </c>
      <c r="E1150" s="25" t="s">
        <v>94</v>
      </c>
      <c r="F1150" s="25" t="s">
        <v>3435</v>
      </c>
      <c r="G1150" s="26" t="s">
        <v>81</v>
      </c>
      <c r="H1150" s="25" t="s">
        <v>29</v>
      </c>
      <c r="I1150" s="25" t="s">
        <v>11</v>
      </c>
      <c r="J1150" s="11"/>
      <c r="K1150" s="11"/>
      <c r="L1150" s="11"/>
      <c r="M1150" s="11"/>
      <c r="N1150" s="11"/>
    </row>
    <row r="1151" spans="1:14" s="12" customFormat="1" ht="40.5">
      <c r="A1151" s="27" t="s">
        <v>3436</v>
      </c>
      <c r="B1151" s="28">
        <v>11</v>
      </c>
      <c r="C1151" s="29" t="s">
        <v>132</v>
      </c>
      <c r="D1151" s="27"/>
      <c r="E1151" s="29" t="s">
        <v>150</v>
      </c>
      <c r="F1151" s="29" t="s">
        <v>948</v>
      </c>
      <c r="G1151" s="28" t="s">
        <v>312</v>
      </c>
      <c r="H1151" s="29" t="s">
        <v>3437</v>
      </c>
      <c r="I1151" s="29" t="s">
        <v>257</v>
      </c>
      <c r="J1151" s="11"/>
      <c r="K1151" s="11"/>
      <c r="L1151" s="11"/>
      <c r="M1151" s="11"/>
      <c r="N1151" s="11"/>
    </row>
    <row r="1152" spans="1:14" s="12" customFormat="1" ht="54">
      <c r="A1152" s="27" t="s">
        <v>3438</v>
      </c>
      <c r="B1152" s="28">
        <v>11</v>
      </c>
      <c r="C1152" s="29" t="s">
        <v>2818</v>
      </c>
      <c r="D1152" s="27"/>
      <c r="E1152" s="29" t="s">
        <v>150</v>
      </c>
      <c r="F1152" s="29" t="s">
        <v>948</v>
      </c>
      <c r="G1152" s="28" t="s">
        <v>312</v>
      </c>
      <c r="H1152" s="29" t="s">
        <v>3439</v>
      </c>
      <c r="I1152" s="29" t="s">
        <v>257</v>
      </c>
      <c r="J1152" s="11"/>
      <c r="K1152" s="11"/>
      <c r="L1152" s="11"/>
      <c r="M1152" s="11"/>
      <c r="N1152" s="11"/>
    </row>
    <row r="1153" spans="1:14" s="12" customFormat="1" ht="54">
      <c r="A1153" s="27" t="s">
        <v>3440</v>
      </c>
      <c r="B1153" s="28">
        <v>11</v>
      </c>
      <c r="C1153" s="29" t="s">
        <v>3441</v>
      </c>
      <c r="D1153" s="27"/>
      <c r="E1153" s="29" t="s">
        <v>258</v>
      </c>
      <c r="F1153" s="29" t="s">
        <v>3442</v>
      </c>
      <c r="G1153" s="28" t="s">
        <v>260</v>
      </c>
      <c r="H1153" s="29" t="s">
        <v>3443</v>
      </c>
      <c r="I1153" s="29" t="s">
        <v>257</v>
      </c>
      <c r="J1153" s="11"/>
      <c r="K1153" s="11"/>
      <c r="L1153" s="11"/>
      <c r="M1153" s="11"/>
      <c r="N1153" s="11"/>
    </row>
    <row r="1154" spans="1:14" s="12" customFormat="1" ht="40.5">
      <c r="A1154" s="27" t="s">
        <v>3444</v>
      </c>
      <c r="B1154" s="28">
        <v>11</v>
      </c>
      <c r="C1154" s="29" t="s">
        <v>3445</v>
      </c>
      <c r="D1154" s="27"/>
      <c r="E1154" s="29" t="s">
        <v>150</v>
      </c>
      <c r="F1154" s="29" t="s">
        <v>948</v>
      </c>
      <c r="G1154" s="28" t="s">
        <v>265</v>
      </c>
      <c r="H1154" s="29" t="s">
        <v>3446</v>
      </c>
      <c r="I1154" s="29" t="s">
        <v>257</v>
      </c>
      <c r="J1154" s="11"/>
      <c r="K1154" s="11"/>
      <c r="L1154" s="11"/>
      <c r="M1154" s="11"/>
      <c r="N1154" s="11"/>
    </row>
    <row r="1155" spans="1:14" s="12" customFormat="1" ht="27">
      <c r="A1155" s="27" t="s">
        <v>1674</v>
      </c>
      <c r="B1155" s="28">
        <v>11</v>
      </c>
      <c r="C1155" s="29"/>
      <c r="D1155" s="29" t="s">
        <v>3447</v>
      </c>
      <c r="E1155" s="29" t="s">
        <v>364</v>
      </c>
      <c r="F1155" s="29" t="s">
        <v>3448</v>
      </c>
      <c r="G1155" s="28" t="s">
        <v>211</v>
      </c>
      <c r="H1155" s="29"/>
      <c r="I1155" s="29" t="s">
        <v>257</v>
      </c>
      <c r="J1155" s="11"/>
      <c r="K1155" s="11"/>
      <c r="L1155" s="11"/>
      <c r="M1155" s="11"/>
      <c r="N1155" s="11"/>
    </row>
    <row r="1156" spans="1:14" s="12" customFormat="1" ht="29.25">
      <c r="A1156" s="27" t="s">
        <v>3449</v>
      </c>
      <c r="B1156" s="28">
        <v>11</v>
      </c>
      <c r="C1156" s="29" t="s">
        <v>43</v>
      </c>
      <c r="D1156" s="27"/>
      <c r="E1156" s="29" t="s">
        <v>268</v>
      </c>
      <c r="F1156" s="29" t="s">
        <v>3450</v>
      </c>
      <c r="G1156" s="28" t="s">
        <v>265</v>
      </c>
      <c r="H1156" s="29" t="s">
        <v>3451</v>
      </c>
      <c r="I1156" s="29" t="s">
        <v>207</v>
      </c>
      <c r="J1156" s="11"/>
      <c r="K1156" s="11"/>
      <c r="L1156" s="11"/>
      <c r="M1156" s="11"/>
      <c r="N1156" s="11"/>
    </row>
    <row r="1157" spans="1:14" s="12" customFormat="1" ht="27">
      <c r="A1157" s="27" t="s">
        <v>331</v>
      </c>
      <c r="B1157" s="28">
        <v>6</v>
      </c>
      <c r="C1157" s="29"/>
      <c r="D1157" s="27" t="s">
        <v>149</v>
      </c>
      <c r="E1157" s="29" t="s">
        <v>295</v>
      </c>
      <c r="F1157" s="29" t="s">
        <v>3452</v>
      </c>
      <c r="G1157" s="28" t="s">
        <v>264</v>
      </c>
      <c r="H1157" s="29" t="s">
        <v>3453</v>
      </c>
      <c r="I1157" s="29" t="s">
        <v>257</v>
      </c>
      <c r="J1157" s="11"/>
      <c r="K1157" s="11"/>
      <c r="L1157" s="11"/>
      <c r="M1157" s="11"/>
      <c r="N1157" s="11"/>
    </row>
    <row r="1158" spans="1:14" s="12" customFormat="1" ht="27">
      <c r="A1158" s="25" t="s">
        <v>64</v>
      </c>
      <c r="B1158" s="30">
        <v>11</v>
      </c>
      <c r="C1158" s="25"/>
      <c r="D1158" s="25" t="s">
        <v>3454</v>
      </c>
      <c r="E1158" s="25" t="s">
        <v>130</v>
      </c>
      <c r="F1158" s="25" t="s">
        <v>3455</v>
      </c>
      <c r="G1158" s="26" t="s">
        <v>85</v>
      </c>
      <c r="H1158" s="25"/>
      <c r="I1158" s="25" t="s">
        <v>11</v>
      </c>
      <c r="J1158" s="11"/>
      <c r="K1158" s="11"/>
      <c r="L1158" s="11"/>
      <c r="M1158" s="11"/>
      <c r="N1158" s="11"/>
    </row>
    <row r="1159" spans="1:14" s="12" customFormat="1" ht="27">
      <c r="A1159" s="25" t="s">
        <v>103</v>
      </c>
      <c r="B1159" s="30">
        <v>6</v>
      </c>
      <c r="C1159" s="25"/>
      <c r="D1159" s="25" t="s">
        <v>251</v>
      </c>
      <c r="E1159" s="25" t="s">
        <v>82</v>
      </c>
      <c r="F1159" s="25" t="s">
        <v>2579</v>
      </c>
      <c r="G1159" s="26" t="s">
        <v>69</v>
      </c>
      <c r="H1159" s="25" t="s">
        <v>47</v>
      </c>
      <c r="I1159" s="25" t="s">
        <v>75</v>
      </c>
      <c r="J1159" s="11"/>
      <c r="K1159" s="11"/>
      <c r="L1159" s="11"/>
      <c r="M1159" s="11"/>
      <c r="N1159" s="11"/>
    </row>
    <row r="1160" spans="1:14" s="12" customFormat="1" ht="27">
      <c r="A1160" s="25" t="s">
        <v>3456</v>
      </c>
      <c r="B1160" s="30">
        <v>6</v>
      </c>
      <c r="C1160" s="25" t="s">
        <v>59</v>
      </c>
      <c r="D1160" s="25"/>
      <c r="E1160" s="25" t="s">
        <v>88</v>
      </c>
      <c r="F1160" s="25" t="s">
        <v>3457</v>
      </c>
      <c r="G1160" s="26" t="s">
        <v>69</v>
      </c>
      <c r="H1160" s="25" t="s">
        <v>3458</v>
      </c>
      <c r="I1160" s="25" t="s">
        <v>11</v>
      </c>
      <c r="J1160" s="11"/>
      <c r="K1160" s="11"/>
      <c r="L1160" s="11"/>
      <c r="M1160" s="11"/>
      <c r="N1160" s="11"/>
    </row>
    <row r="1161" spans="1:14" s="12" customFormat="1" ht="40.5">
      <c r="A1161" s="27" t="s">
        <v>3459</v>
      </c>
      <c r="B1161" s="28" t="s">
        <v>378</v>
      </c>
      <c r="C1161" s="29" t="s">
        <v>3460</v>
      </c>
      <c r="D1161" s="27"/>
      <c r="E1161" s="29" t="s">
        <v>258</v>
      </c>
      <c r="F1161" s="29" t="s">
        <v>3461</v>
      </c>
      <c r="G1161" s="28" t="s">
        <v>265</v>
      </c>
      <c r="H1161" s="29" t="s">
        <v>3462</v>
      </c>
      <c r="I1161" s="29" t="s">
        <v>207</v>
      </c>
      <c r="J1161" s="11"/>
      <c r="K1161" s="11"/>
      <c r="L1161" s="11"/>
      <c r="M1161" s="11"/>
      <c r="N1161" s="11"/>
    </row>
    <row r="1162" spans="1:14" s="12" customFormat="1" ht="40.5">
      <c r="A1162" s="27" t="s">
        <v>3463</v>
      </c>
      <c r="B1162" s="28" t="s">
        <v>378</v>
      </c>
      <c r="C1162" s="29" t="s">
        <v>3464</v>
      </c>
      <c r="D1162" s="27"/>
      <c r="E1162" s="29" t="s">
        <v>258</v>
      </c>
      <c r="F1162" s="29" t="s">
        <v>3465</v>
      </c>
      <c r="G1162" s="28" t="s">
        <v>265</v>
      </c>
      <c r="H1162" s="29" t="s">
        <v>3462</v>
      </c>
      <c r="I1162" s="29" t="s">
        <v>207</v>
      </c>
      <c r="J1162" s="11"/>
      <c r="K1162" s="11"/>
      <c r="L1162" s="11"/>
      <c r="M1162" s="11"/>
      <c r="N1162" s="11"/>
    </row>
    <row r="1163" spans="1:14" s="12" customFormat="1" ht="40.5">
      <c r="A1163" s="27" t="s">
        <v>3466</v>
      </c>
      <c r="B1163" s="28" t="s">
        <v>378</v>
      </c>
      <c r="C1163" s="29" t="s">
        <v>3460</v>
      </c>
      <c r="D1163" s="27"/>
      <c r="E1163" s="29" t="s">
        <v>258</v>
      </c>
      <c r="F1163" s="29" t="s">
        <v>3467</v>
      </c>
      <c r="G1163" s="28" t="s">
        <v>265</v>
      </c>
      <c r="H1163" s="29" t="s">
        <v>3462</v>
      </c>
      <c r="I1163" s="29" t="s">
        <v>207</v>
      </c>
      <c r="J1163" s="11"/>
      <c r="K1163" s="11"/>
      <c r="L1163" s="11"/>
      <c r="M1163" s="11"/>
      <c r="N1163" s="11"/>
    </row>
    <row r="1164" spans="1:14" s="12" customFormat="1" ht="40.5">
      <c r="A1164" s="27" t="s">
        <v>3468</v>
      </c>
      <c r="B1164" s="28">
        <v>11</v>
      </c>
      <c r="C1164" s="29" t="s">
        <v>58</v>
      </c>
      <c r="D1164" s="27"/>
      <c r="E1164" s="29" t="s">
        <v>258</v>
      </c>
      <c r="F1164" s="29" t="s">
        <v>3469</v>
      </c>
      <c r="G1164" s="28" t="s">
        <v>256</v>
      </c>
      <c r="H1164" s="29" t="s">
        <v>3470</v>
      </c>
      <c r="I1164" s="29" t="s">
        <v>257</v>
      </c>
      <c r="J1164" s="11"/>
      <c r="K1164" s="11"/>
      <c r="L1164" s="11"/>
      <c r="M1164" s="11"/>
      <c r="N1164" s="11"/>
    </row>
    <row r="1165" spans="1:14" s="12" customFormat="1" ht="27">
      <c r="A1165" s="27" t="s">
        <v>331</v>
      </c>
      <c r="B1165" s="28">
        <v>6</v>
      </c>
      <c r="C1165" s="29"/>
      <c r="D1165" s="27" t="s">
        <v>3471</v>
      </c>
      <c r="E1165" s="29" t="s">
        <v>295</v>
      </c>
      <c r="F1165" s="29" t="s">
        <v>1979</v>
      </c>
      <c r="G1165" s="28" t="s">
        <v>312</v>
      </c>
      <c r="H1165" s="29"/>
      <c r="I1165" s="29" t="s">
        <v>257</v>
      </c>
      <c r="J1165" s="11"/>
      <c r="K1165" s="11"/>
      <c r="L1165" s="11"/>
      <c r="M1165" s="11"/>
      <c r="N1165" s="11"/>
    </row>
    <row r="1166" spans="1:14" s="12" customFormat="1" ht="27">
      <c r="A1166" s="27" t="s">
        <v>208</v>
      </c>
      <c r="B1166" s="28">
        <v>11</v>
      </c>
      <c r="C1166" s="29"/>
      <c r="D1166" s="27" t="s">
        <v>275</v>
      </c>
      <c r="E1166" s="29" t="s">
        <v>209</v>
      </c>
      <c r="F1166" s="29" t="s">
        <v>3472</v>
      </c>
      <c r="G1166" s="28" t="s">
        <v>273</v>
      </c>
      <c r="H1166" s="29"/>
      <c r="I1166" s="29" t="s">
        <v>207</v>
      </c>
      <c r="J1166" s="11"/>
      <c r="K1166" s="11"/>
      <c r="L1166" s="11"/>
      <c r="M1166" s="11"/>
      <c r="N1166" s="11"/>
    </row>
    <row r="1167" spans="1:14" s="12" customFormat="1" ht="54">
      <c r="A1167" s="25" t="s">
        <v>3473</v>
      </c>
      <c r="B1167" s="30">
        <v>11</v>
      </c>
      <c r="C1167" s="25" t="s">
        <v>619</v>
      </c>
      <c r="D1167" s="25"/>
      <c r="E1167" s="25" t="s">
        <v>70</v>
      </c>
      <c r="F1167" s="25" t="s">
        <v>3474</v>
      </c>
      <c r="G1167" s="26" t="s">
        <v>78</v>
      </c>
      <c r="H1167" s="25" t="s">
        <v>120</v>
      </c>
      <c r="I1167" s="25" t="s">
        <v>22</v>
      </c>
      <c r="J1167" s="11"/>
      <c r="K1167" s="11"/>
      <c r="L1167" s="11"/>
      <c r="M1167" s="11"/>
      <c r="N1167" s="11"/>
    </row>
    <row r="1168" spans="1:14" s="12" customFormat="1" ht="27">
      <c r="A1168" s="27" t="s">
        <v>267</v>
      </c>
      <c r="B1168" s="28">
        <v>6</v>
      </c>
      <c r="C1168" s="29"/>
      <c r="D1168" s="27" t="s">
        <v>346</v>
      </c>
      <c r="E1168" s="29" t="s">
        <v>295</v>
      </c>
      <c r="F1168" s="29" t="s">
        <v>1696</v>
      </c>
      <c r="G1168" s="28" t="s">
        <v>368</v>
      </c>
      <c r="H1168" s="29" t="s">
        <v>47</v>
      </c>
      <c r="I1168" s="29" t="s">
        <v>255</v>
      </c>
      <c r="J1168" s="11"/>
      <c r="K1168" s="11"/>
      <c r="L1168" s="11"/>
      <c r="M1168" s="11"/>
      <c r="N1168" s="11"/>
    </row>
    <row r="1169" spans="1:14" s="12" customFormat="1" ht="54">
      <c r="A1169" s="27" t="s">
        <v>333</v>
      </c>
      <c r="B1169" s="28">
        <v>11</v>
      </c>
      <c r="C1169" s="29"/>
      <c r="D1169" s="27" t="s">
        <v>3475</v>
      </c>
      <c r="E1169" s="29" t="s">
        <v>258</v>
      </c>
      <c r="F1169" s="29" t="s">
        <v>334</v>
      </c>
      <c r="G1169" s="28" t="s">
        <v>264</v>
      </c>
      <c r="H1169" s="29" t="s">
        <v>2586</v>
      </c>
      <c r="I1169" s="29" t="s">
        <v>257</v>
      </c>
      <c r="J1169" s="11"/>
      <c r="K1169" s="11"/>
      <c r="L1169" s="11"/>
      <c r="M1169" s="11"/>
      <c r="N1169" s="11"/>
    </row>
    <row r="1170" spans="1:14" s="12" customFormat="1" ht="27">
      <c r="A1170" s="27" t="s">
        <v>3476</v>
      </c>
      <c r="B1170" s="28">
        <v>6</v>
      </c>
      <c r="C1170" s="29" t="s">
        <v>3477</v>
      </c>
      <c r="D1170" s="27"/>
      <c r="E1170" s="29" t="s">
        <v>295</v>
      </c>
      <c r="F1170" s="29" t="s">
        <v>3478</v>
      </c>
      <c r="G1170" s="28" t="s">
        <v>264</v>
      </c>
      <c r="H1170" s="29" t="s">
        <v>3479</v>
      </c>
      <c r="I1170" s="29" t="s">
        <v>257</v>
      </c>
      <c r="J1170" s="11"/>
      <c r="K1170" s="11"/>
      <c r="L1170" s="11"/>
      <c r="M1170" s="11"/>
      <c r="N1170" s="11"/>
    </row>
    <row r="1171" spans="1:14" s="12" customFormat="1" ht="27">
      <c r="A1171" s="27" t="s">
        <v>3480</v>
      </c>
      <c r="B1171" s="28">
        <v>6</v>
      </c>
      <c r="C1171" s="29" t="s">
        <v>3481</v>
      </c>
      <c r="D1171" s="27"/>
      <c r="E1171" s="29" t="s">
        <v>258</v>
      </c>
      <c r="F1171" s="29" t="s">
        <v>1376</v>
      </c>
      <c r="G1171" s="28" t="s">
        <v>273</v>
      </c>
      <c r="H1171" s="29"/>
      <c r="I1171" s="29" t="s">
        <v>257</v>
      </c>
      <c r="J1171" s="11"/>
      <c r="K1171" s="11"/>
      <c r="L1171" s="11"/>
      <c r="M1171" s="11"/>
      <c r="N1171" s="11"/>
    </row>
    <row r="1172" spans="1:14" s="12" customFormat="1" ht="54">
      <c r="A1172" s="27" t="s">
        <v>1506</v>
      </c>
      <c r="B1172" s="28">
        <v>11</v>
      </c>
      <c r="C1172" s="29"/>
      <c r="D1172" s="27" t="s">
        <v>3482</v>
      </c>
      <c r="E1172" s="29" t="s">
        <v>258</v>
      </c>
      <c r="F1172" s="29" t="s">
        <v>100</v>
      </c>
      <c r="G1172" s="28" t="s">
        <v>265</v>
      </c>
      <c r="H1172" s="29" t="s">
        <v>3483</v>
      </c>
      <c r="I1172" s="25" t="s">
        <v>93</v>
      </c>
      <c r="J1172" s="11"/>
      <c r="K1172" s="11"/>
      <c r="L1172" s="11"/>
      <c r="M1172" s="11"/>
      <c r="N1172" s="11"/>
    </row>
    <row r="1173" spans="1:14" s="12" customFormat="1" ht="40.5">
      <c r="A1173" s="27" t="s">
        <v>3484</v>
      </c>
      <c r="B1173" s="28">
        <v>11</v>
      </c>
      <c r="C1173" s="29" t="s">
        <v>14</v>
      </c>
      <c r="D1173" s="27"/>
      <c r="E1173" s="29" t="s">
        <v>150</v>
      </c>
      <c r="F1173" s="29" t="s">
        <v>3024</v>
      </c>
      <c r="G1173" s="28" t="s">
        <v>312</v>
      </c>
      <c r="H1173" s="29" t="s">
        <v>3485</v>
      </c>
      <c r="I1173" s="29" t="s">
        <v>257</v>
      </c>
      <c r="J1173" s="11"/>
      <c r="K1173" s="11"/>
      <c r="L1173" s="11"/>
      <c r="M1173" s="11"/>
      <c r="N1173" s="11"/>
    </row>
    <row r="1174" spans="1:14" s="11" customFormat="1" ht="54">
      <c r="A1174" s="27" t="s">
        <v>2335</v>
      </c>
      <c r="B1174" s="28">
        <v>11</v>
      </c>
      <c r="C1174" s="29" t="s">
        <v>3486</v>
      </c>
      <c r="D1174" s="27"/>
      <c r="E1174" s="29" t="s">
        <v>258</v>
      </c>
      <c r="F1174" s="29" t="s">
        <v>3487</v>
      </c>
      <c r="G1174" s="28" t="s">
        <v>256</v>
      </c>
      <c r="H1174" s="29" t="s">
        <v>3488</v>
      </c>
      <c r="I1174" s="29" t="s">
        <v>257</v>
      </c>
    </row>
    <row r="1175" spans="1:14" s="11" customFormat="1" ht="27">
      <c r="A1175" s="27" t="s">
        <v>331</v>
      </c>
      <c r="B1175" s="28">
        <v>6</v>
      </c>
      <c r="C1175" s="29"/>
      <c r="D1175" s="27" t="s">
        <v>2738</v>
      </c>
      <c r="E1175" s="29" t="s">
        <v>295</v>
      </c>
      <c r="F1175" s="29" t="s">
        <v>3489</v>
      </c>
      <c r="G1175" s="28" t="s">
        <v>281</v>
      </c>
      <c r="H1175" s="29" t="s">
        <v>3490</v>
      </c>
      <c r="I1175" s="29" t="s">
        <v>257</v>
      </c>
    </row>
    <row r="1176" spans="1:14" s="11" customFormat="1" ht="27">
      <c r="A1176" s="27" t="s">
        <v>331</v>
      </c>
      <c r="B1176" s="28">
        <v>6</v>
      </c>
      <c r="C1176" s="29"/>
      <c r="D1176" s="27" t="s">
        <v>2738</v>
      </c>
      <c r="E1176" s="29" t="s">
        <v>295</v>
      </c>
      <c r="F1176" s="29" t="s">
        <v>3491</v>
      </c>
      <c r="G1176" s="28" t="s">
        <v>281</v>
      </c>
      <c r="H1176" s="29" t="s">
        <v>3490</v>
      </c>
      <c r="I1176" s="29" t="s">
        <v>257</v>
      </c>
    </row>
    <row r="1177" spans="1:14" s="11" customFormat="1" ht="27">
      <c r="A1177" s="27" t="s">
        <v>3492</v>
      </c>
      <c r="B1177" s="28">
        <v>6</v>
      </c>
      <c r="C1177" s="29" t="s">
        <v>3493</v>
      </c>
      <c r="D1177" s="27"/>
      <c r="E1177" s="29" t="s">
        <v>295</v>
      </c>
      <c r="F1177" s="29" t="s">
        <v>3494</v>
      </c>
      <c r="G1177" s="28" t="s">
        <v>264</v>
      </c>
      <c r="H1177" s="29" t="s">
        <v>3495</v>
      </c>
      <c r="I1177" s="29" t="s">
        <v>257</v>
      </c>
    </row>
    <row r="1178" spans="1:14" s="11" customFormat="1" ht="40.5">
      <c r="A1178" s="27" t="s">
        <v>3496</v>
      </c>
      <c r="B1178" s="28">
        <v>11</v>
      </c>
      <c r="C1178" s="29" t="s">
        <v>3497</v>
      </c>
      <c r="D1178" s="27"/>
      <c r="E1178" s="29" t="s">
        <v>258</v>
      </c>
      <c r="F1178" s="29" t="s">
        <v>3498</v>
      </c>
      <c r="G1178" s="28" t="s">
        <v>265</v>
      </c>
      <c r="H1178" s="29" t="s">
        <v>29</v>
      </c>
      <c r="I1178" s="29" t="s">
        <v>257</v>
      </c>
    </row>
    <row r="1179" spans="1:14" s="11" customFormat="1" ht="54">
      <c r="A1179" s="27" t="s">
        <v>3499</v>
      </c>
      <c r="B1179" s="28">
        <v>11</v>
      </c>
      <c r="C1179" s="29"/>
      <c r="D1179" s="27" t="s">
        <v>3500</v>
      </c>
      <c r="E1179" s="29" t="s">
        <v>258</v>
      </c>
      <c r="F1179" s="29" t="s">
        <v>3501</v>
      </c>
      <c r="G1179" s="28" t="s">
        <v>264</v>
      </c>
      <c r="H1179" s="29" t="s">
        <v>3502</v>
      </c>
      <c r="I1179" s="29" t="s">
        <v>257</v>
      </c>
    </row>
    <row r="1180" spans="1:14" s="11" customFormat="1" ht="40.5">
      <c r="A1180" s="27" t="s">
        <v>3503</v>
      </c>
      <c r="B1180" s="28">
        <v>11</v>
      </c>
      <c r="C1180" s="29" t="s">
        <v>3504</v>
      </c>
      <c r="D1180" s="27"/>
      <c r="E1180" s="29" t="s">
        <v>280</v>
      </c>
      <c r="F1180" s="29" t="s">
        <v>3505</v>
      </c>
      <c r="G1180" s="28" t="s">
        <v>264</v>
      </c>
      <c r="H1180" s="29" t="s">
        <v>29</v>
      </c>
      <c r="I1180" s="29" t="s">
        <v>207</v>
      </c>
    </row>
    <row r="1181" spans="1:14" s="11" customFormat="1" ht="40.5">
      <c r="A1181" s="27" t="s">
        <v>3506</v>
      </c>
      <c r="B1181" s="28">
        <v>11</v>
      </c>
      <c r="C1181" s="29" t="s">
        <v>3507</v>
      </c>
      <c r="D1181" s="27"/>
      <c r="E1181" s="29" t="s">
        <v>150</v>
      </c>
      <c r="F1181" s="29" t="s">
        <v>3188</v>
      </c>
      <c r="G1181" s="28" t="s">
        <v>264</v>
      </c>
      <c r="H1181" s="29" t="s">
        <v>3508</v>
      </c>
      <c r="I1181" s="29" t="s">
        <v>257</v>
      </c>
    </row>
    <row r="1182" spans="1:14" s="11" customFormat="1" ht="27">
      <c r="A1182" s="27" t="s">
        <v>284</v>
      </c>
      <c r="B1182" s="28">
        <v>6</v>
      </c>
      <c r="C1182" s="29"/>
      <c r="D1182" s="27" t="s">
        <v>3429</v>
      </c>
      <c r="E1182" s="29" t="s">
        <v>268</v>
      </c>
      <c r="F1182" s="29" t="s">
        <v>3509</v>
      </c>
      <c r="G1182" s="28" t="s">
        <v>260</v>
      </c>
      <c r="H1182" s="29" t="s">
        <v>47</v>
      </c>
      <c r="I1182" s="29" t="s">
        <v>255</v>
      </c>
    </row>
    <row r="1183" spans="1:14" s="11" customFormat="1" ht="27">
      <c r="A1183" s="27" t="s">
        <v>3510</v>
      </c>
      <c r="B1183" s="28">
        <v>10</v>
      </c>
      <c r="C1183" s="29" t="s">
        <v>3511</v>
      </c>
      <c r="D1183" s="27"/>
      <c r="E1183" s="29" t="s">
        <v>266</v>
      </c>
      <c r="F1183" s="29" t="s">
        <v>2375</v>
      </c>
      <c r="G1183" s="28" t="s">
        <v>381</v>
      </c>
      <c r="H1183" s="29" t="s">
        <v>2731</v>
      </c>
      <c r="I1183" s="29" t="s">
        <v>207</v>
      </c>
    </row>
    <row r="1184" spans="1:14" s="11" customFormat="1" ht="54">
      <c r="A1184" s="27" t="s">
        <v>208</v>
      </c>
      <c r="B1184" s="28">
        <v>11</v>
      </c>
      <c r="C1184" s="29"/>
      <c r="D1184" s="27" t="s">
        <v>249</v>
      </c>
      <c r="E1184" s="29" t="s">
        <v>209</v>
      </c>
      <c r="F1184" s="29" t="s">
        <v>400</v>
      </c>
      <c r="G1184" s="28" t="s">
        <v>273</v>
      </c>
      <c r="H1184" s="29"/>
      <c r="I1184" s="29" t="s">
        <v>257</v>
      </c>
    </row>
    <row r="1185" spans="1:9" s="11" customFormat="1" ht="54">
      <c r="A1185" s="27" t="s">
        <v>208</v>
      </c>
      <c r="B1185" s="28">
        <v>11</v>
      </c>
      <c r="C1185" s="29"/>
      <c r="D1185" s="27" t="s">
        <v>275</v>
      </c>
      <c r="E1185" s="29" t="s">
        <v>209</v>
      </c>
      <c r="F1185" s="29" t="s">
        <v>3512</v>
      </c>
      <c r="G1185" s="28" t="s">
        <v>273</v>
      </c>
      <c r="H1185" s="29"/>
      <c r="I1185" s="29" t="s">
        <v>207</v>
      </c>
    </row>
    <row r="1186" spans="1:9" s="11" customFormat="1" ht="40.5">
      <c r="A1186" s="27" t="s">
        <v>3513</v>
      </c>
      <c r="B1186" s="28">
        <v>11</v>
      </c>
      <c r="C1186" s="29" t="s">
        <v>3514</v>
      </c>
      <c r="D1186" s="27"/>
      <c r="E1186" s="29" t="s">
        <v>150</v>
      </c>
      <c r="F1186" s="29" t="s">
        <v>3515</v>
      </c>
      <c r="G1186" s="28" t="s">
        <v>206</v>
      </c>
      <c r="H1186" s="29" t="s">
        <v>3516</v>
      </c>
      <c r="I1186" s="29" t="s">
        <v>207</v>
      </c>
    </row>
    <row r="1187" spans="1:9" s="11" customFormat="1" ht="40.5">
      <c r="A1187" s="27" t="s">
        <v>3517</v>
      </c>
      <c r="B1187" s="28">
        <v>11</v>
      </c>
      <c r="C1187" s="29" t="s">
        <v>3518</v>
      </c>
      <c r="D1187" s="27"/>
      <c r="E1187" s="29" t="s">
        <v>384</v>
      </c>
      <c r="F1187" s="29" t="s">
        <v>3519</v>
      </c>
      <c r="G1187" s="28" t="s">
        <v>281</v>
      </c>
      <c r="H1187" s="29" t="s">
        <v>3520</v>
      </c>
      <c r="I1187" s="29" t="s">
        <v>207</v>
      </c>
    </row>
    <row r="1188" spans="1:9" s="11" customFormat="1" ht="27">
      <c r="A1188" s="25" t="s">
        <v>117</v>
      </c>
      <c r="B1188" s="30">
        <v>6</v>
      </c>
      <c r="C1188" s="25"/>
      <c r="D1188" s="25" t="s">
        <v>346</v>
      </c>
      <c r="E1188" s="25" t="s">
        <v>82</v>
      </c>
      <c r="F1188" s="25" t="s">
        <v>3521</v>
      </c>
      <c r="G1188" s="26" t="s">
        <v>37</v>
      </c>
      <c r="H1188" s="25" t="s">
        <v>3522</v>
      </c>
      <c r="I1188" s="25" t="s">
        <v>75</v>
      </c>
    </row>
    <row r="1189" spans="1:9" s="11" customFormat="1" ht="54">
      <c r="A1189" s="27" t="s">
        <v>3523</v>
      </c>
      <c r="B1189" s="28">
        <v>11</v>
      </c>
      <c r="C1189" s="29"/>
      <c r="D1189" s="27" t="s">
        <v>3524</v>
      </c>
      <c r="E1189" s="29" t="s">
        <v>3525</v>
      </c>
      <c r="F1189" s="29" t="s">
        <v>3526</v>
      </c>
      <c r="G1189" s="28" t="s">
        <v>324</v>
      </c>
      <c r="H1189" s="29" t="s">
        <v>3527</v>
      </c>
      <c r="I1189" s="25" t="s">
        <v>261</v>
      </c>
    </row>
    <row r="1190" spans="1:9" s="11" customFormat="1" ht="27">
      <c r="A1190" s="27" t="s">
        <v>267</v>
      </c>
      <c r="B1190" s="28">
        <v>6</v>
      </c>
      <c r="C1190" s="29"/>
      <c r="D1190" s="27" t="s">
        <v>285</v>
      </c>
      <c r="E1190" s="29" t="s">
        <v>295</v>
      </c>
      <c r="F1190" s="29" t="s">
        <v>3299</v>
      </c>
      <c r="G1190" s="28" t="s">
        <v>286</v>
      </c>
      <c r="H1190" s="29" t="s">
        <v>47</v>
      </c>
      <c r="I1190" s="29" t="s">
        <v>255</v>
      </c>
    </row>
    <row r="1191" spans="1:9" s="11" customFormat="1" ht="40.5">
      <c r="A1191" s="27" t="s">
        <v>336</v>
      </c>
      <c r="B1191" s="28">
        <v>6</v>
      </c>
      <c r="C1191" s="29"/>
      <c r="D1191" s="27" t="s">
        <v>1353</v>
      </c>
      <c r="E1191" s="29" t="s">
        <v>337</v>
      </c>
      <c r="F1191" s="29" t="s">
        <v>1696</v>
      </c>
      <c r="G1191" s="28" t="s">
        <v>368</v>
      </c>
      <c r="H1191" s="29" t="s">
        <v>3528</v>
      </c>
      <c r="I1191" s="29" t="s">
        <v>255</v>
      </c>
    </row>
    <row r="1192" spans="1:9" s="11" customFormat="1" ht="27">
      <c r="A1192" s="27" t="s">
        <v>3529</v>
      </c>
      <c r="B1192" s="28">
        <v>11</v>
      </c>
      <c r="C1192" s="29" t="s">
        <v>3530</v>
      </c>
      <c r="D1192" s="25"/>
      <c r="E1192" s="29" t="s">
        <v>283</v>
      </c>
      <c r="F1192" s="29" t="s">
        <v>271</v>
      </c>
      <c r="G1192" s="28" t="s">
        <v>313</v>
      </c>
      <c r="H1192" s="29" t="s">
        <v>3531</v>
      </c>
      <c r="I1192" s="25" t="s">
        <v>261</v>
      </c>
    </row>
    <row r="1193" spans="1:9" s="11" customFormat="1" ht="40.5">
      <c r="A1193" s="27" t="s">
        <v>3532</v>
      </c>
      <c r="B1193" s="28">
        <v>11</v>
      </c>
      <c r="C1193" s="29" t="s">
        <v>3533</v>
      </c>
      <c r="D1193" s="25"/>
      <c r="E1193" s="29" t="s">
        <v>258</v>
      </c>
      <c r="F1193" s="29" t="s">
        <v>271</v>
      </c>
      <c r="G1193" s="28" t="s">
        <v>313</v>
      </c>
      <c r="H1193" s="29" t="s">
        <v>96</v>
      </c>
      <c r="I1193" s="25" t="s">
        <v>261</v>
      </c>
    </row>
    <row r="1194" spans="1:9" s="11" customFormat="1" ht="40.5">
      <c r="A1194" s="27" t="s">
        <v>3534</v>
      </c>
      <c r="B1194" s="28">
        <v>11</v>
      </c>
      <c r="C1194" s="29" t="s">
        <v>3535</v>
      </c>
      <c r="D1194" s="27"/>
      <c r="E1194" s="29" t="s">
        <v>270</v>
      </c>
      <c r="F1194" s="29" t="s">
        <v>271</v>
      </c>
      <c r="G1194" s="28" t="s">
        <v>264</v>
      </c>
      <c r="H1194" s="29" t="s">
        <v>3536</v>
      </c>
      <c r="I1194" s="29" t="s">
        <v>207</v>
      </c>
    </row>
    <row r="1195" spans="1:9" s="11" customFormat="1" ht="40.5">
      <c r="A1195" s="27" t="s">
        <v>2170</v>
      </c>
      <c r="B1195" s="28">
        <v>11</v>
      </c>
      <c r="C1195" s="29" t="s">
        <v>3537</v>
      </c>
      <c r="D1195" s="27"/>
      <c r="E1195" s="29" t="s">
        <v>258</v>
      </c>
      <c r="F1195" s="29" t="s">
        <v>3538</v>
      </c>
      <c r="G1195" s="28" t="s">
        <v>368</v>
      </c>
      <c r="H1195" s="29"/>
      <c r="I1195" s="29" t="s">
        <v>207</v>
      </c>
    </row>
    <row r="1196" spans="1:9" s="11" customFormat="1" ht="40.5">
      <c r="A1196" s="27" t="s">
        <v>3539</v>
      </c>
      <c r="B1196" s="28">
        <v>18</v>
      </c>
      <c r="C1196" s="29" t="s">
        <v>3540</v>
      </c>
      <c r="D1196" s="27"/>
      <c r="E1196" s="29" t="s">
        <v>364</v>
      </c>
      <c r="F1196" s="29" t="s">
        <v>3541</v>
      </c>
      <c r="G1196" s="28" t="s">
        <v>265</v>
      </c>
      <c r="H1196" s="29" t="s">
        <v>29</v>
      </c>
      <c r="I1196" s="29" t="s">
        <v>207</v>
      </c>
    </row>
    <row r="1197" spans="1:9" s="11" customFormat="1" ht="27">
      <c r="A1197" s="27" t="s">
        <v>3542</v>
      </c>
      <c r="B1197" s="28">
        <v>18</v>
      </c>
      <c r="C1197" s="29" t="s">
        <v>3543</v>
      </c>
      <c r="D1197" s="27"/>
      <c r="E1197" s="29" t="s">
        <v>258</v>
      </c>
      <c r="F1197" s="29" t="s">
        <v>1731</v>
      </c>
      <c r="G1197" s="28" t="s">
        <v>273</v>
      </c>
      <c r="H1197" s="29" t="s">
        <v>3544</v>
      </c>
      <c r="I1197" s="29" t="s">
        <v>207</v>
      </c>
    </row>
    <row r="1198" spans="1:9" s="11" customFormat="1" ht="27">
      <c r="A1198" s="27" t="s">
        <v>3545</v>
      </c>
      <c r="B1198" s="28">
        <v>10</v>
      </c>
      <c r="C1198" s="29" t="s">
        <v>3546</v>
      </c>
      <c r="D1198" s="27"/>
      <c r="E1198" s="29" t="s">
        <v>258</v>
      </c>
      <c r="F1198" s="29" t="s">
        <v>3547</v>
      </c>
      <c r="G1198" s="28" t="s">
        <v>265</v>
      </c>
      <c r="H1198" s="29"/>
      <c r="I1198" s="29" t="s">
        <v>207</v>
      </c>
    </row>
    <row r="1199" spans="1:9" s="11" customFormat="1" ht="40.5">
      <c r="A1199" s="27" t="s">
        <v>3548</v>
      </c>
      <c r="B1199" s="28">
        <v>6</v>
      </c>
      <c r="C1199" s="29" t="s">
        <v>3549</v>
      </c>
      <c r="D1199" s="27"/>
      <c r="E1199" s="29" t="s">
        <v>817</v>
      </c>
      <c r="F1199" s="29" t="s">
        <v>3550</v>
      </c>
      <c r="G1199" s="28" t="s">
        <v>264</v>
      </c>
      <c r="H1199" s="29" t="s">
        <v>3551</v>
      </c>
      <c r="I1199" s="29" t="s">
        <v>207</v>
      </c>
    </row>
    <row r="1200" spans="1:9" s="11" customFormat="1" ht="27">
      <c r="A1200" s="25" t="s">
        <v>3552</v>
      </c>
      <c r="B1200" s="30">
        <v>10</v>
      </c>
      <c r="C1200" s="25" t="s">
        <v>3553</v>
      </c>
      <c r="D1200" s="25"/>
      <c r="E1200" s="25" t="s">
        <v>2</v>
      </c>
      <c r="F1200" s="25" t="s">
        <v>339</v>
      </c>
      <c r="G1200" s="26" t="s">
        <v>78</v>
      </c>
      <c r="H1200" s="25" t="s">
        <v>3554</v>
      </c>
      <c r="I1200" s="25" t="s">
        <v>22</v>
      </c>
    </row>
    <row r="1201" spans="1:9" s="11" customFormat="1" ht="40.5">
      <c r="A1201" s="25" t="s">
        <v>3555</v>
      </c>
      <c r="B1201" s="30">
        <v>11</v>
      </c>
      <c r="C1201" s="25" t="s">
        <v>3556</v>
      </c>
      <c r="D1201" s="25"/>
      <c r="E1201" s="25" t="s">
        <v>70</v>
      </c>
      <c r="F1201" s="25" t="s">
        <v>3557</v>
      </c>
      <c r="G1201" s="26" t="s">
        <v>69</v>
      </c>
      <c r="H1201" s="25" t="s">
        <v>3558</v>
      </c>
      <c r="I1201" s="25" t="s">
        <v>22</v>
      </c>
    </row>
    <row r="1202" spans="1:9" s="11" customFormat="1" ht="27">
      <c r="A1202" s="27" t="s">
        <v>3559</v>
      </c>
      <c r="B1202" s="28">
        <v>11</v>
      </c>
      <c r="C1202" s="29" t="s">
        <v>3560</v>
      </c>
      <c r="D1202" s="25"/>
      <c r="E1202" s="29" t="s">
        <v>276</v>
      </c>
      <c r="F1202" s="29" t="s">
        <v>1523</v>
      </c>
      <c r="G1202" s="28" t="s">
        <v>388</v>
      </c>
      <c r="H1202" s="29"/>
      <c r="I1202" s="25" t="s">
        <v>261</v>
      </c>
    </row>
    <row r="1203" spans="1:9" s="11" customFormat="1" ht="40.5">
      <c r="A1203" s="27" t="s">
        <v>3561</v>
      </c>
      <c r="B1203" s="28">
        <v>10</v>
      </c>
      <c r="C1203" s="29" t="s">
        <v>3562</v>
      </c>
      <c r="D1203" s="27"/>
      <c r="E1203" s="29" t="s">
        <v>283</v>
      </c>
      <c r="F1203" s="29" t="s">
        <v>3563</v>
      </c>
      <c r="G1203" s="28" t="s">
        <v>290</v>
      </c>
      <c r="H1203" s="29" t="s">
        <v>3564</v>
      </c>
      <c r="I1203" s="29" t="s">
        <v>207</v>
      </c>
    </row>
    <row r="1204" spans="1:9" s="11" customFormat="1" ht="54">
      <c r="A1204" s="27" t="s">
        <v>3565</v>
      </c>
      <c r="B1204" s="28">
        <v>18</v>
      </c>
      <c r="C1204" s="29" t="s">
        <v>3566</v>
      </c>
      <c r="D1204" s="27"/>
      <c r="E1204" s="29" t="s">
        <v>3310</v>
      </c>
      <c r="F1204" s="29" t="s">
        <v>3270</v>
      </c>
      <c r="G1204" s="28" t="s">
        <v>290</v>
      </c>
      <c r="H1204" s="29" t="s">
        <v>3567</v>
      </c>
      <c r="I1204" s="29" t="s">
        <v>207</v>
      </c>
    </row>
    <row r="1205" spans="1:9" s="11" customFormat="1" ht="27">
      <c r="A1205" s="27" t="s">
        <v>208</v>
      </c>
      <c r="B1205" s="28">
        <v>11</v>
      </c>
      <c r="C1205" s="29"/>
      <c r="D1205" s="27" t="s">
        <v>3568</v>
      </c>
      <c r="E1205" s="29" t="s">
        <v>209</v>
      </c>
      <c r="F1205" s="29" t="s">
        <v>3569</v>
      </c>
      <c r="G1205" s="28" t="s">
        <v>273</v>
      </c>
      <c r="H1205" s="29"/>
      <c r="I1205" s="29" t="s">
        <v>207</v>
      </c>
    </row>
    <row r="1206" spans="1:9" s="11" customFormat="1" ht="27">
      <c r="A1206" s="27" t="s">
        <v>331</v>
      </c>
      <c r="B1206" s="28">
        <v>6</v>
      </c>
      <c r="C1206" s="29"/>
      <c r="D1206" s="27" t="s">
        <v>3570</v>
      </c>
      <c r="E1206" s="29" t="s">
        <v>295</v>
      </c>
      <c r="F1206" s="29" t="s">
        <v>1085</v>
      </c>
      <c r="G1206" s="28" t="s">
        <v>260</v>
      </c>
      <c r="H1206" s="29" t="s">
        <v>3241</v>
      </c>
      <c r="I1206" s="29" t="s">
        <v>257</v>
      </c>
    </row>
    <row r="1207" spans="1:9" s="11" customFormat="1" ht="40.5">
      <c r="A1207" s="27" t="s">
        <v>3571</v>
      </c>
      <c r="B1207" s="28">
        <v>11</v>
      </c>
      <c r="C1207" s="29" t="s">
        <v>3215</v>
      </c>
      <c r="D1207" s="27"/>
      <c r="E1207" s="29" t="s">
        <v>150</v>
      </c>
      <c r="F1207" s="29" t="s">
        <v>2988</v>
      </c>
      <c r="G1207" s="28" t="s">
        <v>264</v>
      </c>
      <c r="H1207" s="29" t="s">
        <v>3572</v>
      </c>
      <c r="I1207" s="29" t="s">
        <v>257</v>
      </c>
    </row>
    <row r="1208" spans="1:9" s="11" customFormat="1" ht="27">
      <c r="A1208" s="27" t="s">
        <v>336</v>
      </c>
      <c r="B1208" s="28">
        <v>6</v>
      </c>
      <c r="C1208" s="29"/>
      <c r="D1208" s="27" t="s">
        <v>3573</v>
      </c>
      <c r="E1208" s="29" t="s">
        <v>384</v>
      </c>
      <c r="F1208" s="29" t="s">
        <v>1696</v>
      </c>
      <c r="G1208" s="28" t="s">
        <v>368</v>
      </c>
      <c r="H1208" s="29" t="s">
        <v>3528</v>
      </c>
      <c r="I1208" s="29" t="s">
        <v>255</v>
      </c>
    </row>
    <row r="1209" spans="1:9" s="11" customFormat="1" ht="27">
      <c r="A1209" s="27" t="s">
        <v>336</v>
      </c>
      <c r="B1209" s="28">
        <v>6</v>
      </c>
      <c r="C1209" s="29"/>
      <c r="D1209" s="27" t="s">
        <v>3573</v>
      </c>
      <c r="E1209" s="29" t="s">
        <v>384</v>
      </c>
      <c r="F1209" s="29" t="s">
        <v>1820</v>
      </c>
      <c r="G1209" s="28" t="s">
        <v>368</v>
      </c>
      <c r="H1209" s="29" t="s">
        <v>3528</v>
      </c>
      <c r="I1209" s="29" t="s">
        <v>255</v>
      </c>
    </row>
    <row r="1210" spans="1:9" s="11" customFormat="1" ht="40.5">
      <c r="A1210" s="27" t="s">
        <v>3574</v>
      </c>
      <c r="B1210" s="28">
        <v>11</v>
      </c>
      <c r="C1210" s="29" t="s">
        <v>3575</v>
      </c>
      <c r="D1210" s="27"/>
      <c r="E1210" s="29" t="s">
        <v>150</v>
      </c>
      <c r="F1210" s="29" t="s">
        <v>2890</v>
      </c>
      <c r="G1210" s="28" t="s">
        <v>264</v>
      </c>
      <c r="H1210" s="29" t="s">
        <v>3576</v>
      </c>
      <c r="I1210" s="29" t="s">
        <v>257</v>
      </c>
    </row>
    <row r="1211" spans="1:9" s="11" customFormat="1" ht="40.5">
      <c r="A1211" s="27" t="s">
        <v>3574</v>
      </c>
      <c r="B1211" s="28">
        <v>11</v>
      </c>
      <c r="C1211" s="29" t="s">
        <v>3577</v>
      </c>
      <c r="D1211" s="27"/>
      <c r="E1211" s="29" t="s">
        <v>150</v>
      </c>
      <c r="F1211" s="29" t="s">
        <v>2895</v>
      </c>
      <c r="G1211" s="28" t="s">
        <v>264</v>
      </c>
      <c r="H1211" s="29" t="s">
        <v>3576</v>
      </c>
      <c r="I1211" s="29" t="s">
        <v>257</v>
      </c>
    </row>
    <row r="1212" spans="1:9" s="11" customFormat="1" ht="54">
      <c r="A1212" s="27" t="s">
        <v>3578</v>
      </c>
      <c r="B1212" s="28">
        <v>11</v>
      </c>
      <c r="C1212" s="29" t="s">
        <v>3579</v>
      </c>
      <c r="D1212" s="27"/>
      <c r="E1212" s="29" t="s">
        <v>258</v>
      </c>
      <c r="F1212" s="29" t="s">
        <v>2371</v>
      </c>
      <c r="G1212" s="28" t="s">
        <v>264</v>
      </c>
      <c r="H1212" s="29" t="s">
        <v>3580</v>
      </c>
      <c r="I1212" s="29" t="s">
        <v>207</v>
      </c>
    </row>
    <row r="1213" spans="1:9" s="11" customFormat="1" ht="40.5">
      <c r="A1213" s="27" t="s">
        <v>3581</v>
      </c>
      <c r="B1213" s="28">
        <v>11</v>
      </c>
      <c r="C1213" s="29" t="s">
        <v>3582</v>
      </c>
      <c r="D1213" s="27"/>
      <c r="E1213" s="29" t="s">
        <v>258</v>
      </c>
      <c r="F1213" s="29" t="s">
        <v>3583</v>
      </c>
      <c r="G1213" s="28" t="s">
        <v>260</v>
      </c>
      <c r="H1213" s="29" t="s">
        <v>3584</v>
      </c>
      <c r="I1213" s="29" t="s">
        <v>257</v>
      </c>
    </row>
    <row r="1214" spans="1:9" s="11" customFormat="1" ht="29.25">
      <c r="A1214" s="27" t="s">
        <v>3585</v>
      </c>
      <c r="B1214" s="28">
        <v>18</v>
      </c>
      <c r="C1214" s="29" t="s">
        <v>3586</v>
      </c>
      <c r="D1214" s="27"/>
      <c r="E1214" s="29" t="s">
        <v>283</v>
      </c>
      <c r="F1214" s="29" t="s">
        <v>3587</v>
      </c>
      <c r="G1214" s="28" t="s">
        <v>206</v>
      </c>
      <c r="H1214" s="29"/>
      <c r="I1214" s="29" t="s">
        <v>207</v>
      </c>
    </row>
    <row r="1215" spans="1:9" s="11" customFormat="1" ht="27">
      <c r="A1215" s="27" t="s">
        <v>3588</v>
      </c>
      <c r="B1215" s="28">
        <v>11</v>
      </c>
      <c r="C1215" s="29" t="s">
        <v>3589</v>
      </c>
      <c r="D1215" s="27"/>
      <c r="E1215" s="29" t="s">
        <v>258</v>
      </c>
      <c r="F1215" s="29" t="s">
        <v>271</v>
      </c>
      <c r="G1215" s="28" t="s">
        <v>381</v>
      </c>
      <c r="H1215" s="29" t="s">
        <v>3590</v>
      </c>
      <c r="I1215" s="29" t="s">
        <v>207</v>
      </c>
    </row>
    <row r="1216" spans="1:9" s="11" customFormat="1" ht="40.5">
      <c r="A1216" s="27" t="s">
        <v>3591</v>
      </c>
      <c r="B1216" s="28">
        <v>11</v>
      </c>
      <c r="C1216" s="29" t="s">
        <v>3589</v>
      </c>
      <c r="D1216" s="27"/>
      <c r="E1216" s="29" t="s">
        <v>258</v>
      </c>
      <c r="F1216" s="29" t="s">
        <v>7</v>
      </c>
      <c r="G1216" s="28" t="s">
        <v>381</v>
      </c>
      <c r="H1216" s="29" t="s">
        <v>3590</v>
      </c>
      <c r="I1216" s="29" t="s">
        <v>207</v>
      </c>
    </row>
    <row r="1217" spans="1:9" s="11" customFormat="1" ht="27">
      <c r="A1217" s="27" t="s">
        <v>3592</v>
      </c>
      <c r="B1217" s="28">
        <v>10</v>
      </c>
      <c r="C1217" s="29" t="s">
        <v>3562</v>
      </c>
      <c r="D1217" s="27"/>
      <c r="E1217" s="29" t="s">
        <v>283</v>
      </c>
      <c r="F1217" s="29" t="s">
        <v>2386</v>
      </c>
      <c r="G1217" s="28" t="s">
        <v>290</v>
      </c>
      <c r="H1217" s="29" t="s">
        <v>3564</v>
      </c>
      <c r="I1217" s="29" t="s">
        <v>207</v>
      </c>
    </row>
    <row r="1218" spans="1:9" s="11" customFormat="1" ht="40.5">
      <c r="A1218" s="27" t="s">
        <v>3593</v>
      </c>
      <c r="B1218" s="28">
        <v>11</v>
      </c>
      <c r="C1218" s="29" t="s">
        <v>3215</v>
      </c>
      <c r="D1218" s="27"/>
      <c r="E1218" s="29" t="s">
        <v>150</v>
      </c>
      <c r="F1218" s="29" t="s">
        <v>2988</v>
      </c>
      <c r="G1218" s="28" t="s">
        <v>264</v>
      </c>
      <c r="H1218" s="29" t="s">
        <v>3594</v>
      </c>
      <c r="I1218" s="29" t="s">
        <v>257</v>
      </c>
    </row>
    <row r="1219" spans="1:9" s="11" customFormat="1" ht="27">
      <c r="A1219" s="27" t="s">
        <v>3595</v>
      </c>
      <c r="B1219" s="28">
        <v>11</v>
      </c>
      <c r="C1219" s="29" t="s">
        <v>3596</v>
      </c>
      <c r="D1219" s="25"/>
      <c r="E1219" s="29" t="s">
        <v>330</v>
      </c>
      <c r="F1219" s="29" t="s">
        <v>271</v>
      </c>
      <c r="G1219" s="28" t="s">
        <v>265</v>
      </c>
      <c r="H1219" s="29" t="s">
        <v>29</v>
      </c>
      <c r="I1219" s="25" t="s">
        <v>261</v>
      </c>
    </row>
    <row r="1220" spans="1:9" s="11" customFormat="1" ht="54">
      <c r="A1220" s="27" t="s">
        <v>3597</v>
      </c>
      <c r="B1220" s="28">
        <v>11</v>
      </c>
      <c r="C1220" s="29" t="s">
        <v>3579</v>
      </c>
      <c r="D1220" s="27"/>
      <c r="E1220" s="29" t="s">
        <v>227</v>
      </c>
      <c r="F1220" s="29" t="s">
        <v>3598</v>
      </c>
      <c r="G1220" s="28" t="s">
        <v>223</v>
      </c>
      <c r="H1220" s="29" t="s">
        <v>213</v>
      </c>
      <c r="I1220" s="29" t="s">
        <v>207</v>
      </c>
    </row>
    <row r="1221" spans="1:9" s="11" customFormat="1" ht="40.5">
      <c r="A1221" s="27" t="s">
        <v>3599</v>
      </c>
      <c r="B1221" s="28">
        <v>18</v>
      </c>
      <c r="C1221" s="29" t="s">
        <v>3600</v>
      </c>
      <c r="D1221" s="27"/>
      <c r="E1221" s="29" t="s">
        <v>258</v>
      </c>
      <c r="F1221" s="29" t="s">
        <v>3601</v>
      </c>
      <c r="G1221" s="28" t="s">
        <v>315</v>
      </c>
      <c r="H1221" s="29" t="s">
        <v>3602</v>
      </c>
      <c r="I1221" s="29" t="s">
        <v>207</v>
      </c>
    </row>
    <row r="1222" spans="1:9" s="11" customFormat="1" ht="40.5">
      <c r="A1222" s="27" t="s">
        <v>3603</v>
      </c>
      <c r="B1222" s="28">
        <v>18</v>
      </c>
      <c r="C1222" s="29" t="s">
        <v>3604</v>
      </c>
      <c r="D1222" s="27"/>
      <c r="E1222" s="29" t="s">
        <v>258</v>
      </c>
      <c r="F1222" s="29" t="s">
        <v>3170</v>
      </c>
      <c r="G1222" s="28" t="s">
        <v>315</v>
      </c>
      <c r="H1222" s="29" t="s">
        <v>3602</v>
      </c>
      <c r="I1222" s="29" t="s">
        <v>207</v>
      </c>
    </row>
    <row r="1223" spans="1:9" s="11" customFormat="1" ht="27">
      <c r="A1223" s="27" t="s">
        <v>3605</v>
      </c>
      <c r="B1223" s="28">
        <v>11</v>
      </c>
      <c r="C1223" s="29" t="s">
        <v>3606</v>
      </c>
      <c r="D1223" s="27"/>
      <c r="E1223" s="29" t="s">
        <v>868</v>
      </c>
      <c r="F1223" s="29" t="s">
        <v>3607</v>
      </c>
      <c r="G1223" s="28" t="s">
        <v>206</v>
      </c>
      <c r="H1223" s="29" t="s">
        <v>18</v>
      </c>
      <c r="I1223" s="29" t="s">
        <v>255</v>
      </c>
    </row>
    <row r="1224" spans="1:9" s="11" customFormat="1" ht="67.5">
      <c r="A1224" s="27" t="s">
        <v>3608</v>
      </c>
      <c r="B1224" s="28">
        <v>6</v>
      </c>
      <c r="C1224" s="29" t="s">
        <v>3609</v>
      </c>
      <c r="D1224" s="27"/>
      <c r="E1224" s="29" t="s">
        <v>262</v>
      </c>
      <c r="F1224" s="29" t="s">
        <v>853</v>
      </c>
      <c r="G1224" s="28" t="s">
        <v>256</v>
      </c>
      <c r="H1224" s="29" t="s">
        <v>3610</v>
      </c>
      <c r="I1224" s="29" t="s">
        <v>257</v>
      </c>
    </row>
    <row r="1225" spans="1:9" s="11" customFormat="1" ht="40.5">
      <c r="A1225" s="27" t="s">
        <v>3611</v>
      </c>
      <c r="B1225" s="28">
        <v>11</v>
      </c>
      <c r="C1225" s="29" t="s">
        <v>3612</v>
      </c>
      <c r="D1225" s="27"/>
      <c r="E1225" s="29" t="s">
        <v>399</v>
      </c>
      <c r="F1225" s="29" t="s">
        <v>3613</v>
      </c>
      <c r="G1225" s="28" t="s">
        <v>312</v>
      </c>
      <c r="H1225" s="29"/>
      <c r="I1225" s="29" t="s">
        <v>207</v>
      </c>
    </row>
    <row r="1226" spans="1:9" s="11" customFormat="1" ht="27">
      <c r="A1226" s="27" t="s">
        <v>357</v>
      </c>
      <c r="B1226" s="28">
        <v>6</v>
      </c>
      <c r="C1226" s="29"/>
      <c r="D1226" s="27" t="s">
        <v>1592</v>
      </c>
      <c r="E1226" s="29" t="s">
        <v>295</v>
      </c>
      <c r="F1226" s="29" t="s">
        <v>3299</v>
      </c>
      <c r="G1226" s="28" t="s">
        <v>281</v>
      </c>
      <c r="H1226" s="29" t="s">
        <v>47</v>
      </c>
      <c r="I1226" s="29" t="s">
        <v>255</v>
      </c>
    </row>
    <row r="1227" spans="1:9" s="11" customFormat="1" ht="27">
      <c r="A1227" s="27" t="s">
        <v>357</v>
      </c>
      <c r="B1227" s="28">
        <v>6</v>
      </c>
      <c r="C1227" s="29"/>
      <c r="D1227" s="27" t="s">
        <v>1592</v>
      </c>
      <c r="E1227" s="29" t="s">
        <v>295</v>
      </c>
      <c r="F1227" s="29" t="s">
        <v>3299</v>
      </c>
      <c r="G1227" s="28" t="s">
        <v>281</v>
      </c>
      <c r="H1227" s="29" t="s">
        <v>47</v>
      </c>
      <c r="I1227" s="29" t="s">
        <v>255</v>
      </c>
    </row>
    <row r="1228" spans="1:9" s="11" customFormat="1" ht="27">
      <c r="A1228" s="27" t="s">
        <v>3614</v>
      </c>
      <c r="B1228" s="28">
        <v>6</v>
      </c>
      <c r="C1228" s="29"/>
      <c r="D1228" s="27" t="s">
        <v>3615</v>
      </c>
      <c r="E1228" s="29" t="s">
        <v>295</v>
      </c>
      <c r="F1228" s="29" t="s">
        <v>380</v>
      </c>
      <c r="G1228" s="28" t="s">
        <v>265</v>
      </c>
      <c r="H1228" s="29" t="s">
        <v>142</v>
      </c>
      <c r="I1228" s="29" t="s">
        <v>257</v>
      </c>
    </row>
    <row r="1229" spans="1:9" s="11" customFormat="1" ht="54">
      <c r="A1229" s="27" t="s">
        <v>3616</v>
      </c>
      <c r="B1229" s="28">
        <v>11</v>
      </c>
      <c r="C1229" s="29"/>
      <c r="D1229" s="27" t="s">
        <v>3617</v>
      </c>
      <c r="E1229" s="29" t="s">
        <v>383</v>
      </c>
      <c r="F1229" s="29" t="s">
        <v>3618</v>
      </c>
      <c r="G1229" s="28" t="s">
        <v>273</v>
      </c>
      <c r="H1229" s="29"/>
      <c r="I1229" s="25" t="s">
        <v>261</v>
      </c>
    </row>
    <row r="1230" spans="1:9" s="11" customFormat="1" ht="27">
      <c r="A1230" s="27" t="s">
        <v>3619</v>
      </c>
      <c r="B1230" s="28">
        <v>18</v>
      </c>
      <c r="C1230" s="29" t="s">
        <v>3620</v>
      </c>
      <c r="D1230" s="27"/>
      <c r="E1230" s="29" t="s">
        <v>258</v>
      </c>
      <c r="F1230" s="29" t="s">
        <v>3621</v>
      </c>
      <c r="G1230" s="28" t="s">
        <v>290</v>
      </c>
      <c r="H1230" s="29" t="s">
        <v>3622</v>
      </c>
      <c r="I1230" s="29" t="s">
        <v>207</v>
      </c>
    </row>
    <row r="1231" spans="1:9" s="11" customFormat="1" ht="54">
      <c r="A1231" s="27" t="s">
        <v>208</v>
      </c>
      <c r="B1231" s="28">
        <v>11</v>
      </c>
      <c r="C1231" s="29"/>
      <c r="D1231" s="27" t="s">
        <v>3623</v>
      </c>
      <c r="E1231" s="29" t="s">
        <v>152</v>
      </c>
      <c r="F1231" s="29" t="s">
        <v>3624</v>
      </c>
      <c r="G1231" s="28" t="s">
        <v>273</v>
      </c>
      <c r="H1231" s="29"/>
      <c r="I1231" s="29" t="s">
        <v>257</v>
      </c>
    </row>
    <row r="1232" spans="1:9" s="11" customFormat="1" ht="54">
      <c r="A1232" s="27" t="s">
        <v>208</v>
      </c>
      <c r="B1232" s="28">
        <v>11</v>
      </c>
      <c r="C1232" s="29"/>
      <c r="D1232" s="27" t="s">
        <v>3623</v>
      </c>
      <c r="E1232" s="29" t="s">
        <v>152</v>
      </c>
      <c r="F1232" s="29" t="s">
        <v>3624</v>
      </c>
      <c r="G1232" s="28" t="s">
        <v>273</v>
      </c>
      <c r="H1232" s="29"/>
      <c r="I1232" s="29" t="s">
        <v>257</v>
      </c>
    </row>
    <row r="1233" spans="1:14" s="11" customFormat="1" ht="54">
      <c r="A1233" s="27" t="s">
        <v>208</v>
      </c>
      <c r="B1233" s="28">
        <v>11</v>
      </c>
      <c r="C1233" s="29"/>
      <c r="D1233" s="27" t="s">
        <v>3625</v>
      </c>
      <c r="E1233" s="29" t="s">
        <v>152</v>
      </c>
      <c r="F1233" s="29" t="s">
        <v>3626</v>
      </c>
      <c r="G1233" s="28" t="s">
        <v>273</v>
      </c>
      <c r="H1233" s="29"/>
      <c r="I1233" s="29" t="s">
        <v>257</v>
      </c>
    </row>
    <row r="1234" spans="1:14" s="11" customFormat="1" ht="54">
      <c r="A1234" s="27" t="s">
        <v>3627</v>
      </c>
      <c r="B1234" s="28">
        <v>11</v>
      </c>
      <c r="C1234" s="29" t="s">
        <v>3628</v>
      </c>
      <c r="D1234" s="27"/>
      <c r="E1234" s="29" t="s">
        <v>258</v>
      </c>
      <c r="F1234" s="29" t="s">
        <v>3629</v>
      </c>
      <c r="G1234" s="28" t="s">
        <v>264</v>
      </c>
      <c r="H1234" s="29" t="s">
        <v>3630</v>
      </c>
      <c r="I1234" s="29" t="s">
        <v>257</v>
      </c>
    </row>
    <row r="1235" spans="1:14" s="11" customFormat="1" ht="54">
      <c r="A1235" s="27" t="s">
        <v>3631</v>
      </c>
      <c r="B1235" s="28">
        <v>11</v>
      </c>
      <c r="C1235" s="29" t="s">
        <v>3628</v>
      </c>
      <c r="D1235" s="27"/>
      <c r="E1235" s="29" t="s">
        <v>258</v>
      </c>
      <c r="F1235" s="29" t="s">
        <v>3501</v>
      </c>
      <c r="G1235" s="28" t="s">
        <v>264</v>
      </c>
      <c r="H1235" s="29" t="s">
        <v>3630</v>
      </c>
      <c r="I1235" s="29" t="s">
        <v>257</v>
      </c>
    </row>
    <row r="1236" spans="1:14" s="11" customFormat="1" ht="40.5">
      <c r="A1236" s="27" t="s">
        <v>3632</v>
      </c>
      <c r="B1236" s="28">
        <v>18</v>
      </c>
      <c r="C1236" s="29" t="s">
        <v>3633</v>
      </c>
      <c r="D1236" s="23"/>
      <c r="E1236" s="29" t="s">
        <v>258</v>
      </c>
      <c r="F1236" s="29" t="s">
        <v>3634</v>
      </c>
      <c r="G1236" s="28" t="s">
        <v>211</v>
      </c>
      <c r="H1236" s="29" t="s">
        <v>3635</v>
      </c>
      <c r="I1236" s="25" t="s">
        <v>261</v>
      </c>
    </row>
    <row r="1237" spans="1:14" s="11" customFormat="1" ht="27">
      <c r="A1237" s="27" t="s">
        <v>382</v>
      </c>
      <c r="B1237" s="28">
        <v>6</v>
      </c>
      <c r="C1237" s="29"/>
      <c r="D1237" s="27" t="s">
        <v>1652</v>
      </c>
      <c r="E1237" s="29" t="s">
        <v>277</v>
      </c>
      <c r="F1237" s="29" t="s">
        <v>3636</v>
      </c>
      <c r="G1237" s="28" t="s">
        <v>3637</v>
      </c>
      <c r="H1237" s="29" t="s">
        <v>47</v>
      </c>
      <c r="I1237" s="29" t="s">
        <v>278</v>
      </c>
    </row>
    <row r="1238" spans="1:14" s="12" customFormat="1" ht="27">
      <c r="A1238" s="27" t="s">
        <v>382</v>
      </c>
      <c r="B1238" s="28">
        <v>6</v>
      </c>
      <c r="C1238" s="29"/>
      <c r="D1238" s="27" t="s">
        <v>1652</v>
      </c>
      <c r="E1238" s="29" t="s">
        <v>277</v>
      </c>
      <c r="F1238" s="29" t="s">
        <v>2579</v>
      </c>
      <c r="G1238" s="28" t="s">
        <v>3637</v>
      </c>
      <c r="H1238" s="29" t="s">
        <v>47</v>
      </c>
      <c r="I1238" s="29" t="s">
        <v>278</v>
      </c>
      <c r="J1238" s="11"/>
      <c r="K1238" s="11"/>
      <c r="L1238" s="11"/>
      <c r="M1238" s="11"/>
      <c r="N1238" s="11"/>
    </row>
    <row r="1239" spans="1:14" s="12" customFormat="1" ht="27">
      <c r="A1239" s="27" t="s">
        <v>382</v>
      </c>
      <c r="B1239" s="28">
        <v>6</v>
      </c>
      <c r="C1239" s="29"/>
      <c r="D1239" s="27" t="s">
        <v>3638</v>
      </c>
      <c r="E1239" s="29" t="s">
        <v>365</v>
      </c>
      <c r="F1239" s="29" t="s">
        <v>2579</v>
      </c>
      <c r="G1239" s="28" t="s">
        <v>3637</v>
      </c>
      <c r="H1239" s="29" t="s">
        <v>47</v>
      </c>
      <c r="I1239" s="29" t="s">
        <v>278</v>
      </c>
      <c r="J1239" s="11"/>
      <c r="K1239" s="11"/>
      <c r="L1239" s="11"/>
      <c r="M1239" s="11"/>
      <c r="N1239" s="11"/>
    </row>
    <row r="1240" spans="1:14" s="12" customFormat="1" ht="27">
      <c r="A1240" s="27" t="s">
        <v>382</v>
      </c>
      <c r="B1240" s="28">
        <v>6</v>
      </c>
      <c r="C1240" s="29"/>
      <c r="D1240" s="27" t="s">
        <v>3638</v>
      </c>
      <c r="E1240" s="29" t="s">
        <v>365</v>
      </c>
      <c r="F1240" s="29" t="s">
        <v>2579</v>
      </c>
      <c r="G1240" s="28" t="s">
        <v>3637</v>
      </c>
      <c r="H1240" s="29" t="s">
        <v>47</v>
      </c>
      <c r="I1240" s="29" t="s">
        <v>278</v>
      </c>
      <c r="J1240" s="11"/>
      <c r="K1240" s="11"/>
      <c r="L1240" s="11"/>
      <c r="M1240" s="11"/>
      <c r="N1240" s="11"/>
    </row>
    <row r="1241" spans="1:14" s="12" customFormat="1" ht="27">
      <c r="A1241" s="25" t="s">
        <v>3639</v>
      </c>
      <c r="B1241" s="30">
        <v>6</v>
      </c>
      <c r="C1241" s="25" t="s">
        <v>3640</v>
      </c>
      <c r="D1241" s="25"/>
      <c r="E1241" s="25" t="s">
        <v>90</v>
      </c>
      <c r="F1241" s="25" t="s">
        <v>3641</v>
      </c>
      <c r="G1241" s="26" t="s">
        <v>84</v>
      </c>
      <c r="H1241" s="25" t="s">
        <v>18</v>
      </c>
      <c r="I1241" s="25" t="s">
        <v>22</v>
      </c>
      <c r="J1241" s="11"/>
      <c r="K1241" s="11"/>
      <c r="L1241" s="11"/>
      <c r="M1241" s="11"/>
      <c r="N1241" s="11"/>
    </row>
    <row r="1242" spans="1:14" s="12" customFormat="1" ht="40.5">
      <c r="A1242" s="25" t="s">
        <v>3642</v>
      </c>
      <c r="B1242" s="30">
        <v>11</v>
      </c>
      <c r="C1242" s="25" t="s">
        <v>58</v>
      </c>
      <c r="D1242" s="25"/>
      <c r="E1242" s="25" t="s">
        <v>70</v>
      </c>
      <c r="F1242" s="25" t="s">
        <v>121</v>
      </c>
      <c r="G1242" s="26" t="s">
        <v>78</v>
      </c>
      <c r="H1242" s="25" t="s">
        <v>3643</v>
      </c>
      <c r="I1242" s="25" t="s">
        <v>11</v>
      </c>
      <c r="J1242" s="11"/>
      <c r="K1242" s="11"/>
      <c r="L1242" s="11"/>
      <c r="M1242" s="11"/>
      <c r="N1242" s="11"/>
    </row>
    <row r="1243" spans="1:14" s="12" customFormat="1" ht="67.5">
      <c r="A1243" s="27" t="s">
        <v>3644</v>
      </c>
      <c r="B1243" s="28" t="s">
        <v>3645</v>
      </c>
      <c r="C1243" s="29" t="s">
        <v>3646</v>
      </c>
      <c r="D1243" s="27"/>
      <c r="E1243" s="29" t="s">
        <v>293</v>
      </c>
      <c r="F1243" s="29" t="s">
        <v>3647</v>
      </c>
      <c r="G1243" s="28" t="s">
        <v>211</v>
      </c>
      <c r="H1243" s="29" t="s">
        <v>3648</v>
      </c>
      <c r="I1243" s="29" t="s">
        <v>93</v>
      </c>
      <c r="J1243" s="11"/>
      <c r="K1243" s="11"/>
      <c r="L1243" s="11"/>
      <c r="M1243" s="11"/>
      <c r="N1243" s="11"/>
    </row>
    <row r="1244" spans="1:14" s="12" customFormat="1" ht="27">
      <c r="A1244" s="27" t="s">
        <v>3649</v>
      </c>
      <c r="B1244" s="28">
        <v>6</v>
      </c>
      <c r="C1244" s="29" t="s">
        <v>3650</v>
      </c>
      <c r="D1244" s="27"/>
      <c r="E1244" s="29" t="s">
        <v>262</v>
      </c>
      <c r="F1244" s="29" t="s">
        <v>3651</v>
      </c>
      <c r="G1244" s="28" t="s">
        <v>264</v>
      </c>
      <c r="H1244" s="29" t="s">
        <v>1508</v>
      </c>
      <c r="I1244" s="29" t="s">
        <v>257</v>
      </c>
      <c r="J1244" s="11"/>
      <c r="K1244" s="11"/>
      <c r="L1244" s="11"/>
      <c r="M1244" s="11"/>
      <c r="N1244" s="11"/>
    </row>
    <row r="1245" spans="1:14" s="12" customFormat="1" ht="40.5">
      <c r="A1245" s="27" t="s">
        <v>3652</v>
      </c>
      <c r="B1245" s="28">
        <v>18</v>
      </c>
      <c r="C1245" s="29" t="s">
        <v>3653</v>
      </c>
      <c r="D1245" s="27"/>
      <c r="E1245" s="29" t="s">
        <v>3310</v>
      </c>
      <c r="F1245" s="29" t="s">
        <v>3654</v>
      </c>
      <c r="G1245" s="28" t="s">
        <v>290</v>
      </c>
      <c r="H1245" s="29" t="s">
        <v>3655</v>
      </c>
      <c r="I1245" s="29" t="s">
        <v>207</v>
      </c>
      <c r="J1245" s="11"/>
      <c r="K1245" s="11"/>
      <c r="L1245" s="11"/>
      <c r="M1245" s="11"/>
      <c r="N1245" s="11"/>
    </row>
    <row r="1246" spans="1:14" s="12" customFormat="1" ht="54">
      <c r="A1246" s="27" t="s">
        <v>3656</v>
      </c>
      <c r="B1246" s="28">
        <v>18</v>
      </c>
      <c r="C1246" s="29" t="s">
        <v>3657</v>
      </c>
      <c r="D1246" s="27"/>
      <c r="E1246" s="29" t="s">
        <v>258</v>
      </c>
      <c r="F1246" s="29" t="s">
        <v>3658</v>
      </c>
      <c r="G1246" s="28" t="s">
        <v>312</v>
      </c>
      <c r="H1246" s="29" t="s">
        <v>3659</v>
      </c>
      <c r="I1246" s="29" t="s">
        <v>207</v>
      </c>
      <c r="J1246" s="11"/>
      <c r="K1246" s="11"/>
      <c r="L1246" s="11"/>
      <c r="M1246" s="11"/>
      <c r="N1246" s="11"/>
    </row>
    <row r="1247" spans="1:14" s="12" customFormat="1" ht="27">
      <c r="A1247" s="27" t="s">
        <v>3660</v>
      </c>
      <c r="B1247" s="28">
        <v>6</v>
      </c>
      <c r="C1247" s="29"/>
      <c r="D1247" s="27" t="s">
        <v>3661</v>
      </c>
      <c r="E1247" s="29" t="s">
        <v>3662</v>
      </c>
      <c r="F1247" s="29" t="s">
        <v>3663</v>
      </c>
      <c r="G1247" s="28" t="s">
        <v>3664</v>
      </c>
      <c r="H1247" s="29" t="s">
        <v>47</v>
      </c>
      <c r="I1247" s="29" t="s">
        <v>3665</v>
      </c>
      <c r="J1247" s="11"/>
      <c r="K1247" s="11"/>
      <c r="L1247" s="11"/>
      <c r="M1247" s="11"/>
      <c r="N1247" s="11"/>
    </row>
    <row r="1248" spans="1:14" s="12" customFormat="1" ht="40.5">
      <c r="A1248" s="27" t="s">
        <v>3666</v>
      </c>
      <c r="B1248" s="28">
        <v>18</v>
      </c>
      <c r="C1248" s="29" t="s">
        <v>3667</v>
      </c>
      <c r="D1248" s="27"/>
      <c r="E1248" s="29" t="s">
        <v>258</v>
      </c>
      <c r="F1248" s="29" t="s">
        <v>3668</v>
      </c>
      <c r="G1248" s="28" t="s">
        <v>368</v>
      </c>
      <c r="H1248" s="29" t="s">
        <v>18</v>
      </c>
      <c r="I1248" s="29" t="s">
        <v>207</v>
      </c>
      <c r="J1248" s="11"/>
      <c r="K1248" s="11"/>
      <c r="L1248" s="11"/>
      <c r="M1248" s="11"/>
      <c r="N1248" s="11"/>
    </row>
    <row r="1249" spans="1:14" s="12" customFormat="1" ht="27">
      <c r="A1249" s="27" t="s">
        <v>3644</v>
      </c>
      <c r="B1249" s="28">
        <v>11</v>
      </c>
      <c r="C1249" s="29" t="s">
        <v>3669</v>
      </c>
      <c r="D1249" s="25"/>
      <c r="E1249" s="29" t="s">
        <v>293</v>
      </c>
      <c r="F1249" s="29" t="s">
        <v>3670</v>
      </c>
      <c r="G1249" s="28" t="s">
        <v>211</v>
      </c>
      <c r="H1249" s="29" t="s">
        <v>3671</v>
      </c>
      <c r="I1249" s="25" t="s">
        <v>261</v>
      </c>
      <c r="J1249" s="11"/>
      <c r="K1249" s="11"/>
      <c r="L1249" s="11"/>
      <c r="M1249" s="11"/>
      <c r="N1249" s="11"/>
    </row>
    <row r="1250" spans="1:14" s="12" customFormat="1" ht="27">
      <c r="A1250" s="27" t="s">
        <v>1360</v>
      </c>
      <c r="B1250" s="28">
        <v>6</v>
      </c>
      <c r="C1250" s="29"/>
      <c r="D1250" s="27" t="s">
        <v>3672</v>
      </c>
      <c r="E1250" s="29" t="s">
        <v>258</v>
      </c>
      <c r="F1250" s="29" t="s">
        <v>3673</v>
      </c>
      <c r="G1250" s="28" t="s">
        <v>273</v>
      </c>
      <c r="H1250" s="29" t="s">
        <v>3674</v>
      </c>
      <c r="I1250" s="29" t="s">
        <v>257</v>
      </c>
      <c r="J1250" s="11"/>
      <c r="K1250" s="11"/>
      <c r="L1250" s="11"/>
      <c r="M1250" s="11"/>
      <c r="N1250" s="11"/>
    </row>
    <row r="1251" spans="1:14" s="12" customFormat="1" ht="27">
      <c r="A1251" s="27" t="s">
        <v>3675</v>
      </c>
      <c r="B1251" s="28">
        <v>6</v>
      </c>
      <c r="C1251" s="29" t="s">
        <v>3676</v>
      </c>
      <c r="D1251" s="27"/>
      <c r="E1251" s="29" t="s">
        <v>295</v>
      </c>
      <c r="F1251" s="29" t="s">
        <v>3351</v>
      </c>
      <c r="G1251" s="28" t="s">
        <v>264</v>
      </c>
      <c r="H1251" s="29" t="s">
        <v>3677</v>
      </c>
      <c r="I1251" s="25" t="s">
        <v>3</v>
      </c>
      <c r="J1251" s="11"/>
      <c r="K1251" s="11"/>
      <c r="L1251" s="11"/>
      <c r="M1251" s="11"/>
      <c r="N1251" s="11"/>
    </row>
    <row r="1252" spans="1:14" s="12" customFormat="1" ht="27">
      <c r="A1252" s="27" t="s">
        <v>3678</v>
      </c>
      <c r="B1252" s="28">
        <v>11</v>
      </c>
      <c r="C1252" s="29"/>
      <c r="D1252" s="27" t="s">
        <v>3679</v>
      </c>
      <c r="E1252" s="29" t="s">
        <v>276</v>
      </c>
      <c r="F1252" s="29" t="s">
        <v>3680</v>
      </c>
      <c r="G1252" s="28" t="s">
        <v>388</v>
      </c>
      <c r="H1252" s="29" t="s">
        <v>3681</v>
      </c>
      <c r="I1252" s="25" t="s">
        <v>261</v>
      </c>
      <c r="J1252" s="11"/>
      <c r="K1252" s="11"/>
      <c r="L1252" s="11"/>
      <c r="M1252" s="11"/>
      <c r="N1252" s="11"/>
    </row>
    <row r="1253" spans="1:14" s="11" customFormat="1" ht="40.5">
      <c r="A1253" s="27" t="s">
        <v>3682</v>
      </c>
      <c r="B1253" s="28">
        <v>9</v>
      </c>
      <c r="C1253" s="29" t="s">
        <v>3683</v>
      </c>
      <c r="D1253" s="27"/>
      <c r="E1253" s="29" t="s">
        <v>3684</v>
      </c>
      <c r="F1253" s="29" t="s">
        <v>3685</v>
      </c>
      <c r="G1253" s="28" t="s">
        <v>3686</v>
      </c>
      <c r="H1253" s="29" t="s">
        <v>146</v>
      </c>
      <c r="I1253" s="29" t="s">
        <v>3687</v>
      </c>
    </row>
    <row r="1254" spans="1:14" s="11" customFormat="1" ht="40.5">
      <c r="A1254" s="27" t="s">
        <v>3688</v>
      </c>
      <c r="B1254" s="28">
        <v>10</v>
      </c>
      <c r="C1254" s="29" t="s">
        <v>3689</v>
      </c>
      <c r="D1254" s="27"/>
      <c r="E1254" s="29" t="s">
        <v>276</v>
      </c>
      <c r="F1254" s="29" t="s">
        <v>3690</v>
      </c>
      <c r="G1254" s="28" t="s">
        <v>368</v>
      </c>
      <c r="H1254" s="29" t="s">
        <v>18</v>
      </c>
      <c r="I1254" s="29" t="s">
        <v>255</v>
      </c>
    </row>
    <row r="1255" spans="1:14" s="11" customFormat="1" ht="27">
      <c r="A1255" s="27" t="s">
        <v>3691</v>
      </c>
      <c r="B1255" s="28">
        <v>10</v>
      </c>
      <c r="C1255" s="29" t="s">
        <v>3692</v>
      </c>
      <c r="D1255" s="27"/>
      <c r="E1255" s="29" t="s">
        <v>280</v>
      </c>
      <c r="F1255" s="29" t="s">
        <v>404</v>
      </c>
      <c r="G1255" s="28" t="s">
        <v>265</v>
      </c>
      <c r="H1255" s="29" t="s">
        <v>3693</v>
      </c>
      <c r="I1255" s="29" t="s">
        <v>207</v>
      </c>
    </row>
    <row r="1256" spans="1:14" s="11" customFormat="1" ht="27">
      <c r="A1256" s="27" t="s">
        <v>267</v>
      </c>
      <c r="B1256" s="28">
        <v>6</v>
      </c>
      <c r="C1256" s="29"/>
      <c r="D1256" s="27" t="s">
        <v>3694</v>
      </c>
      <c r="E1256" s="29" t="s">
        <v>283</v>
      </c>
      <c r="F1256" s="29" t="s">
        <v>1696</v>
      </c>
      <c r="G1256" s="28" t="s">
        <v>368</v>
      </c>
      <c r="H1256" s="29" t="s">
        <v>47</v>
      </c>
      <c r="I1256" s="29" t="s">
        <v>255</v>
      </c>
    </row>
    <row r="1257" spans="1:14" s="11" customFormat="1" ht="27">
      <c r="A1257" s="27" t="s">
        <v>3695</v>
      </c>
      <c r="B1257" s="28">
        <v>11</v>
      </c>
      <c r="C1257" s="29" t="s">
        <v>3696</v>
      </c>
      <c r="D1257" s="27"/>
      <c r="E1257" s="29" t="s">
        <v>258</v>
      </c>
      <c r="F1257" s="29" t="s">
        <v>3697</v>
      </c>
      <c r="G1257" s="28" t="s">
        <v>314</v>
      </c>
      <c r="H1257" s="29"/>
      <c r="I1257" s="29" t="s">
        <v>207</v>
      </c>
    </row>
    <row r="1258" spans="1:14" s="11" customFormat="1" ht="27">
      <c r="A1258" s="27" t="s">
        <v>3698</v>
      </c>
      <c r="B1258" s="28">
        <v>11</v>
      </c>
      <c r="C1258" s="29"/>
      <c r="D1258" s="27" t="s">
        <v>3699</v>
      </c>
      <c r="E1258" s="29" t="s">
        <v>258</v>
      </c>
      <c r="F1258" s="29" t="s">
        <v>3700</v>
      </c>
      <c r="G1258" s="28" t="s">
        <v>273</v>
      </c>
      <c r="H1258" s="29" t="s">
        <v>3701</v>
      </c>
      <c r="I1258" s="25" t="s">
        <v>261</v>
      </c>
    </row>
    <row r="1259" spans="1:14" s="11" customFormat="1" ht="40.5">
      <c r="A1259" s="27" t="s">
        <v>3702</v>
      </c>
      <c r="B1259" s="28" t="s">
        <v>378</v>
      </c>
      <c r="C1259" s="29" t="s">
        <v>3703</v>
      </c>
      <c r="D1259" s="27"/>
      <c r="E1259" s="29" t="s">
        <v>364</v>
      </c>
      <c r="F1259" s="29" t="s">
        <v>3704</v>
      </c>
      <c r="G1259" s="28" t="s">
        <v>366</v>
      </c>
      <c r="H1259" s="29" t="s">
        <v>3705</v>
      </c>
      <c r="I1259" s="29" t="s">
        <v>207</v>
      </c>
    </row>
    <row r="1260" spans="1:14" s="11" customFormat="1" ht="40.5">
      <c r="A1260" s="27" t="s">
        <v>2125</v>
      </c>
      <c r="B1260" s="28">
        <v>11</v>
      </c>
      <c r="C1260" s="29" t="s">
        <v>3706</v>
      </c>
      <c r="D1260" s="27"/>
      <c r="E1260" s="29" t="s">
        <v>150</v>
      </c>
      <c r="F1260" s="29" t="s">
        <v>3707</v>
      </c>
      <c r="G1260" s="28" t="s">
        <v>264</v>
      </c>
      <c r="H1260" s="29" t="s">
        <v>3708</v>
      </c>
      <c r="I1260" s="29" t="s">
        <v>257</v>
      </c>
    </row>
    <row r="1261" spans="1:14" s="11" customFormat="1" ht="40.5">
      <c r="A1261" s="27" t="s">
        <v>3709</v>
      </c>
      <c r="B1261" s="28">
        <v>11</v>
      </c>
      <c r="C1261" s="29" t="s">
        <v>3710</v>
      </c>
      <c r="D1261" s="27"/>
      <c r="E1261" s="29" t="s">
        <v>150</v>
      </c>
      <c r="F1261" s="29" t="s">
        <v>271</v>
      </c>
      <c r="G1261" s="28" t="s">
        <v>265</v>
      </c>
      <c r="H1261" s="29" t="s">
        <v>3711</v>
      </c>
      <c r="I1261" s="25" t="s">
        <v>261</v>
      </c>
    </row>
    <row r="1262" spans="1:14" s="11" customFormat="1" ht="54">
      <c r="A1262" s="27" t="s">
        <v>3712</v>
      </c>
      <c r="B1262" s="28">
        <v>11</v>
      </c>
      <c r="C1262" s="29" t="s">
        <v>3713</v>
      </c>
      <c r="D1262" s="27"/>
      <c r="E1262" s="29" t="s">
        <v>258</v>
      </c>
      <c r="F1262" s="29" t="s">
        <v>3714</v>
      </c>
      <c r="G1262" s="28" t="s">
        <v>265</v>
      </c>
      <c r="H1262" s="29" t="s">
        <v>3715</v>
      </c>
      <c r="I1262" s="29" t="s">
        <v>257</v>
      </c>
    </row>
    <row r="1263" spans="1:14" s="11" customFormat="1" ht="54">
      <c r="A1263" s="27" t="s">
        <v>3716</v>
      </c>
      <c r="B1263" s="28">
        <v>6</v>
      </c>
      <c r="C1263" s="29" t="s">
        <v>3717</v>
      </c>
      <c r="D1263" s="27"/>
      <c r="E1263" s="29" t="s">
        <v>262</v>
      </c>
      <c r="F1263" s="29" t="s">
        <v>83</v>
      </c>
      <c r="G1263" s="28" t="s">
        <v>206</v>
      </c>
      <c r="H1263" s="29" t="s">
        <v>3718</v>
      </c>
      <c r="I1263" s="29" t="s">
        <v>257</v>
      </c>
    </row>
    <row r="1264" spans="1:14" s="11" customFormat="1" ht="27">
      <c r="A1264" s="27" t="s">
        <v>3719</v>
      </c>
      <c r="B1264" s="28">
        <v>11</v>
      </c>
      <c r="C1264" s="29" t="s">
        <v>1531</v>
      </c>
      <c r="D1264" s="27"/>
      <c r="E1264" s="29" t="s">
        <v>293</v>
      </c>
      <c r="F1264" s="29" t="s">
        <v>3720</v>
      </c>
      <c r="G1264" s="28" t="s">
        <v>264</v>
      </c>
      <c r="H1264" s="29" t="s">
        <v>3701</v>
      </c>
      <c r="I1264" s="29" t="s">
        <v>207</v>
      </c>
    </row>
    <row r="1265" spans="1:14" s="11" customFormat="1" ht="27">
      <c r="A1265" s="27" t="s">
        <v>331</v>
      </c>
      <c r="B1265" s="28">
        <v>6</v>
      </c>
      <c r="C1265" s="29"/>
      <c r="D1265" s="27" t="s">
        <v>285</v>
      </c>
      <c r="E1265" s="29" t="s">
        <v>295</v>
      </c>
      <c r="F1265" s="29" t="s">
        <v>410</v>
      </c>
      <c r="G1265" s="28" t="s">
        <v>264</v>
      </c>
      <c r="H1265" s="29"/>
      <c r="I1265" s="29" t="s">
        <v>257</v>
      </c>
    </row>
    <row r="1266" spans="1:14" s="11" customFormat="1" ht="27">
      <c r="A1266" s="27" t="s">
        <v>331</v>
      </c>
      <c r="B1266" s="28">
        <v>6</v>
      </c>
      <c r="C1266" s="29"/>
      <c r="D1266" s="27" t="s">
        <v>294</v>
      </c>
      <c r="E1266" s="29" t="s">
        <v>295</v>
      </c>
      <c r="F1266" s="29" t="s">
        <v>3721</v>
      </c>
      <c r="G1266" s="28" t="s">
        <v>260</v>
      </c>
      <c r="H1266" s="29" t="s">
        <v>3391</v>
      </c>
      <c r="I1266" s="29" t="s">
        <v>257</v>
      </c>
    </row>
    <row r="1267" spans="1:14" s="11" customFormat="1" ht="27">
      <c r="A1267" s="27" t="s">
        <v>357</v>
      </c>
      <c r="B1267" s="28">
        <v>6</v>
      </c>
      <c r="C1267" s="29"/>
      <c r="D1267" s="27" t="s">
        <v>3722</v>
      </c>
      <c r="E1267" s="29" t="s">
        <v>295</v>
      </c>
      <c r="F1267" s="29" t="s">
        <v>3723</v>
      </c>
      <c r="G1267" s="28" t="s">
        <v>260</v>
      </c>
      <c r="H1267" s="29" t="s">
        <v>2659</v>
      </c>
      <c r="I1267" s="29" t="s">
        <v>255</v>
      </c>
    </row>
    <row r="1268" spans="1:14" s="11" customFormat="1" ht="27">
      <c r="A1268" s="27" t="s">
        <v>357</v>
      </c>
      <c r="B1268" s="28">
        <v>6</v>
      </c>
      <c r="C1268" s="29"/>
      <c r="D1268" s="27" t="s">
        <v>3722</v>
      </c>
      <c r="E1268" s="29" t="s">
        <v>295</v>
      </c>
      <c r="F1268" s="29" t="s">
        <v>3724</v>
      </c>
      <c r="G1268" s="28" t="s">
        <v>260</v>
      </c>
      <c r="H1268" s="29" t="s">
        <v>2659</v>
      </c>
      <c r="I1268" s="29" t="s">
        <v>255</v>
      </c>
    </row>
    <row r="1269" spans="1:14" s="12" customFormat="1" ht="27">
      <c r="A1269" s="27" t="s">
        <v>357</v>
      </c>
      <c r="B1269" s="28">
        <v>6</v>
      </c>
      <c r="C1269" s="29"/>
      <c r="D1269" s="27" t="s">
        <v>2912</v>
      </c>
      <c r="E1269" s="29" t="s">
        <v>295</v>
      </c>
      <c r="F1269" s="29" t="s">
        <v>3299</v>
      </c>
      <c r="G1269" s="28" t="s">
        <v>273</v>
      </c>
      <c r="H1269" s="29" t="s">
        <v>47</v>
      </c>
      <c r="I1269" s="29" t="s">
        <v>255</v>
      </c>
      <c r="J1269" s="11"/>
      <c r="K1269" s="11"/>
      <c r="L1269" s="11"/>
      <c r="M1269" s="11"/>
      <c r="N1269" s="11"/>
    </row>
    <row r="1270" spans="1:14" s="12" customFormat="1" ht="27">
      <c r="A1270" s="27" t="s">
        <v>3725</v>
      </c>
      <c r="B1270" s="28">
        <v>11</v>
      </c>
      <c r="C1270" s="29" t="s">
        <v>3726</v>
      </c>
      <c r="D1270" s="27"/>
      <c r="E1270" s="29" t="s">
        <v>295</v>
      </c>
      <c r="F1270" s="29" t="s">
        <v>3727</v>
      </c>
      <c r="G1270" s="28" t="s">
        <v>273</v>
      </c>
      <c r="H1270" s="29" t="s">
        <v>3728</v>
      </c>
      <c r="I1270" s="29" t="s">
        <v>207</v>
      </c>
      <c r="J1270" s="11"/>
      <c r="K1270" s="11"/>
      <c r="L1270" s="11"/>
      <c r="M1270" s="11"/>
      <c r="N1270" s="11"/>
    </row>
    <row r="1271" spans="1:14" s="12" customFormat="1" ht="27">
      <c r="A1271" s="27" t="s">
        <v>3729</v>
      </c>
      <c r="B1271" s="28">
        <v>11</v>
      </c>
      <c r="C1271" s="29" t="s">
        <v>3730</v>
      </c>
      <c r="D1271" s="27"/>
      <c r="E1271" s="29" t="s">
        <v>258</v>
      </c>
      <c r="F1271" s="29" t="s">
        <v>3731</v>
      </c>
      <c r="G1271" s="28" t="s">
        <v>265</v>
      </c>
      <c r="H1271" s="29" t="s">
        <v>3732</v>
      </c>
      <c r="I1271" s="29" t="s">
        <v>207</v>
      </c>
      <c r="J1271" s="11"/>
      <c r="K1271" s="11"/>
      <c r="L1271" s="11"/>
      <c r="M1271" s="11"/>
      <c r="N1271" s="11"/>
    </row>
    <row r="1272" spans="1:14" s="12" customFormat="1" ht="27">
      <c r="A1272" s="27" t="s">
        <v>267</v>
      </c>
      <c r="B1272" s="28">
        <v>6</v>
      </c>
      <c r="C1272" s="29"/>
      <c r="D1272" s="27" t="s">
        <v>3733</v>
      </c>
      <c r="E1272" s="29" t="s">
        <v>295</v>
      </c>
      <c r="F1272" s="29" t="s">
        <v>1696</v>
      </c>
      <c r="G1272" s="28" t="s">
        <v>264</v>
      </c>
      <c r="H1272" s="29" t="s">
        <v>47</v>
      </c>
      <c r="I1272" s="29" t="s">
        <v>255</v>
      </c>
      <c r="J1272" s="11"/>
      <c r="K1272" s="11"/>
      <c r="L1272" s="11"/>
      <c r="M1272" s="11"/>
      <c r="N1272" s="11"/>
    </row>
    <row r="1273" spans="1:14" s="12" customFormat="1" ht="54">
      <c r="A1273" s="25" t="s">
        <v>3734</v>
      </c>
      <c r="B1273" s="30">
        <v>18</v>
      </c>
      <c r="C1273" s="25" t="s">
        <v>3735</v>
      </c>
      <c r="D1273" s="25"/>
      <c r="E1273" s="25" t="s">
        <v>70</v>
      </c>
      <c r="F1273" s="25" t="s">
        <v>3736</v>
      </c>
      <c r="G1273" s="26" t="s">
        <v>78</v>
      </c>
      <c r="H1273" s="25" t="s">
        <v>3737</v>
      </c>
      <c r="I1273" s="25" t="s">
        <v>22</v>
      </c>
      <c r="J1273" s="11"/>
      <c r="K1273" s="11"/>
      <c r="L1273" s="11"/>
      <c r="M1273" s="11"/>
      <c r="N1273" s="11"/>
    </row>
    <row r="1274" spans="1:14" s="12" customFormat="1" ht="40.5">
      <c r="A1274" s="25" t="s">
        <v>3738</v>
      </c>
      <c r="B1274" s="30">
        <v>11</v>
      </c>
      <c r="C1274" s="25" t="s">
        <v>3739</v>
      </c>
      <c r="D1274" s="25"/>
      <c r="E1274" s="25" t="s">
        <v>79</v>
      </c>
      <c r="F1274" s="25" t="s">
        <v>7</v>
      </c>
      <c r="G1274" s="26" t="s">
        <v>72</v>
      </c>
      <c r="H1274" s="25" t="s">
        <v>29</v>
      </c>
      <c r="I1274" s="25" t="s">
        <v>22</v>
      </c>
      <c r="J1274" s="11"/>
      <c r="K1274" s="11"/>
      <c r="L1274" s="11"/>
      <c r="M1274" s="11"/>
      <c r="N1274" s="11"/>
    </row>
    <row r="1275" spans="1:14" s="12" customFormat="1" ht="27">
      <c r="A1275" s="27" t="s">
        <v>3740</v>
      </c>
      <c r="B1275" s="28">
        <v>11</v>
      </c>
      <c r="C1275" s="29" t="s">
        <v>3741</v>
      </c>
      <c r="D1275" s="27"/>
      <c r="E1275" s="29" t="s">
        <v>364</v>
      </c>
      <c r="F1275" s="29" t="s">
        <v>3742</v>
      </c>
      <c r="G1275" s="28" t="s">
        <v>265</v>
      </c>
      <c r="H1275" s="29" t="s">
        <v>3743</v>
      </c>
      <c r="I1275" s="29" t="s">
        <v>207</v>
      </c>
      <c r="J1275" s="11"/>
      <c r="K1275" s="11"/>
      <c r="L1275" s="11"/>
      <c r="M1275" s="11"/>
      <c r="N1275" s="11"/>
    </row>
    <row r="1276" spans="1:14" s="12" customFormat="1" ht="40.5">
      <c r="A1276" s="27" t="s">
        <v>3744</v>
      </c>
      <c r="B1276" s="28">
        <v>11</v>
      </c>
      <c r="C1276" s="29" t="s">
        <v>3745</v>
      </c>
      <c r="D1276" s="27"/>
      <c r="E1276" s="29" t="s">
        <v>258</v>
      </c>
      <c r="F1276" s="29" t="s">
        <v>3746</v>
      </c>
      <c r="G1276" s="28" t="s">
        <v>264</v>
      </c>
      <c r="H1276" s="29" t="s">
        <v>3747</v>
      </c>
      <c r="I1276" s="29" t="s">
        <v>207</v>
      </c>
      <c r="J1276" s="11"/>
      <c r="K1276" s="11"/>
      <c r="L1276" s="11"/>
      <c r="M1276" s="11"/>
      <c r="N1276" s="11"/>
    </row>
    <row r="1277" spans="1:14" s="12" customFormat="1" ht="54">
      <c r="A1277" s="27" t="s">
        <v>3748</v>
      </c>
      <c r="B1277" s="28">
        <v>6</v>
      </c>
      <c r="C1277" s="29" t="s">
        <v>3749</v>
      </c>
      <c r="D1277" s="27"/>
      <c r="E1277" s="29" t="s">
        <v>280</v>
      </c>
      <c r="F1277" s="29" t="s">
        <v>2916</v>
      </c>
      <c r="G1277" s="28" t="s">
        <v>312</v>
      </c>
      <c r="H1277" s="29" t="s">
        <v>3750</v>
      </c>
      <c r="I1277" s="29" t="s">
        <v>257</v>
      </c>
      <c r="J1277" s="11"/>
      <c r="K1277" s="11"/>
      <c r="L1277" s="11"/>
      <c r="M1277" s="11"/>
      <c r="N1277" s="11"/>
    </row>
    <row r="1278" spans="1:14" s="12" customFormat="1" ht="27">
      <c r="A1278" s="27" t="s">
        <v>3751</v>
      </c>
      <c r="B1278" s="28">
        <v>11</v>
      </c>
      <c r="C1278" s="29" t="s">
        <v>3752</v>
      </c>
      <c r="D1278" s="27"/>
      <c r="E1278" s="29" t="s">
        <v>150</v>
      </c>
      <c r="F1278" s="29" t="s">
        <v>3753</v>
      </c>
      <c r="G1278" s="28" t="s">
        <v>264</v>
      </c>
      <c r="H1278" s="29" t="s">
        <v>18</v>
      </c>
      <c r="I1278" s="29" t="s">
        <v>257</v>
      </c>
      <c r="J1278" s="11"/>
      <c r="K1278" s="11"/>
      <c r="L1278" s="11"/>
      <c r="M1278" s="11"/>
      <c r="N1278" s="11"/>
    </row>
    <row r="1279" spans="1:14" s="12" customFormat="1" ht="27">
      <c r="A1279" s="27" t="s">
        <v>3754</v>
      </c>
      <c r="B1279" s="28">
        <v>11</v>
      </c>
      <c r="C1279" s="29" t="s">
        <v>3755</v>
      </c>
      <c r="D1279" s="27"/>
      <c r="E1279" s="25" t="s">
        <v>205</v>
      </c>
      <c r="F1279" s="29" t="s">
        <v>3756</v>
      </c>
      <c r="G1279" s="28" t="s">
        <v>411</v>
      </c>
      <c r="H1279" s="29" t="s">
        <v>18</v>
      </c>
      <c r="I1279" s="29" t="s">
        <v>255</v>
      </c>
      <c r="J1279" s="11"/>
      <c r="K1279" s="11"/>
      <c r="L1279" s="11"/>
      <c r="M1279" s="11"/>
      <c r="N1279" s="11"/>
    </row>
    <row r="1280" spans="1:14" s="12" customFormat="1" ht="27">
      <c r="A1280" s="27" t="s">
        <v>3757</v>
      </c>
      <c r="B1280" s="28">
        <v>11</v>
      </c>
      <c r="C1280" s="29" t="s">
        <v>3755</v>
      </c>
      <c r="D1280" s="27"/>
      <c r="E1280" s="25" t="s">
        <v>205</v>
      </c>
      <c r="F1280" s="29" t="s">
        <v>3756</v>
      </c>
      <c r="G1280" s="28" t="s">
        <v>411</v>
      </c>
      <c r="H1280" s="29" t="s">
        <v>18</v>
      </c>
      <c r="I1280" s="29" t="s">
        <v>255</v>
      </c>
      <c r="J1280" s="11"/>
      <c r="K1280" s="11"/>
      <c r="L1280" s="11"/>
      <c r="M1280" s="11"/>
      <c r="N1280" s="11"/>
    </row>
    <row r="1281" spans="1:14" s="12" customFormat="1" ht="27">
      <c r="A1281" s="27" t="s">
        <v>3758</v>
      </c>
      <c r="B1281" s="28">
        <v>11</v>
      </c>
      <c r="C1281" s="29" t="s">
        <v>3755</v>
      </c>
      <c r="D1281" s="27"/>
      <c r="E1281" s="25" t="s">
        <v>205</v>
      </c>
      <c r="F1281" s="29" t="s">
        <v>3756</v>
      </c>
      <c r="G1281" s="28" t="s">
        <v>411</v>
      </c>
      <c r="H1281" s="29" t="s">
        <v>18</v>
      </c>
      <c r="I1281" s="29" t="s">
        <v>255</v>
      </c>
      <c r="J1281" s="11"/>
      <c r="K1281" s="11"/>
      <c r="L1281" s="11"/>
      <c r="M1281" s="11"/>
      <c r="N1281" s="11"/>
    </row>
    <row r="1282" spans="1:14" s="12" customFormat="1" ht="27">
      <c r="A1282" s="27" t="s">
        <v>3759</v>
      </c>
      <c r="B1282" s="28">
        <v>10</v>
      </c>
      <c r="C1282" s="29" t="s">
        <v>3760</v>
      </c>
      <c r="D1282" s="27"/>
      <c r="E1282" s="29" t="s">
        <v>1021</v>
      </c>
      <c r="F1282" s="29" t="s">
        <v>3761</v>
      </c>
      <c r="G1282" s="28" t="s">
        <v>265</v>
      </c>
      <c r="H1282" s="29" t="s">
        <v>3762</v>
      </c>
      <c r="I1282" s="29" t="s">
        <v>207</v>
      </c>
      <c r="J1282" s="11"/>
      <c r="K1282" s="11"/>
      <c r="L1282" s="11"/>
      <c r="M1282" s="11"/>
      <c r="N1282" s="11"/>
    </row>
    <row r="1283" spans="1:14" s="12" customFormat="1" ht="27">
      <c r="A1283" s="27" t="s">
        <v>336</v>
      </c>
      <c r="B1283" s="28">
        <v>11</v>
      </c>
      <c r="C1283" s="29"/>
      <c r="D1283" s="27" t="s">
        <v>3763</v>
      </c>
      <c r="E1283" s="29" t="s">
        <v>367</v>
      </c>
      <c r="F1283" s="29" t="s">
        <v>3764</v>
      </c>
      <c r="G1283" s="28" t="s">
        <v>260</v>
      </c>
      <c r="H1283" s="29" t="s">
        <v>29</v>
      </c>
      <c r="I1283" s="29" t="s">
        <v>257</v>
      </c>
      <c r="J1283" s="11"/>
      <c r="K1283" s="11"/>
      <c r="L1283" s="11"/>
      <c r="M1283" s="11"/>
      <c r="N1283" s="11"/>
    </row>
    <row r="1284" spans="1:14" s="12" customFormat="1" ht="40.5">
      <c r="A1284" s="27" t="s">
        <v>3765</v>
      </c>
      <c r="B1284" s="28">
        <v>11</v>
      </c>
      <c r="C1284" s="29" t="s">
        <v>3766</v>
      </c>
      <c r="D1284" s="27"/>
      <c r="E1284" s="29" t="s">
        <v>150</v>
      </c>
      <c r="F1284" s="29" t="s">
        <v>3767</v>
      </c>
      <c r="G1284" s="28" t="s">
        <v>260</v>
      </c>
      <c r="H1284" s="29" t="s">
        <v>3768</v>
      </c>
      <c r="I1284" s="29" t="s">
        <v>257</v>
      </c>
      <c r="J1284" s="11"/>
      <c r="K1284" s="11"/>
      <c r="L1284" s="11"/>
      <c r="M1284" s="11"/>
      <c r="N1284" s="11"/>
    </row>
    <row r="1285" spans="1:14" s="11" customFormat="1" ht="27">
      <c r="A1285" s="27" t="s">
        <v>3769</v>
      </c>
      <c r="B1285" s="28">
        <v>11</v>
      </c>
      <c r="C1285" s="29" t="s">
        <v>3770</v>
      </c>
      <c r="D1285" s="27"/>
      <c r="E1285" s="29" t="s">
        <v>258</v>
      </c>
      <c r="F1285" s="29" t="s">
        <v>101</v>
      </c>
      <c r="G1285" s="28" t="s">
        <v>281</v>
      </c>
      <c r="H1285" s="29" t="s">
        <v>3771</v>
      </c>
      <c r="I1285" s="29" t="s">
        <v>261</v>
      </c>
    </row>
    <row r="1286" spans="1:14" s="11" customFormat="1" ht="67.5">
      <c r="A1286" s="27" t="s">
        <v>3772</v>
      </c>
      <c r="B1286" s="28">
        <v>11</v>
      </c>
      <c r="C1286" s="29" t="s">
        <v>3773</v>
      </c>
      <c r="D1286" s="27"/>
      <c r="E1286" s="29" t="s">
        <v>384</v>
      </c>
      <c r="F1286" s="29" t="s">
        <v>3774</v>
      </c>
      <c r="G1286" s="28" t="s">
        <v>260</v>
      </c>
      <c r="H1286" s="29" t="s">
        <v>29</v>
      </c>
      <c r="I1286" s="29" t="s">
        <v>207</v>
      </c>
    </row>
    <row r="1287" spans="1:14" s="11" customFormat="1" ht="27">
      <c r="A1287" s="27" t="s">
        <v>267</v>
      </c>
      <c r="B1287" s="28">
        <v>6</v>
      </c>
      <c r="C1287" s="29"/>
      <c r="D1287" s="27" t="s">
        <v>3775</v>
      </c>
      <c r="E1287" s="29" t="s">
        <v>295</v>
      </c>
      <c r="F1287" s="29" t="s">
        <v>2579</v>
      </c>
      <c r="G1287" s="28" t="s">
        <v>286</v>
      </c>
      <c r="H1287" s="29" t="s">
        <v>269</v>
      </c>
      <c r="I1287" s="29" t="s">
        <v>255</v>
      </c>
    </row>
    <row r="1288" spans="1:14" s="11" customFormat="1" ht="27">
      <c r="A1288" s="27" t="s">
        <v>284</v>
      </c>
      <c r="B1288" s="28">
        <v>6</v>
      </c>
      <c r="C1288" s="29"/>
      <c r="D1288" s="27" t="s">
        <v>3776</v>
      </c>
      <c r="E1288" s="29" t="s">
        <v>268</v>
      </c>
      <c r="F1288" s="29" t="s">
        <v>1820</v>
      </c>
      <c r="G1288" s="28" t="s">
        <v>368</v>
      </c>
      <c r="H1288" s="29" t="s">
        <v>3777</v>
      </c>
      <c r="I1288" s="29" t="s">
        <v>255</v>
      </c>
    </row>
    <row r="1289" spans="1:14" s="11" customFormat="1" ht="27">
      <c r="A1289" s="27" t="s">
        <v>3778</v>
      </c>
      <c r="B1289" s="28">
        <v>11</v>
      </c>
      <c r="C1289" s="29" t="s">
        <v>3773</v>
      </c>
      <c r="D1289" s="27"/>
      <c r="E1289" s="29" t="s">
        <v>384</v>
      </c>
      <c r="F1289" s="29" t="s">
        <v>20</v>
      </c>
      <c r="G1289" s="28" t="s">
        <v>260</v>
      </c>
      <c r="H1289" s="29" t="s">
        <v>3779</v>
      </c>
      <c r="I1289" s="29" t="s">
        <v>207</v>
      </c>
    </row>
    <row r="1290" spans="1:14" s="11" customFormat="1" ht="27">
      <c r="A1290" s="27" t="s">
        <v>3780</v>
      </c>
      <c r="B1290" s="28">
        <v>11</v>
      </c>
      <c r="C1290" s="29" t="s">
        <v>572</v>
      </c>
      <c r="D1290" s="27"/>
      <c r="E1290" s="29" t="s">
        <v>150</v>
      </c>
      <c r="F1290" s="29" t="s">
        <v>3024</v>
      </c>
      <c r="G1290" s="28" t="s">
        <v>264</v>
      </c>
      <c r="H1290" s="29" t="s">
        <v>3781</v>
      </c>
      <c r="I1290" s="29" t="s">
        <v>257</v>
      </c>
    </row>
    <row r="1291" spans="1:14" s="17" customFormat="1" ht="67.5">
      <c r="A1291" s="27" t="s">
        <v>208</v>
      </c>
      <c r="B1291" s="28">
        <v>11</v>
      </c>
      <c r="C1291" s="29"/>
      <c r="D1291" s="27" t="s">
        <v>569</v>
      </c>
      <c r="E1291" s="29" t="s">
        <v>152</v>
      </c>
      <c r="F1291" s="29" t="s">
        <v>3782</v>
      </c>
      <c r="G1291" s="28" t="s">
        <v>260</v>
      </c>
      <c r="H1291" s="29" t="s">
        <v>3783</v>
      </c>
      <c r="I1291" s="29" t="s">
        <v>257</v>
      </c>
    </row>
    <row r="1292" spans="1:14" s="17" customFormat="1" ht="27">
      <c r="A1292" s="27" t="s">
        <v>2054</v>
      </c>
      <c r="B1292" s="28">
        <v>6</v>
      </c>
      <c r="C1292" s="29"/>
      <c r="D1292" s="27" t="s">
        <v>3784</v>
      </c>
      <c r="E1292" s="29" t="s">
        <v>293</v>
      </c>
      <c r="F1292" s="29" t="s">
        <v>1820</v>
      </c>
      <c r="G1292" s="28" t="s">
        <v>368</v>
      </c>
      <c r="H1292" s="29" t="s">
        <v>3785</v>
      </c>
      <c r="I1292" s="29" t="s">
        <v>255</v>
      </c>
    </row>
    <row r="1293" spans="1:14" s="17" customFormat="1" ht="27">
      <c r="A1293" s="27" t="s">
        <v>2054</v>
      </c>
      <c r="B1293" s="28">
        <v>6</v>
      </c>
      <c r="C1293" s="29"/>
      <c r="D1293" s="27" t="s">
        <v>3784</v>
      </c>
      <c r="E1293" s="29" t="s">
        <v>293</v>
      </c>
      <c r="F1293" s="29" t="s">
        <v>1820</v>
      </c>
      <c r="G1293" s="28" t="s">
        <v>368</v>
      </c>
      <c r="H1293" s="29" t="s">
        <v>3785</v>
      </c>
      <c r="I1293" s="29" t="s">
        <v>255</v>
      </c>
    </row>
    <row r="1294" spans="1:14" ht="27">
      <c r="A1294" s="27" t="s">
        <v>3786</v>
      </c>
      <c r="B1294" s="28">
        <v>11</v>
      </c>
      <c r="C1294" s="29" t="s">
        <v>3787</v>
      </c>
      <c r="D1294" s="27"/>
      <c r="E1294" s="29" t="s">
        <v>236</v>
      </c>
      <c r="F1294" s="29" t="s">
        <v>3788</v>
      </c>
      <c r="G1294" s="28" t="s">
        <v>389</v>
      </c>
      <c r="H1294" s="29" t="s">
        <v>3789</v>
      </c>
      <c r="I1294" s="29" t="s">
        <v>234</v>
      </c>
      <c r="J1294" s="6"/>
      <c r="K1294" s="6"/>
      <c r="L1294" s="6"/>
      <c r="M1294" s="6"/>
      <c r="N1294" s="6"/>
    </row>
    <row r="1295" spans="1:14" ht="40.5">
      <c r="A1295" s="27" t="s">
        <v>3790</v>
      </c>
      <c r="B1295" s="28">
        <v>11</v>
      </c>
      <c r="C1295" s="29" t="s">
        <v>3791</v>
      </c>
      <c r="D1295" s="25"/>
      <c r="E1295" s="29" t="s">
        <v>229</v>
      </c>
      <c r="F1295" s="29" t="s">
        <v>306</v>
      </c>
      <c r="G1295" s="28" t="s">
        <v>231</v>
      </c>
      <c r="H1295" s="29" t="s">
        <v>3792</v>
      </c>
      <c r="I1295" s="25" t="s">
        <v>226</v>
      </c>
      <c r="J1295" s="6"/>
      <c r="K1295" s="6"/>
      <c r="L1295" s="6"/>
      <c r="M1295" s="6"/>
      <c r="N1295" s="6"/>
    </row>
    <row r="1296" spans="1:14" ht="40.5">
      <c r="A1296" s="27" t="s">
        <v>3793</v>
      </c>
      <c r="B1296" s="28">
        <v>6</v>
      </c>
      <c r="C1296" s="29" t="s">
        <v>3794</v>
      </c>
      <c r="D1296" s="27"/>
      <c r="E1296" s="29" t="s">
        <v>214</v>
      </c>
      <c r="F1296" s="29" t="s">
        <v>83</v>
      </c>
      <c r="G1296" s="28" t="s">
        <v>230</v>
      </c>
      <c r="H1296" s="29" t="s">
        <v>3795</v>
      </c>
      <c r="I1296" s="29" t="s">
        <v>207</v>
      </c>
    </row>
    <row r="1297" spans="1:13" ht="27">
      <c r="A1297" s="27" t="s">
        <v>267</v>
      </c>
      <c r="B1297" s="28">
        <v>6</v>
      </c>
      <c r="C1297" s="29"/>
      <c r="D1297" s="27" t="s">
        <v>3733</v>
      </c>
      <c r="E1297" s="29" t="s">
        <v>295</v>
      </c>
      <c r="F1297" s="29" t="s">
        <v>3299</v>
      </c>
      <c r="G1297" s="28" t="s">
        <v>256</v>
      </c>
      <c r="H1297" s="29" t="s">
        <v>47</v>
      </c>
      <c r="I1297" s="29" t="s">
        <v>255</v>
      </c>
    </row>
    <row r="1298" spans="1:13" ht="27">
      <c r="A1298" s="27" t="s">
        <v>331</v>
      </c>
      <c r="B1298" s="28">
        <v>6</v>
      </c>
      <c r="C1298" s="29"/>
      <c r="D1298" s="27" t="s">
        <v>294</v>
      </c>
      <c r="E1298" s="29" t="s">
        <v>295</v>
      </c>
      <c r="F1298" s="29" t="s">
        <v>122</v>
      </c>
      <c r="G1298" s="28" t="s">
        <v>211</v>
      </c>
      <c r="H1298" s="29" t="s">
        <v>3796</v>
      </c>
      <c r="I1298" s="29" t="s">
        <v>257</v>
      </c>
    </row>
    <row r="1299" spans="1:13" ht="40.5">
      <c r="A1299" s="27" t="s">
        <v>3797</v>
      </c>
      <c r="B1299" s="28">
        <v>11</v>
      </c>
      <c r="C1299" s="29" t="s">
        <v>3798</v>
      </c>
      <c r="D1299" s="27"/>
      <c r="E1299" s="29" t="s">
        <v>293</v>
      </c>
      <c r="F1299" s="29" t="s">
        <v>271</v>
      </c>
      <c r="G1299" s="28" t="s">
        <v>273</v>
      </c>
      <c r="H1299" s="29" t="s">
        <v>3799</v>
      </c>
      <c r="I1299" s="25" t="s">
        <v>261</v>
      </c>
    </row>
    <row r="1300" spans="1:13" ht="27">
      <c r="A1300" s="27" t="s">
        <v>3800</v>
      </c>
      <c r="B1300" s="28">
        <v>10</v>
      </c>
      <c r="C1300" s="29" t="s">
        <v>3801</v>
      </c>
      <c r="D1300" s="27"/>
      <c r="E1300" s="29" t="s">
        <v>258</v>
      </c>
      <c r="F1300" s="29" t="s">
        <v>3802</v>
      </c>
      <c r="G1300" s="28" t="s">
        <v>264</v>
      </c>
      <c r="H1300" s="29" t="s">
        <v>3803</v>
      </c>
      <c r="I1300" s="29" t="s">
        <v>207</v>
      </c>
    </row>
    <row r="1301" spans="1:13" ht="54">
      <c r="A1301" s="27" t="s">
        <v>3804</v>
      </c>
      <c r="B1301" s="28">
        <v>11</v>
      </c>
      <c r="C1301" s="29"/>
      <c r="D1301" s="23" t="s">
        <v>3805</v>
      </c>
      <c r="E1301" s="29" t="s">
        <v>383</v>
      </c>
      <c r="F1301" s="29" t="s">
        <v>3806</v>
      </c>
      <c r="G1301" s="28" t="s">
        <v>273</v>
      </c>
      <c r="H1301" s="29"/>
      <c r="I1301" s="25" t="s">
        <v>261</v>
      </c>
    </row>
    <row r="1302" spans="1:13" ht="54">
      <c r="A1302" s="27" t="s">
        <v>3807</v>
      </c>
      <c r="B1302" s="28">
        <v>11</v>
      </c>
      <c r="C1302" s="29"/>
      <c r="D1302" s="27" t="s">
        <v>3808</v>
      </c>
      <c r="E1302" s="29" t="s">
        <v>364</v>
      </c>
      <c r="F1302" s="29" t="s">
        <v>3809</v>
      </c>
      <c r="G1302" s="28" t="s">
        <v>206</v>
      </c>
      <c r="H1302" s="29"/>
      <c r="I1302" s="25" t="s">
        <v>261</v>
      </c>
    </row>
    <row r="1303" spans="1:13" ht="27">
      <c r="A1303" s="27" t="s">
        <v>2054</v>
      </c>
      <c r="B1303" s="28">
        <v>6</v>
      </c>
      <c r="C1303" s="29"/>
      <c r="D1303" s="27" t="s">
        <v>3810</v>
      </c>
      <c r="E1303" s="29" t="s">
        <v>293</v>
      </c>
      <c r="F1303" s="29" t="s">
        <v>3811</v>
      </c>
      <c r="G1303" s="28" t="s">
        <v>312</v>
      </c>
      <c r="H1303" s="29" t="s">
        <v>47</v>
      </c>
      <c r="I1303" s="29" t="s">
        <v>255</v>
      </c>
    </row>
    <row r="1304" spans="1:13" ht="27">
      <c r="A1304" s="27" t="s">
        <v>1360</v>
      </c>
      <c r="B1304" s="28">
        <v>6</v>
      </c>
      <c r="C1304" s="29"/>
      <c r="D1304" s="27" t="s">
        <v>3812</v>
      </c>
      <c r="E1304" s="29" t="s">
        <v>258</v>
      </c>
      <c r="F1304" s="29" t="s">
        <v>351</v>
      </c>
      <c r="G1304" s="28" t="s">
        <v>211</v>
      </c>
      <c r="H1304" s="29"/>
      <c r="I1304" s="29" t="s">
        <v>257</v>
      </c>
    </row>
    <row r="1305" spans="1:13" ht="40.5">
      <c r="A1305" s="27" t="s">
        <v>3813</v>
      </c>
      <c r="B1305" s="28">
        <v>11</v>
      </c>
      <c r="C1305" s="29" t="s">
        <v>63</v>
      </c>
      <c r="D1305" s="27"/>
      <c r="E1305" s="29" t="s">
        <v>293</v>
      </c>
      <c r="F1305" s="29" t="s">
        <v>3814</v>
      </c>
      <c r="G1305" s="28" t="s">
        <v>206</v>
      </c>
      <c r="H1305" s="29" t="s">
        <v>3815</v>
      </c>
      <c r="I1305" s="29" t="s">
        <v>207</v>
      </c>
    </row>
    <row r="1306" spans="1:13" ht="40.5">
      <c r="A1306" s="27" t="s">
        <v>3816</v>
      </c>
      <c r="B1306" s="28">
        <v>18</v>
      </c>
      <c r="C1306" s="29" t="s">
        <v>3817</v>
      </c>
      <c r="D1306" s="27"/>
      <c r="E1306" s="29" t="s">
        <v>258</v>
      </c>
      <c r="F1306" s="29" t="s">
        <v>3818</v>
      </c>
      <c r="G1306" s="28" t="s">
        <v>265</v>
      </c>
      <c r="H1306" s="29" t="s">
        <v>3819</v>
      </c>
      <c r="I1306" s="29" t="s">
        <v>207</v>
      </c>
    </row>
    <row r="1307" spans="1:13" ht="29.25">
      <c r="A1307" s="27" t="s">
        <v>3820</v>
      </c>
      <c r="B1307" s="28">
        <v>11</v>
      </c>
      <c r="C1307" s="29" t="s">
        <v>3821</v>
      </c>
      <c r="D1307" s="27"/>
      <c r="E1307" s="29" t="s">
        <v>276</v>
      </c>
      <c r="F1307" s="29" t="s">
        <v>3822</v>
      </c>
      <c r="G1307" s="28" t="s">
        <v>265</v>
      </c>
      <c r="H1307" s="29" t="s">
        <v>3823</v>
      </c>
      <c r="I1307" s="29" t="s">
        <v>207</v>
      </c>
    </row>
    <row r="1308" spans="1:13" ht="108">
      <c r="A1308" s="27" t="s">
        <v>3824</v>
      </c>
      <c r="B1308" s="28">
        <v>10</v>
      </c>
      <c r="C1308" s="29" t="s">
        <v>3825</v>
      </c>
      <c r="D1308" s="27"/>
      <c r="E1308" s="29" t="s">
        <v>3119</v>
      </c>
      <c r="F1308" s="29" t="s">
        <v>3826</v>
      </c>
      <c r="G1308" s="28" t="s">
        <v>265</v>
      </c>
      <c r="H1308" s="29" t="s">
        <v>3827</v>
      </c>
      <c r="I1308" s="29" t="s">
        <v>3828</v>
      </c>
    </row>
    <row r="1309" spans="1:13" ht="54">
      <c r="A1309" s="27" t="s">
        <v>208</v>
      </c>
      <c r="B1309" s="28">
        <v>11</v>
      </c>
      <c r="C1309" s="29"/>
      <c r="D1309" s="27" t="s">
        <v>249</v>
      </c>
      <c r="E1309" s="29" t="s">
        <v>209</v>
      </c>
      <c r="F1309" s="29" t="s">
        <v>3829</v>
      </c>
      <c r="G1309" s="28" t="s">
        <v>273</v>
      </c>
      <c r="H1309" s="29"/>
      <c r="I1309" s="29" t="s">
        <v>257</v>
      </c>
    </row>
    <row r="1310" spans="1:13" ht="27">
      <c r="A1310" s="27" t="s">
        <v>3830</v>
      </c>
      <c r="B1310" s="28">
        <v>11</v>
      </c>
      <c r="C1310" s="29"/>
      <c r="D1310" s="27" t="s">
        <v>3831</v>
      </c>
      <c r="E1310" s="29" t="s">
        <v>295</v>
      </c>
      <c r="F1310" s="29" t="s">
        <v>3832</v>
      </c>
      <c r="G1310" s="28" t="s">
        <v>312</v>
      </c>
      <c r="H1310" s="29" t="s">
        <v>3833</v>
      </c>
      <c r="I1310" s="25" t="s">
        <v>261</v>
      </c>
    </row>
    <row r="1311" spans="1:13" ht="27">
      <c r="A1311" s="27" t="s">
        <v>3834</v>
      </c>
      <c r="B1311" s="28">
        <v>10</v>
      </c>
      <c r="C1311" s="29" t="s">
        <v>3835</v>
      </c>
      <c r="D1311" s="27"/>
      <c r="E1311" s="29" t="s">
        <v>293</v>
      </c>
      <c r="F1311" s="29" t="s">
        <v>3836</v>
      </c>
      <c r="G1311" s="28" t="s">
        <v>264</v>
      </c>
      <c r="H1311" s="29" t="s">
        <v>3837</v>
      </c>
      <c r="I1311" s="25" t="s">
        <v>261</v>
      </c>
    </row>
    <row r="1312" spans="1:13" ht="54">
      <c r="A1312" s="27" t="s">
        <v>3838</v>
      </c>
      <c r="B1312" s="28">
        <v>11</v>
      </c>
      <c r="C1312" s="29"/>
      <c r="D1312" s="27" t="s">
        <v>3839</v>
      </c>
      <c r="E1312" s="29" t="s">
        <v>2228</v>
      </c>
      <c r="F1312" s="29" t="s">
        <v>3840</v>
      </c>
      <c r="G1312" s="28" t="s">
        <v>211</v>
      </c>
      <c r="H1312" s="29" t="s">
        <v>3841</v>
      </c>
      <c r="I1312" s="29" t="s">
        <v>207</v>
      </c>
      <c r="J1312" s="6"/>
      <c r="K1312" s="6"/>
      <c r="L1312" s="6"/>
      <c r="M1312" s="6"/>
    </row>
    <row r="1313" spans="1:14" ht="27">
      <c r="A1313" s="27" t="s">
        <v>3842</v>
      </c>
      <c r="B1313" s="28">
        <v>11</v>
      </c>
      <c r="C1313" s="29" t="s">
        <v>3843</v>
      </c>
      <c r="D1313" s="27"/>
      <c r="E1313" s="29" t="s">
        <v>3844</v>
      </c>
      <c r="F1313" s="29" t="s">
        <v>3845</v>
      </c>
      <c r="G1313" s="28" t="s">
        <v>3846</v>
      </c>
      <c r="H1313" s="29" t="s">
        <v>3847</v>
      </c>
      <c r="I1313" s="29" t="s">
        <v>3206</v>
      </c>
      <c r="J1313" s="1"/>
      <c r="K1313" s="1"/>
      <c r="L1313" s="18"/>
      <c r="M1313" s="1"/>
    </row>
    <row r="1314" spans="1:14" ht="27">
      <c r="A1314" s="23" t="s">
        <v>331</v>
      </c>
      <c r="B1314" s="30">
        <v>6</v>
      </c>
      <c r="C1314" s="25"/>
      <c r="D1314" s="25" t="s">
        <v>285</v>
      </c>
      <c r="E1314" s="25" t="s">
        <v>82</v>
      </c>
      <c r="F1314" s="25" t="s">
        <v>3848</v>
      </c>
      <c r="G1314" s="26" t="s">
        <v>84</v>
      </c>
      <c r="H1314" s="25" t="s">
        <v>3406</v>
      </c>
      <c r="I1314" s="25" t="s">
        <v>11</v>
      </c>
      <c r="J1314" s="6"/>
      <c r="K1314" s="6"/>
      <c r="L1314" s="6"/>
      <c r="M1314" s="6"/>
    </row>
    <row r="1315" spans="1:14" ht="27">
      <c r="A1315" s="27" t="s">
        <v>3849</v>
      </c>
      <c r="B1315" s="28">
        <v>6</v>
      </c>
      <c r="C1315" s="29" t="s">
        <v>3850</v>
      </c>
      <c r="D1315" s="27"/>
      <c r="E1315" s="29" t="s">
        <v>262</v>
      </c>
      <c r="F1315" s="29" t="s">
        <v>83</v>
      </c>
      <c r="G1315" s="28" t="s">
        <v>206</v>
      </c>
      <c r="H1315" s="29"/>
      <c r="I1315" s="29" t="s">
        <v>257</v>
      </c>
      <c r="J1315" s="6"/>
      <c r="K1315" s="6"/>
      <c r="L1315" s="6"/>
      <c r="M1315" s="6"/>
    </row>
    <row r="1316" spans="1:14" ht="40.5">
      <c r="A1316" s="27" t="s">
        <v>3851</v>
      </c>
      <c r="B1316" s="28">
        <v>11</v>
      </c>
      <c r="C1316" s="29" t="s">
        <v>3852</v>
      </c>
      <c r="D1316" s="27"/>
      <c r="E1316" s="29" t="s">
        <v>293</v>
      </c>
      <c r="F1316" s="29" t="s">
        <v>3853</v>
      </c>
      <c r="G1316" s="28" t="s">
        <v>312</v>
      </c>
      <c r="H1316" s="29" t="s">
        <v>3854</v>
      </c>
      <c r="I1316" s="25" t="s">
        <v>728</v>
      </c>
      <c r="J1316" s="6"/>
      <c r="K1316" s="6"/>
      <c r="L1316" s="6"/>
      <c r="M1316" s="6"/>
    </row>
    <row r="1317" spans="1:14" ht="54">
      <c r="A1317" s="27" t="s">
        <v>208</v>
      </c>
      <c r="B1317" s="28">
        <v>11</v>
      </c>
      <c r="C1317" s="29"/>
      <c r="D1317" s="27" t="s">
        <v>354</v>
      </c>
      <c r="E1317" s="29" t="s">
        <v>209</v>
      </c>
      <c r="F1317" s="29" t="s">
        <v>3855</v>
      </c>
      <c r="G1317" s="28" t="s">
        <v>273</v>
      </c>
      <c r="H1317" s="29"/>
      <c r="I1317" s="25" t="s">
        <v>261</v>
      </c>
      <c r="J1317" s="6"/>
      <c r="K1317" s="6"/>
      <c r="L1317" s="6"/>
      <c r="M1317" s="6"/>
    </row>
    <row r="1318" spans="1:14" ht="67.5">
      <c r="A1318" s="27" t="s">
        <v>3856</v>
      </c>
      <c r="B1318" s="28">
        <v>11</v>
      </c>
      <c r="C1318" s="29"/>
      <c r="D1318" s="27" t="s">
        <v>3857</v>
      </c>
      <c r="E1318" s="29" t="s">
        <v>383</v>
      </c>
      <c r="F1318" s="29" t="s">
        <v>3858</v>
      </c>
      <c r="G1318" s="28" t="s">
        <v>264</v>
      </c>
      <c r="H1318" s="29" t="s">
        <v>3859</v>
      </c>
      <c r="I1318" s="29" t="s">
        <v>207</v>
      </c>
      <c r="J1318" s="6"/>
      <c r="K1318" s="6"/>
      <c r="L1318" s="6"/>
      <c r="M1318" s="6"/>
    </row>
    <row r="1319" spans="1:14" ht="54">
      <c r="A1319" s="27" t="s">
        <v>1506</v>
      </c>
      <c r="B1319" s="28">
        <v>6</v>
      </c>
      <c r="C1319" s="29"/>
      <c r="D1319" s="27" t="s">
        <v>3860</v>
      </c>
      <c r="E1319" s="29" t="s">
        <v>258</v>
      </c>
      <c r="F1319" s="29" t="s">
        <v>3861</v>
      </c>
      <c r="G1319" s="28" t="s">
        <v>260</v>
      </c>
      <c r="H1319" s="29" t="s">
        <v>142</v>
      </c>
      <c r="I1319" s="29" t="s">
        <v>257</v>
      </c>
      <c r="J1319" s="6"/>
      <c r="K1319" s="6"/>
      <c r="L1319" s="6"/>
      <c r="M1319" s="6"/>
    </row>
    <row r="1320" spans="1:14" ht="27">
      <c r="A1320" s="27" t="s">
        <v>3862</v>
      </c>
      <c r="B1320" s="28">
        <v>6</v>
      </c>
      <c r="C1320" s="29" t="s">
        <v>3863</v>
      </c>
      <c r="D1320" s="27"/>
      <c r="E1320" s="29" t="s">
        <v>399</v>
      </c>
      <c r="F1320" s="29" t="s">
        <v>1368</v>
      </c>
      <c r="G1320" s="28" t="s">
        <v>206</v>
      </c>
      <c r="H1320" s="29" t="s">
        <v>3864</v>
      </c>
      <c r="I1320" s="29" t="s">
        <v>257</v>
      </c>
      <c r="J1320" s="6"/>
      <c r="K1320" s="6"/>
      <c r="L1320" s="6"/>
      <c r="M1320" s="6"/>
    </row>
    <row r="1321" spans="1:14" ht="40.5">
      <c r="A1321" s="27" t="s">
        <v>3865</v>
      </c>
      <c r="B1321" s="28">
        <v>10</v>
      </c>
      <c r="C1321" s="29" t="s">
        <v>3866</v>
      </c>
      <c r="D1321" s="27"/>
      <c r="E1321" s="29" t="s">
        <v>3867</v>
      </c>
      <c r="F1321" s="29" t="s">
        <v>3868</v>
      </c>
      <c r="G1321" s="28" t="s">
        <v>3869</v>
      </c>
      <c r="H1321" s="29" t="s">
        <v>3870</v>
      </c>
      <c r="I1321" s="29" t="s">
        <v>3871</v>
      </c>
      <c r="J1321" s="6"/>
      <c r="K1321" s="6"/>
      <c r="L1321" s="6"/>
      <c r="M1321" s="6"/>
    </row>
    <row r="1322" spans="1:14" ht="27">
      <c r="A1322" s="27" t="s">
        <v>3872</v>
      </c>
      <c r="B1322" s="28">
        <v>11</v>
      </c>
      <c r="C1322" s="29" t="s">
        <v>19</v>
      </c>
      <c r="D1322" s="27"/>
      <c r="E1322" s="29" t="s">
        <v>150</v>
      </c>
      <c r="F1322" s="29" t="s">
        <v>2988</v>
      </c>
      <c r="G1322" s="28" t="s">
        <v>264</v>
      </c>
      <c r="H1322" s="29" t="s">
        <v>29</v>
      </c>
      <c r="I1322" s="29" t="s">
        <v>257</v>
      </c>
      <c r="J1322" s="6"/>
      <c r="K1322" s="6"/>
      <c r="L1322" s="6"/>
      <c r="M1322" s="6"/>
    </row>
    <row r="1323" spans="1:14" ht="27">
      <c r="A1323" s="27" t="s">
        <v>3873</v>
      </c>
      <c r="B1323" s="28">
        <v>11</v>
      </c>
      <c r="C1323" s="29" t="s">
        <v>67</v>
      </c>
      <c r="D1323" s="27" t="s">
        <v>52</v>
      </c>
      <c r="E1323" s="29" t="s">
        <v>258</v>
      </c>
      <c r="F1323" s="29" t="s">
        <v>271</v>
      </c>
      <c r="G1323" s="28" t="s">
        <v>256</v>
      </c>
      <c r="H1323" s="29" t="s">
        <v>3874</v>
      </c>
      <c r="I1323" s="29" t="s">
        <v>207</v>
      </c>
      <c r="J1323" s="6"/>
      <c r="K1323" s="6"/>
      <c r="L1323" s="6"/>
      <c r="M1323" s="6"/>
    </row>
    <row r="1324" spans="1:14" ht="27">
      <c r="A1324" s="27" t="s">
        <v>2442</v>
      </c>
      <c r="B1324" s="28">
        <v>6</v>
      </c>
      <c r="C1324" s="29"/>
      <c r="D1324" s="27" t="s">
        <v>3875</v>
      </c>
      <c r="E1324" s="29" t="s">
        <v>1367</v>
      </c>
      <c r="F1324" s="29" t="s">
        <v>1979</v>
      </c>
      <c r="G1324" s="28" t="s">
        <v>340</v>
      </c>
      <c r="H1324" s="29" t="s">
        <v>3876</v>
      </c>
      <c r="I1324" s="29" t="s">
        <v>257</v>
      </c>
      <c r="J1324" s="6"/>
      <c r="K1324" s="6"/>
      <c r="L1324" s="6"/>
      <c r="M1324" s="6"/>
    </row>
    <row r="1325" spans="1:14" ht="40.5">
      <c r="A1325" s="27" t="s">
        <v>3877</v>
      </c>
      <c r="B1325" s="28">
        <v>11</v>
      </c>
      <c r="C1325" s="29" t="s">
        <v>3878</v>
      </c>
      <c r="D1325" s="27"/>
      <c r="E1325" s="29" t="s">
        <v>276</v>
      </c>
      <c r="F1325" s="29" t="s">
        <v>3879</v>
      </c>
      <c r="G1325" s="28" t="s">
        <v>265</v>
      </c>
      <c r="H1325" s="29" t="s">
        <v>1508</v>
      </c>
      <c r="I1325" s="29" t="s">
        <v>207</v>
      </c>
      <c r="J1325" s="6"/>
      <c r="K1325" s="6"/>
      <c r="L1325" s="6"/>
      <c r="M1325" s="6"/>
    </row>
    <row r="1326" spans="1:14" ht="27">
      <c r="A1326" s="27" t="s">
        <v>357</v>
      </c>
      <c r="B1326" s="28">
        <v>6</v>
      </c>
      <c r="C1326" s="29"/>
      <c r="D1326" s="27" t="s">
        <v>118</v>
      </c>
      <c r="E1326" s="29" t="s">
        <v>295</v>
      </c>
      <c r="F1326" s="29" t="s">
        <v>3299</v>
      </c>
      <c r="G1326" s="28" t="s">
        <v>281</v>
      </c>
      <c r="H1326" s="29" t="s">
        <v>47</v>
      </c>
      <c r="I1326" s="29" t="s">
        <v>255</v>
      </c>
      <c r="J1326" s="6"/>
      <c r="K1326" s="6"/>
      <c r="L1326" s="6"/>
      <c r="M1326" s="6"/>
    </row>
    <row r="1327" spans="1:14" ht="27">
      <c r="A1327" s="27" t="s">
        <v>208</v>
      </c>
      <c r="B1327" s="28">
        <v>11</v>
      </c>
      <c r="C1327" s="29"/>
      <c r="D1327" s="27" t="s">
        <v>249</v>
      </c>
      <c r="E1327" s="29" t="s">
        <v>209</v>
      </c>
      <c r="F1327" s="29" t="s">
        <v>3880</v>
      </c>
      <c r="G1327" s="28" t="s">
        <v>273</v>
      </c>
      <c r="H1327" s="29"/>
      <c r="I1327" s="29" t="s">
        <v>257</v>
      </c>
      <c r="J1327" s="6"/>
      <c r="K1327" s="6"/>
      <c r="L1327" s="6"/>
      <c r="M1327" s="6"/>
    </row>
    <row r="1328" spans="1:14" ht="27">
      <c r="A1328" s="27" t="s">
        <v>3881</v>
      </c>
      <c r="B1328" s="28">
        <v>10</v>
      </c>
      <c r="C1328" s="29" t="s">
        <v>3882</v>
      </c>
      <c r="D1328" s="27"/>
      <c r="E1328" s="29" t="s">
        <v>399</v>
      </c>
      <c r="F1328" s="29" t="s">
        <v>3883</v>
      </c>
      <c r="G1328" s="28" t="s">
        <v>368</v>
      </c>
      <c r="H1328" s="29"/>
      <c r="I1328" s="29" t="s">
        <v>207</v>
      </c>
      <c r="J1328" s="6"/>
      <c r="K1328" s="6"/>
      <c r="L1328" s="6"/>
      <c r="M1328" s="6"/>
      <c r="N1328" s="6"/>
    </row>
    <row r="1329" spans="1:14" ht="54">
      <c r="A1329" s="27" t="s">
        <v>405</v>
      </c>
      <c r="B1329" s="28">
        <v>11</v>
      </c>
      <c r="C1329" s="29"/>
      <c r="D1329" s="27" t="s">
        <v>3884</v>
      </c>
      <c r="E1329" s="29" t="s">
        <v>258</v>
      </c>
      <c r="F1329" s="29" t="s">
        <v>3885</v>
      </c>
      <c r="G1329" s="28" t="s">
        <v>312</v>
      </c>
      <c r="H1329" s="29" t="s">
        <v>3886</v>
      </c>
      <c r="I1329" s="29" t="s">
        <v>257</v>
      </c>
      <c r="J1329" s="6"/>
      <c r="K1329" s="6"/>
      <c r="L1329" s="6"/>
      <c r="M1329" s="6"/>
      <c r="N1329" s="6"/>
    </row>
    <row r="1330" spans="1:14" ht="54">
      <c r="A1330" s="27" t="s">
        <v>208</v>
      </c>
      <c r="B1330" s="28">
        <v>11</v>
      </c>
      <c r="C1330" s="29"/>
      <c r="D1330" s="27" t="s">
        <v>412</v>
      </c>
      <c r="E1330" s="29" t="s">
        <v>413</v>
      </c>
      <c r="F1330" s="29" t="s">
        <v>414</v>
      </c>
      <c r="G1330" s="28" t="s">
        <v>273</v>
      </c>
      <c r="H1330" s="29"/>
      <c r="I1330" s="29" t="s">
        <v>257</v>
      </c>
      <c r="J1330" s="6"/>
      <c r="K1330" s="6"/>
      <c r="L1330" s="6"/>
      <c r="M1330" s="6"/>
      <c r="N1330" s="6"/>
    </row>
    <row r="1331" spans="1:14" ht="81">
      <c r="A1331" s="27" t="s">
        <v>208</v>
      </c>
      <c r="B1331" s="28">
        <v>11</v>
      </c>
      <c r="C1331" s="29"/>
      <c r="D1331" s="27" t="s">
        <v>275</v>
      </c>
      <c r="E1331" s="29" t="s">
        <v>209</v>
      </c>
      <c r="F1331" s="29" t="s">
        <v>3887</v>
      </c>
      <c r="G1331" s="28" t="s">
        <v>273</v>
      </c>
      <c r="H1331" s="29"/>
      <c r="I1331" s="29" t="s">
        <v>3888</v>
      </c>
      <c r="J1331" s="6"/>
      <c r="K1331" s="6"/>
      <c r="L1331" s="6"/>
      <c r="M1331" s="6"/>
      <c r="N1331" s="6"/>
    </row>
    <row r="1332" spans="1:14" ht="40.5">
      <c r="A1332" s="27" t="s">
        <v>3889</v>
      </c>
      <c r="B1332" s="28">
        <v>11</v>
      </c>
      <c r="C1332" s="29" t="s">
        <v>3283</v>
      </c>
      <c r="D1332" s="27"/>
      <c r="E1332" s="29" t="s">
        <v>150</v>
      </c>
      <c r="F1332" s="29" t="s">
        <v>3890</v>
      </c>
      <c r="G1332" s="28" t="s">
        <v>265</v>
      </c>
      <c r="H1332" s="29" t="s">
        <v>29</v>
      </c>
      <c r="I1332" s="29" t="s">
        <v>257</v>
      </c>
      <c r="J1332" s="6"/>
      <c r="K1332" s="6"/>
      <c r="L1332" s="6"/>
      <c r="M1332" s="6"/>
      <c r="N1332" s="6"/>
    </row>
    <row r="1333" spans="1:14" ht="40.5">
      <c r="A1333" s="27" t="s">
        <v>3891</v>
      </c>
      <c r="B1333" s="28">
        <v>11</v>
      </c>
      <c r="C1333" s="29" t="s">
        <v>3892</v>
      </c>
      <c r="D1333" s="27"/>
      <c r="E1333" s="29" t="s">
        <v>150</v>
      </c>
      <c r="F1333" s="29" t="s">
        <v>2988</v>
      </c>
      <c r="G1333" s="28" t="s">
        <v>265</v>
      </c>
      <c r="H1333" s="29" t="s">
        <v>3893</v>
      </c>
      <c r="I1333" s="29" t="s">
        <v>257</v>
      </c>
      <c r="J1333" s="6"/>
      <c r="K1333" s="6"/>
      <c r="L1333" s="6"/>
      <c r="M1333" s="6"/>
      <c r="N1333" s="6"/>
    </row>
    <row r="1334" spans="1:14" ht="54">
      <c r="A1334" s="27" t="s">
        <v>3894</v>
      </c>
      <c r="B1334" s="28">
        <v>18</v>
      </c>
      <c r="C1334" s="29" t="s">
        <v>3895</v>
      </c>
      <c r="D1334" s="27"/>
      <c r="E1334" s="29" t="s">
        <v>258</v>
      </c>
      <c r="F1334" s="29" t="s">
        <v>3896</v>
      </c>
      <c r="G1334" s="28" t="s">
        <v>368</v>
      </c>
      <c r="H1334" s="29" t="s">
        <v>3897</v>
      </c>
      <c r="I1334" s="29" t="s">
        <v>207</v>
      </c>
      <c r="J1334" s="6"/>
      <c r="K1334" s="6"/>
      <c r="L1334" s="6"/>
      <c r="M1334" s="6"/>
      <c r="N1334" s="6"/>
    </row>
    <row r="1335" spans="1:14" ht="29.25">
      <c r="A1335" s="27" t="s">
        <v>3898</v>
      </c>
      <c r="B1335" s="28">
        <v>11</v>
      </c>
      <c r="C1335" s="29" t="s">
        <v>3899</v>
      </c>
      <c r="D1335" s="27"/>
      <c r="E1335" s="29" t="s">
        <v>310</v>
      </c>
      <c r="F1335" s="29" t="s">
        <v>3900</v>
      </c>
      <c r="G1335" s="28" t="s">
        <v>273</v>
      </c>
      <c r="H1335" s="29"/>
      <c r="I1335" s="29" t="s">
        <v>207</v>
      </c>
      <c r="J1335" s="6"/>
      <c r="K1335" s="6"/>
      <c r="L1335" s="6"/>
      <c r="M1335" s="6"/>
      <c r="N1335" s="6"/>
    </row>
    <row r="1336" spans="1:14" ht="27">
      <c r="A1336" s="27" t="s">
        <v>3901</v>
      </c>
      <c r="B1336" s="28">
        <v>11</v>
      </c>
      <c r="C1336" s="29" t="s">
        <v>3902</v>
      </c>
      <c r="D1336" s="27"/>
      <c r="E1336" s="29" t="s">
        <v>283</v>
      </c>
      <c r="F1336" s="29" t="s">
        <v>3903</v>
      </c>
      <c r="G1336" s="28" t="s">
        <v>265</v>
      </c>
      <c r="H1336" s="29" t="s">
        <v>1186</v>
      </c>
      <c r="I1336" s="29" t="s">
        <v>257</v>
      </c>
      <c r="J1336" s="7"/>
      <c r="K1336" s="7"/>
      <c r="L1336" s="7"/>
      <c r="M1336" s="7"/>
      <c r="N1336" s="7"/>
    </row>
    <row r="1337" spans="1:14" ht="27">
      <c r="A1337" s="27" t="s">
        <v>3904</v>
      </c>
      <c r="B1337" s="28">
        <v>10</v>
      </c>
      <c r="C1337" s="29" t="s">
        <v>3905</v>
      </c>
      <c r="D1337" s="27"/>
      <c r="E1337" s="29" t="s">
        <v>1021</v>
      </c>
      <c r="F1337" s="29" t="s">
        <v>3906</v>
      </c>
      <c r="G1337" s="28" t="s">
        <v>265</v>
      </c>
      <c r="H1337" s="29" t="s">
        <v>18</v>
      </c>
      <c r="I1337" s="29" t="s">
        <v>207</v>
      </c>
      <c r="J1337" s="7"/>
      <c r="K1337" s="7"/>
      <c r="L1337" s="7"/>
      <c r="M1337" s="7"/>
      <c r="N1337" s="7"/>
    </row>
    <row r="1338" spans="1:14" ht="54">
      <c r="A1338" s="27" t="s">
        <v>208</v>
      </c>
      <c r="B1338" s="28">
        <v>11</v>
      </c>
      <c r="C1338" s="29"/>
      <c r="D1338" s="27" t="s">
        <v>3907</v>
      </c>
      <c r="E1338" s="29" t="s">
        <v>152</v>
      </c>
      <c r="F1338" s="29" t="s">
        <v>3908</v>
      </c>
      <c r="G1338" s="28" t="s">
        <v>273</v>
      </c>
      <c r="H1338" s="29"/>
      <c r="I1338" s="29" t="s">
        <v>257</v>
      </c>
      <c r="J1338" s="7"/>
      <c r="K1338" s="7"/>
      <c r="L1338" s="7"/>
      <c r="M1338" s="7"/>
      <c r="N1338" s="7"/>
    </row>
    <row r="1339" spans="1:14" ht="27">
      <c r="A1339" s="27" t="s">
        <v>2054</v>
      </c>
      <c r="B1339" s="28">
        <v>6</v>
      </c>
      <c r="C1339" s="29"/>
      <c r="D1339" s="27" t="s">
        <v>140</v>
      </c>
      <c r="E1339" s="29" t="s">
        <v>293</v>
      </c>
      <c r="F1339" s="29" t="s">
        <v>1696</v>
      </c>
      <c r="G1339" s="28" t="s">
        <v>1663</v>
      </c>
      <c r="H1339" s="29" t="s">
        <v>47</v>
      </c>
      <c r="I1339" s="29" t="s">
        <v>255</v>
      </c>
      <c r="J1339" s="7"/>
      <c r="K1339" s="7"/>
      <c r="L1339" s="7"/>
      <c r="M1339" s="7"/>
      <c r="N1339" s="7"/>
    </row>
    <row r="1340" spans="1:14" ht="27">
      <c r="A1340" s="27" t="s">
        <v>2054</v>
      </c>
      <c r="B1340" s="28">
        <v>6</v>
      </c>
      <c r="C1340" s="29"/>
      <c r="D1340" s="27" t="s">
        <v>140</v>
      </c>
      <c r="E1340" s="29" t="s">
        <v>293</v>
      </c>
      <c r="F1340" s="29" t="s">
        <v>1820</v>
      </c>
      <c r="G1340" s="28" t="s">
        <v>1663</v>
      </c>
      <c r="H1340" s="29" t="s">
        <v>47</v>
      </c>
      <c r="I1340" s="29" t="s">
        <v>255</v>
      </c>
      <c r="J1340" s="7"/>
      <c r="K1340" s="7"/>
      <c r="L1340" s="7"/>
      <c r="M1340" s="7"/>
      <c r="N1340" s="7"/>
    </row>
    <row r="1341" spans="1:14" ht="27">
      <c r="A1341" s="27" t="s">
        <v>3909</v>
      </c>
      <c r="B1341" s="28">
        <v>10</v>
      </c>
      <c r="C1341" s="29" t="s">
        <v>3910</v>
      </c>
      <c r="D1341" s="27"/>
      <c r="E1341" s="29" t="s">
        <v>150</v>
      </c>
      <c r="F1341" s="29" t="s">
        <v>3911</v>
      </c>
      <c r="G1341" s="28" t="s">
        <v>273</v>
      </c>
      <c r="H1341" s="29" t="s">
        <v>3912</v>
      </c>
      <c r="I1341" s="29" t="s">
        <v>207</v>
      </c>
      <c r="J1341" s="7"/>
      <c r="K1341" s="7"/>
      <c r="L1341" s="7"/>
      <c r="M1341" s="7"/>
      <c r="N1341" s="7"/>
    </row>
    <row r="1342" spans="1:14" ht="27">
      <c r="A1342" s="27" t="s">
        <v>3913</v>
      </c>
      <c r="B1342" s="28">
        <v>10</v>
      </c>
      <c r="C1342" s="29" t="s">
        <v>3910</v>
      </c>
      <c r="D1342" s="27"/>
      <c r="E1342" s="29" t="s">
        <v>150</v>
      </c>
      <c r="F1342" s="29" t="s">
        <v>3914</v>
      </c>
      <c r="G1342" s="28" t="s">
        <v>273</v>
      </c>
      <c r="H1342" s="29" t="s">
        <v>3912</v>
      </c>
      <c r="I1342" s="29" t="s">
        <v>207</v>
      </c>
      <c r="J1342" s="7"/>
      <c r="K1342" s="7"/>
      <c r="L1342" s="7"/>
      <c r="M1342" s="7"/>
      <c r="N1342" s="7"/>
    </row>
    <row r="1343" spans="1:14" ht="27">
      <c r="A1343" s="27" t="s">
        <v>3915</v>
      </c>
      <c r="B1343" s="28">
        <v>10</v>
      </c>
      <c r="C1343" s="29" t="s">
        <v>3910</v>
      </c>
      <c r="D1343" s="27"/>
      <c r="E1343" s="29" t="s">
        <v>150</v>
      </c>
      <c r="F1343" s="29" t="s">
        <v>3914</v>
      </c>
      <c r="G1343" s="28" t="s">
        <v>273</v>
      </c>
      <c r="H1343" s="29" t="s">
        <v>3912</v>
      </c>
      <c r="I1343" s="29" t="s">
        <v>207</v>
      </c>
      <c r="J1343" s="7"/>
      <c r="K1343" s="7"/>
      <c r="L1343" s="7"/>
      <c r="M1343" s="7"/>
      <c r="N1343" s="7"/>
    </row>
    <row r="1344" spans="1:14" ht="27">
      <c r="A1344" s="27" t="s">
        <v>2054</v>
      </c>
      <c r="B1344" s="28">
        <v>6</v>
      </c>
      <c r="C1344" s="29"/>
      <c r="D1344" s="27" t="s">
        <v>1714</v>
      </c>
      <c r="E1344" s="29" t="s">
        <v>293</v>
      </c>
      <c r="F1344" s="29" t="s">
        <v>1696</v>
      </c>
      <c r="G1344" s="28" t="s">
        <v>368</v>
      </c>
      <c r="H1344" s="29" t="s">
        <v>47</v>
      </c>
      <c r="I1344" s="29" t="s">
        <v>255</v>
      </c>
      <c r="J1344" s="7"/>
      <c r="K1344" s="7"/>
      <c r="L1344" s="7"/>
      <c r="M1344" s="7"/>
      <c r="N1344" s="7"/>
    </row>
    <row r="1345" spans="1:14" ht="27">
      <c r="A1345" s="27" t="s">
        <v>2054</v>
      </c>
      <c r="B1345" s="28">
        <v>6</v>
      </c>
      <c r="C1345" s="29"/>
      <c r="D1345" s="27" t="s">
        <v>1714</v>
      </c>
      <c r="E1345" s="29" t="s">
        <v>293</v>
      </c>
      <c r="F1345" s="29" t="s">
        <v>1820</v>
      </c>
      <c r="G1345" s="28" t="s">
        <v>368</v>
      </c>
      <c r="H1345" s="29" t="s">
        <v>47</v>
      </c>
      <c r="I1345" s="29" t="s">
        <v>255</v>
      </c>
      <c r="J1345" s="7"/>
      <c r="K1345" s="7"/>
      <c r="L1345" s="7"/>
      <c r="M1345" s="7"/>
      <c r="N1345" s="7"/>
    </row>
    <row r="1346" spans="1:14" ht="27">
      <c r="A1346" s="27" t="s">
        <v>3916</v>
      </c>
      <c r="B1346" s="28">
        <v>11</v>
      </c>
      <c r="C1346" s="29" t="s">
        <v>3917</v>
      </c>
      <c r="D1346" s="27"/>
      <c r="E1346" s="29" t="s">
        <v>283</v>
      </c>
      <c r="F1346" s="29" t="s">
        <v>3918</v>
      </c>
      <c r="G1346" s="28" t="s">
        <v>260</v>
      </c>
      <c r="H1346" s="29" t="s">
        <v>3919</v>
      </c>
      <c r="I1346" s="29" t="s">
        <v>207</v>
      </c>
      <c r="J1346" s="7"/>
      <c r="K1346" s="7"/>
      <c r="L1346" s="7"/>
      <c r="M1346" s="7"/>
      <c r="N1346" s="7"/>
    </row>
    <row r="1347" spans="1:14" ht="54">
      <c r="A1347" s="27" t="s">
        <v>405</v>
      </c>
      <c r="B1347" s="28">
        <v>11</v>
      </c>
      <c r="C1347" s="29"/>
      <c r="D1347" s="27" t="s">
        <v>3920</v>
      </c>
      <c r="E1347" s="29" t="s">
        <v>258</v>
      </c>
      <c r="F1347" s="29" t="s">
        <v>3921</v>
      </c>
      <c r="G1347" s="28" t="s">
        <v>264</v>
      </c>
      <c r="H1347" s="29" t="s">
        <v>3922</v>
      </c>
      <c r="I1347" s="29" t="s">
        <v>257</v>
      </c>
      <c r="J1347" s="7"/>
      <c r="K1347" s="7"/>
      <c r="L1347" s="7"/>
      <c r="M1347" s="7"/>
      <c r="N1347" s="7"/>
    </row>
    <row r="1348" spans="1:14" ht="54">
      <c r="A1348" s="27" t="s">
        <v>3923</v>
      </c>
      <c r="B1348" s="28">
        <v>11</v>
      </c>
      <c r="C1348" s="29"/>
      <c r="D1348" s="27" t="s">
        <v>3924</v>
      </c>
      <c r="E1348" s="29" t="s">
        <v>293</v>
      </c>
      <c r="F1348" s="29" t="s">
        <v>3925</v>
      </c>
      <c r="G1348" s="28" t="s">
        <v>273</v>
      </c>
      <c r="H1348" s="29" t="s">
        <v>3926</v>
      </c>
      <c r="I1348" s="29" t="s">
        <v>261</v>
      </c>
      <c r="J1348" s="7"/>
      <c r="K1348" s="7"/>
      <c r="L1348" s="7"/>
      <c r="M1348" s="7"/>
      <c r="N1348" s="7"/>
    </row>
    <row r="1349" spans="1:14" ht="27">
      <c r="A1349" s="27" t="s">
        <v>331</v>
      </c>
      <c r="B1349" s="28">
        <v>6</v>
      </c>
      <c r="C1349" s="29"/>
      <c r="D1349" s="27" t="s">
        <v>3570</v>
      </c>
      <c r="E1349" s="29" t="s">
        <v>295</v>
      </c>
      <c r="F1349" s="29" t="s">
        <v>402</v>
      </c>
      <c r="G1349" s="28" t="s">
        <v>312</v>
      </c>
      <c r="H1349" s="29"/>
      <c r="I1349" s="29" t="s">
        <v>257</v>
      </c>
      <c r="J1349" s="7"/>
      <c r="K1349" s="7"/>
      <c r="L1349" s="7"/>
      <c r="M1349" s="7"/>
      <c r="N1349" s="7"/>
    </row>
    <row r="1350" spans="1:14" ht="27">
      <c r="A1350" s="27" t="s">
        <v>3927</v>
      </c>
      <c r="B1350" s="28">
        <v>11</v>
      </c>
      <c r="C1350" s="29" t="s">
        <v>3928</v>
      </c>
      <c r="D1350" s="27"/>
      <c r="E1350" s="29" t="s">
        <v>258</v>
      </c>
      <c r="F1350" s="29" t="s">
        <v>3929</v>
      </c>
      <c r="G1350" s="28" t="s">
        <v>264</v>
      </c>
      <c r="H1350" s="29" t="s">
        <v>3622</v>
      </c>
      <c r="I1350" s="29" t="s">
        <v>257</v>
      </c>
      <c r="J1350" s="7"/>
      <c r="K1350" s="7"/>
      <c r="L1350" s="7"/>
      <c r="M1350" s="7"/>
      <c r="N1350" s="7"/>
    </row>
    <row r="1351" spans="1:14" ht="27">
      <c r="A1351" s="27" t="s">
        <v>3930</v>
      </c>
      <c r="B1351" s="28">
        <v>10</v>
      </c>
      <c r="C1351" s="29" t="s">
        <v>3931</v>
      </c>
      <c r="D1351" s="27"/>
      <c r="E1351" s="29" t="s">
        <v>379</v>
      </c>
      <c r="F1351" s="29" t="s">
        <v>2375</v>
      </c>
      <c r="G1351" s="28" t="s">
        <v>264</v>
      </c>
      <c r="H1351" s="29" t="s">
        <v>3932</v>
      </c>
      <c r="I1351" s="29" t="s">
        <v>207</v>
      </c>
      <c r="J1351" s="7"/>
      <c r="K1351" s="7"/>
      <c r="L1351" s="7"/>
      <c r="M1351" s="7"/>
      <c r="N1351" s="7"/>
    </row>
    <row r="1352" spans="1:14" ht="40.5">
      <c r="A1352" s="27" t="s">
        <v>3933</v>
      </c>
      <c r="B1352" s="28">
        <v>11</v>
      </c>
      <c r="C1352" s="29" t="s">
        <v>3934</v>
      </c>
      <c r="D1352" s="27"/>
      <c r="E1352" s="29" t="s">
        <v>293</v>
      </c>
      <c r="F1352" s="29" t="s">
        <v>20</v>
      </c>
      <c r="G1352" s="28" t="s">
        <v>264</v>
      </c>
      <c r="H1352" s="29" t="s">
        <v>29</v>
      </c>
      <c r="I1352" s="29" t="s">
        <v>207</v>
      </c>
      <c r="J1352" s="7"/>
      <c r="K1352" s="7"/>
      <c r="L1352" s="7"/>
      <c r="M1352" s="7"/>
      <c r="N1352" s="7"/>
    </row>
    <row r="1353" spans="1:14" ht="54">
      <c r="A1353" s="27" t="s">
        <v>363</v>
      </c>
      <c r="B1353" s="28">
        <v>6</v>
      </c>
      <c r="C1353" s="29"/>
      <c r="D1353" s="27" t="s">
        <v>3570</v>
      </c>
      <c r="E1353" s="29" t="s">
        <v>295</v>
      </c>
      <c r="F1353" s="29" t="s">
        <v>3935</v>
      </c>
      <c r="G1353" s="28" t="s">
        <v>265</v>
      </c>
      <c r="H1353" s="29" t="s">
        <v>3936</v>
      </c>
      <c r="I1353" s="29" t="s">
        <v>255</v>
      </c>
      <c r="J1353" s="7"/>
      <c r="K1353" s="7"/>
      <c r="L1353" s="7"/>
      <c r="M1353" s="7"/>
      <c r="N1353" s="7"/>
    </row>
    <row r="1354" spans="1:14" ht="54">
      <c r="A1354" s="27" t="s">
        <v>363</v>
      </c>
      <c r="B1354" s="28">
        <v>6</v>
      </c>
      <c r="C1354" s="29"/>
      <c r="D1354" s="27" t="s">
        <v>3570</v>
      </c>
      <c r="E1354" s="29" t="s">
        <v>295</v>
      </c>
      <c r="F1354" s="29" t="s">
        <v>3935</v>
      </c>
      <c r="G1354" s="28" t="s">
        <v>265</v>
      </c>
      <c r="H1354" s="29" t="s">
        <v>3936</v>
      </c>
      <c r="I1354" s="29" t="s">
        <v>255</v>
      </c>
      <c r="J1354" s="7"/>
      <c r="K1354" s="7"/>
      <c r="L1354" s="7"/>
      <c r="M1354" s="7"/>
      <c r="N1354" s="7"/>
    </row>
    <row r="1355" spans="1:14" ht="27">
      <c r="A1355" s="27" t="s">
        <v>3937</v>
      </c>
      <c r="B1355" s="28">
        <v>10</v>
      </c>
      <c r="C1355" s="29" t="s">
        <v>3938</v>
      </c>
      <c r="D1355" s="27"/>
      <c r="E1355" s="29" t="s">
        <v>379</v>
      </c>
      <c r="F1355" s="29" t="s">
        <v>3939</v>
      </c>
      <c r="G1355" s="28" t="s">
        <v>265</v>
      </c>
      <c r="H1355" s="29" t="s">
        <v>18</v>
      </c>
      <c r="I1355" s="29" t="s">
        <v>207</v>
      </c>
      <c r="J1355" s="7"/>
      <c r="K1355" s="7"/>
      <c r="L1355" s="7"/>
      <c r="M1355" s="7"/>
      <c r="N1355" s="7"/>
    </row>
    <row r="1356" spans="1:14" ht="54">
      <c r="A1356" s="27" t="s">
        <v>208</v>
      </c>
      <c r="B1356" s="28">
        <v>11</v>
      </c>
      <c r="C1356" s="29"/>
      <c r="D1356" s="27" t="s">
        <v>3940</v>
      </c>
      <c r="E1356" s="29" t="s">
        <v>152</v>
      </c>
      <c r="F1356" s="29" t="s">
        <v>3782</v>
      </c>
      <c r="G1356" s="28" t="s">
        <v>265</v>
      </c>
      <c r="H1356" s="29" t="s">
        <v>3941</v>
      </c>
      <c r="I1356" s="29" t="s">
        <v>257</v>
      </c>
      <c r="J1356" s="7"/>
      <c r="K1356" s="7"/>
      <c r="L1356" s="7"/>
      <c r="M1356" s="7"/>
      <c r="N1356" s="7"/>
    </row>
    <row r="1357" spans="1:14" ht="40.5">
      <c r="A1357" s="27" t="s">
        <v>3942</v>
      </c>
      <c r="B1357" s="28">
        <v>11</v>
      </c>
      <c r="C1357" s="29" t="s">
        <v>3943</v>
      </c>
      <c r="D1357" s="27"/>
      <c r="E1357" s="29" t="s">
        <v>258</v>
      </c>
      <c r="F1357" s="29" t="s">
        <v>3944</v>
      </c>
      <c r="G1357" s="28" t="s">
        <v>265</v>
      </c>
      <c r="H1357" s="29" t="s">
        <v>3945</v>
      </c>
      <c r="I1357" s="29" t="s">
        <v>257</v>
      </c>
      <c r="J1357" s="7"/>
      <c r="K1357" s="7"/>
      <c r="L1357" s="7"/>
      <c r="M1357" s="7"/>
      <c r="N1357" s="7"/>
    </row>
    <row r="1358" spans="1:14" ht="27">
      <c r="A1358" s="27" t="s">
        <v>397</v>
      </c>
      <c r="B1358" s="28">
        <v>11</v>
      </c>
      <c r="C1358" s="29" t="s">
        <v>27</v>
      </c>
      <c r="D1358" s="27"/>
      <c r="E1358" s="29" t="s">
        <v>150</v>
      </c>
      <c r="F1358" s="29" t="s">
        <v>3946</v>
      </c>
      <c r="G1358" s="28" t="s">
        <v>281</v>
      </c>
      <c r="H1358" s="29" t="s">
        <v>3947</v>
      </c>
      <c r="I1358" s="29" t="s">
        <v>257</v>
      </c>
      <c r="J1358" s="7"/>
      <c r="K1358" s="7"/>
      <c r="L1358" s="7"/>
      <c r="M1358" s="7"/>
      <c r="N1358" s="7"/>
    </row>
    <row r="1359" spans="1:14" ht="40.5">
      <c r="A1359" s="27" t="s">
        <v>326</v>
      </c>
      <c r="B1359" s="28">
        <v>6</v>
      </c>
      <c r="C1359" s="29"/>
      <c r="D1359" s="27" t="s">
        <v>3948</v>
      </c>
      <c r="E1359" s="29" t="s">
        <v>868</v>
      </c>
      <c r="F1359" s="29" t="s">
        <v>3949</v>
      </c>
      <c r="G1359" s="28" t="s">
        <v>312</v>
      </c>
      <c r="H1359" s="29" t="s">
        <v>3950</v>
      </c>
      <c r="I1359" s="29" t="s">
        <v>257</v>
      </c>
      <c r="J1359" s="7"/>
      <c r="K1359" s="7"/>
      <c r="L1359" s="7"/>
      <c r="M1359" s="7"/>
      <c r="N1359" s="7"/>
    </row>
    <row r="1360" spans="1:14" ht="40.5">
      <c r="A1360" s="27" t="s">
        <v>3951</v>
      </c>
      <c r="B1360" s="28">
        <v>11</v>
      </c>
      <c r="C1360" s="29" t="s">
        <v>3952</v>
      </c>
      <c r="D1360" s="27"/>
      <c r="E1360" s="29" t="s">
        <v>258</v>
      </c>
      <c r="F1360" s="29" t="s">
        <v>3953</v>
      </c>
      <c r="G1360" s="28" t="s">
        <v>265</v>
      </c>
      <c r="H1360" s="29" t="s">
        <v>3954</v>
      </c>
      <c r="I1360" s="29" t="s">
        <v>207</v>
      </c>
      <c r="J1360" s="7"/>
      <c r="K1360" s="7"/>
      <c r="L1360" s="7"/>
      <c r="M1360" s="7"/>
      <c r="N1360" s="7"/>
    </row>
    <row r="1361" spans="1:14" ht="40.5">
      <c r="A1361" s="27" t="s">
        <v>3282</v>
      </c>
      <c r="B1361" s="28">
        <v>11</v>
      </c>
      <c r="C1361" s="29" t="s">
        <v>3283</v>
      </c>
      <c r="D1361" s="27"/>
      <c r="E1361" s="29" t="s">
        <v>150</v>
      </c>
      <c r="F1361" s="29" t="s">
        <v>948</v>
      </c>
      <c r="G1361" s="28" t="s">
        <v>313</v>
      </c>
      <c r="H1361" s="29" t="s">
        <v>3955</v>
      </c>
      <c r="I1361" s="29" t="s">
        <v>257</v>
      </c>
      <c r="J1361" s="7"/>
      <c r="K1361" s="7"/>
      <c r="L1361" s="7"/>
      <c r="M1361" s="7"/>
      <c r="N1361" s="7"/>
    </row>
    <row r="1362" spans="1:14" ht="27">
      <c r="A1362" s="27" t="s">
        <v>3830</v>
      </c>
      <c r="B1362" s="28">
        <v>11</v>
      </c>
      <c r="C1362" s="29"/>
      <c r="D1362" s="27" t="s">
        <v>3831</v>
      </c>
      <c r="E1362" s="29" t="s">
        <v>295</v>
      </c>
      <c r="F1362" s="29" t="s">
        <v>3956</v>
      </c>
      <c r="G1362" s="28" t="s">
        <v>260</v>
      </c>
      <c r="H1362" s="29" t="s">
        <v>18</v>
      </c>
      <c r="I1362" s="29" t="s">
        <v>207</v>
      </c>
      <c r="J1362" s="7"/>
      <c r="K1362" s="7"/>
      <c r="L1362" s="7"/>
      <c r="M1362" s="7"/>
      <c r="N1362" s="7"/>
    </row>
    <row r="1363" spans="1:14" ht="27">
      <c r="A1363" s="27" t="s">
        <v>3182</v>
      </c>
      <c r="B1363" s="28">
        <v>6</v>
      </c>
      <c r="C1363" s="29"/>
      <c r="D1363" s="27" t="s">
        <v>3957</v>
      </c>
      <c r="E1363" s="29" t="s">
        <v>365</v>
      </c>
      <c r="F1363" s="29" t="s">
        <v>3958</v>
      </c>
      <c r="G1363" s="28" t="s">
        <v>3959</v>
      </c>
      <c r="H1363" s="29" t="s">
        <v>3796</v>
      </c>
      <c r="I1363" s="29" t="s">
        <v>321</v>
      </c>
      <c r="J1363" s="7"/>
      <c r="K1363" s="7"/>
      <c r="L1363" s="7"/>
      <c r="M1363" s="7"/>
      <c r="N1363" s="7"/>
    </row>
    <row r="1364" spans="1:14" ht="27">
      <c r="A1364" s="27" t="s">
        <v>3182</v>
      </c>
      <c r="B1364" s="28">
        <v>6</v>
      </c>
      <c r="C1364" s="29"/>
      <c r="D1364" s="27" t="s">
        <v>118</v>
      </c>
      <c r="E1364" s="29" t="s">
        <v>365</v>
      </c>
      <c r="F1364" s="29" t="s">
        <v>3960</v>
      </c>
      <c r="G1364" s="28" t="s">
        <v>3959</v>
      </c>
      <c r="H1364" s="29" t="s">
        <v>3796</v>
      </c>
      <c r="I1364" s="29" t="s">
        <v>321</v>
      </c>
      <c r="J1364" s="7"/>
      <c r="K1364" s="7"/>
      <c r="L1364" s="7"/>
      <c r="M1364" s="7"/>
      <c r="N1364" s="7"/>
    </row>
    <row r="1365" spans="1:14" ht="54">
      <c r="A1365" s="27" t="s">
        <v>336</v>
      </c>
      <c r="B1365" s="28">
        <v>11</v>
      </c>
      <c r="C1365" s="29"/>
      <c r="D1365" s="27" t="s">
        <v>3961</v>
      </c>
      <c r="E1365" s="29" t="s">
        <v>384</v>
      </c>
      <c r="F1365" s="29" t="s">
        <v>3962</v>
      </c>
      <c r="G1365" s="28" t="s">
        <v>273</v>
      </c>
      <c r="H1365" s="29" t="s">
        <v>29</v>
      </c>
      <c r="I1365" s="29" t="s">
        <v>257</v>
      </c>
      <c r="J1365" s="7"/>
      <c r="K1365" s="7"/>
      <c r="L1365" s="7"/>
      <c r="M1365" s="7"/>
      <c r="N1365" s="7"/>
    </row>
    <row r="1366" spans="1:14" ht="54">
      <c r="A1366" s="27" t="s">
        <v>208</v>
      </c>
      <c r="B1366" s="28">
        <v>11</v>
      </c>
      <c r="C1366" s="29"/>
      <c r="D1366" s="27" t="s">
        <v>412</v>
      </c>
      <c r="E1366" s="29" t="s">
        <v>413</v>
      </c>
      <c r="F1366" s="29" t="s">
        <v>872</v>
      </c>
      <c r="G1366" s="28" t="s">
        <v>312</v>
      </c>
      <c r="H1366" s="29"/>
      <c r="I1366" s="29" t="s">
        <v>257</v>
      </c>
      <c r="J1366" s="7"/>
      <c r="K1366" s="7"/>
      <c r="L1366" s="7"/>
      <c r="M1366" s="7"/>
      <c r="N1366" s="7"/>
    </row>
    <row r="1367" spans="1:14" ht="27">
      <c r="A1367" s="27" t="s">
        <v>3963</v>
      </c>
      <c r="B1367" s="28">
        <v>11</v>
      </c>
      <c r="C1367" s="29" t="s">
        <v>3964</v>
      </c>
      <c r="D1367" s="27"/>
      <c r="E1367" s="29" t="s">
        <v>258</v>
      </c>
      <c r="F1367" s="29" t="s">
        <v>108</v>
      </c>
      <c r="G1367" s="28" t="s">
        <v>265</v>
      </c>
      <c r="H1367" s="29"/>
      <c r="I1367" s="25" t="s">
        <v>261</v>
      </c>
      <c r="J1367" s="7"/>
      <c r="K1367" s="7"/>
      <c r="L1367" s="7"/>
      <c r="M1367" s="7"/>
      <c r="N1367" s="7"/>
    </row>
    <row r="1368" spans="1:14" ht="40.5">
      <c r="A1368" s="27" t="s">
        <v>3965</v>
      </c>
      <c r="B1368" s="28">
        <v>11</v>
      </c>
      <c r="C1368" s="29" t="s">
        <v>3966</v>
      </c>
      <c r="D1368" s="27"/>
      <c r="E1368" s="29" t="s">
        <v>276</v>
      </c>
      <c r="F1368" s="29" t="s">
        <v>3967</v>
      </c>
      <c r="G1368" s="28" t="s">
        <v>388</v>
      </c>
      <c r="H1368" s="29"/>
      <c r="I1368" s="29" t="s">
        <v>207</v>
      </c>
      <c r="J1368" s="7"/>
      <c r="K1368" s="7"/>
      <c r="L1368" s="7"/>
      <c r="M1368" s="7"/>
      <c r="N1368" s="7"/>
    </row>
    <row r="1369" spans="1:14" ht="27">
      <c r="A1369" s="27" t="s">
        <v>3830</v>
      </c>
      <c r="B1369" s="28">
        <v>11</v>
      </c>
      <c r="C1369" s="29"/>
      <c r="D1369" s="27" t="s">
        <v>3831</v>
      </c>
      <c r="E1369" s="29" t="s">
        <v>295</v>
      </c>
      <c r="F1369" s="29" t="s">
        <v>3968</v>
      </c>
      <c r="G1369" s="28" t="s">
        <v>264</v>
      </c>
      <c r="H1369" s="29" t="s">
        <v>3969</v>
      </c>
      <c r="I1369" s="29" t="s">
        <v>207</v>
      </c>
      <c r="J1369" s="7"/>
      <c r="K1369" s="7"/>
      <c r="L1369" s="7"/>
      <c r="M1369" s="7"/>
      <c r="N1369" s="7"/>
    </row>
    <row r="1370" spans="1:14" ht="27">
      <c r="A1370" s="27" t="s">
        <v>3970</v>
      </c>
      <c r="B1370" s="28">
        <v>11</v>
      </c>
      <c r="C1370" s="29"/>
      <c r="D1370" s="27" t="s">
        <v>3971</v>
      </c>
      <c r="E1370" s="29" t="s">
        <v>3972</v>
      </c>
      <c r="F1370" s="29" t="s">
        <v>3973</v>
      </c>
      <c r="G1370" s="28" t="s">
        <v>3974</v>
      </c>
      <c r="H1370" s="29"/>
      <c r="I1370" s="29" t="s">
        <v>3975</v>
      </c>
      <c r="J1370" s="7"/>
      <c r="K1370" s="7"/>
      <c r="L1370" s="7"/>
      <c r="M1370" s="7"/>
      <c r="N1370" s="7"/>
    </row>
    <row r="1371" spans="1:14" ht="27">
      <c r="A1371" s="27" t="s">
        <v>3976</v>
      </c>
      <c r="B1371" s="28">
        <v>6</v>
      </c>
      <c r="C1371" s="29" t="s">
        <v>3977</v>
      </c>
      <c r="D1371" s="27"/>
      <c r="E1371" s="29" t="s">
        <v>399</v>
      </c>
      <c r="F1371" s="29" t="s">
        <v>83</v>
      </c>
      <c r="G1371" s="28" t="s">
        <v>206</v>
      </c>
      <c r="H1371" s="29" t="s">
        <v>3978</v>
      </c>
      <c r="I1371" s="29" t="s">
        <v>207</v>
      </c>
      <c r="J1371" s="7"/>
      <c r="K1371" s="7"/>
      <c r="L1371" s="7"/>
      <c r="M1371" s="7"/>
      <c r="N1371" s="7"/>
    </row>
    <row r="1372" spans="1:14" ht="27">
      <c r="A1372" s="27" t="s">
        <v>3979</v>
      </c>
      <c r="B1372" s="28">
        <v>6</v>
      </c>
      <c r="C1372" s="29" t="s">
        <v>60</v>
      </c>
      <c r="D1372" s="27"/>
      <c r="E1372" s="29" t="s">
        <v>262</v>
      </c>
      <c r="F1372" s="29" t="s">
        <v>3980</v>
      </c>
      <c r="G1372" s="28" t="s">
        <v>206</v>
      </c>
      <c r="H1372" s="29" t="s">
        <v>3981</v>
      </c>
      <c r="I1372" s="29" t="s">
        <v>257</v>
      </c>
      <c r="J1372" s="7"/>
      <c r="K1372" s="7"/>
      <c r="L1372" s="7"/>
      <c r="M1372" s="7"/>
      <c r="N1372" s="7"/>
    </row>
    <row r="1373" spans="1:14" ht="40.5">
      <c r="A1373" s="27" t="s">
        <v>3982</v>
      </c>
      <c r="B1373" s="28">
        <v>11</v>
      </c>
      <c r="C1373" s="29" t="s">
        <v>3983</v>
      </c>
      <c r="D1373" s="27"/>
      <c r="E1373" s="29" t="s">
        <v>150</v>
      </c>
      <c r="F1373" s="29" t="s">
        <v>3984</v>
      </c>
      <c r="G1373" s="28" t="s">
        <v>265</v>
      </c>
      <c r="H1373" s="29" t="s">
        <v>3985</v>
      </c>
      <c r="I1373" s="29" t="s">
        <v>257</v>
      </c>
      <c r="J1373" s="7"/>
      <c r="K1373" s="7"/>
      <c r="L1373" s="7"/>
      <c r="M1373" s="7"/>
      <c r="N1373" s="7"/>
    </row>
    <row r="1374" spans="1:14" ht="27">
      <c r="A1374" s="27" t="s">
        <v>322</v>
      </c>
      <c r="B1374" s="28">
        <v>6</v>
      </c>
      <c r="C1374" s="29"/>
      <c r="D1374" s="27" t="s">
        <v>3986</v>
      </c>
      <c r="E1374" s="29" t="s">
        <v>280</v>
      </c>
      <c r="F1374" s="29" t="s">
        <v>3987</v>
      </c>
      <c r="G1374" s="28" t="s">
        <v>211</v>
      </c>
      <c r="H1374" s="29"/>
      <c r="I1374" s="29" t="s">
        <v>257</v>
      </c>
      <c r="J1374" s="7"/>
      <c r="K1374" s="7"/>
      <c r="L1374" s="7"/>
      <c r="M1374" s="7"/>
      <c r="N1374" s="7"/>
    </row>
    <row r="1375" spans="1:14" ht="27">
      <c r="A1375" s="27" t="s">
        <v>1360</v>
      </c>
      <c r="B1375" s="28">
        <v>6</v>
      </c>
      <c r="C1375" s="29"/>
      <c r="D1375" s="27" t="s">
        <v>3988</v>
      </c>
      <c r="E1375" s="29" t="s">
        <v>293</v>
      </c>
      <c r="F1375" s="29" t="s">
        <v>3989</v>
      </c>
      <c r="G1375" s="28" t="s">
        <v>211</v>
      </c>
      <c r="H1375" s="29" t="s">
        <v>3990</v>
      </c>
      <c r="I1375" s="29" t="s">
        <v>257</v>
      </c>
      <c r="J1375" s="7"/>
      <c r="K1375" s="7"/>
      <c r="L1375" s="7"/>
      <c r="M1375" s="7"/>
      <c r="N1375" s="7"/>
    </row>
  </sheetData>
  <phoneticPr fontId="1"/>
  <conditionalFormatting sqref="I346:I350 I334:I336">
    <cfRule type="containsText" dxfId="70" priority="71" operator="containsText" text="モニタ">
      <formula>NOT(ISERROR(SEARCH("モニタ",I334)))</formula>
    </cfRule>
  </conditionalFormatting>
  <conditionalFormatting sqref="I351:I353">
    <cfRule type="containsText" dxfId="69" priority="70" operator="containsText" text="モニタ">
      <formula>NOT(ISERROR(SEARCH("モニタ",I351)))</formula>
    </cfRule>
  </conditionalFormatting>
  <conditionalFormatting sqref="I361:I363 I358:I359 I355:I356 I365">
    <cfRule type="containsText" dxfId="68" priority="69" operator="containsText" text="モニタ">
      <formula>NOT(ISERROR(SEARCH("モニタ",I355)))</formula>
    </cfRule>
  </conditionalFormatting>
  <conditionalFormatting sqref="I366:I369">
    <cfRule type="containsText" dxfId="67" priority="68" operator="containsText" text="モニタ">
      <formula>NOT(ISERROR(SEARCH("モニタ",I366)))</formula>
    </cfRule>
  </conditionalFormatting>
  <conditionalFormatting sqref="I371:I377 I379:I380">
    <cfRule type="containsText" dxfId="66" priority="67" operator="containsText" text="モニタ">
      <formula>NOT(ISERROR(SEARCH("モニタ",I371)))</formula>
    </cfRule>
  </conditionalFormatting>
  <conditionalFormatting sqref="I525:I528 I530:I532 I534:I539 I541:I554">
    <cfRule type="containsText" dxfId="65" priority="66" operator="containsText" text="モニタ">
      <formula>NOT(ISERROR(SEARCH("モニタ",I525)))</formula>
    </cfRule>
  </conditionalFormatting>
  <conditionalFormatting sqref="I555:I561 I563 I565">
    <cfRule type="containsText" dxfId="64" priority="65" operator="containsText" text="モニタ">
      <formula>NOT(ISERROR(SEARCH("モニタ",I555)))</formula>
    </cfRule>
  </conditionalFormatting>
  <conditionalFormatting sqref="I566 I569:I575">
    <cfRule type="containsText" dxfId="63" priority="64" operator="containsText" text="モニタ">
      <formula>NOT(ISERROR(SEARCH("モニタ",I566)))</formula>
    </cfRule>
  </conditionalFormatting>
  <conditionalFormatting sqref="I577:I579">
    <cfRule type="containsText" dxfId="62" priority="63" operator="containsText" text="モニタ">
      <formula>NOT(ISERROR(SEARCH("モニタ",I577)))</formula>
    </cfRule>
  </conditionalFormatting>
  <conditionalFormatting sqref="I580:I584">
    <cfRule type="containsText" dxfId="61" priority="62" operator="containsText" text="モニタ">
      <formula>NOT(ISERROR(SEARCH("モニタ",I580)))</formula>
    </cfRule>
  </conditionalFormatting>
  <conditionalFormatting sqref="I585:I595">
    <cfRule type="containsText" dxfId="60" priority="61" operator="containsText" text="モニタ">
      <formula>NOT(ISERROR(SEARCH("モニタ",I585)))</formula>
    </cfRule>
  </conditionalFormatting>
  <conditionalFormatting sqref="I596:I599 I601:I602 I604">
    <cfRule type="containsText" dxfId="59" priority="60" operator="containsText" text="モニタ">
      <formula>NOT(ISERROR(SEARCH("モニタ",I596)))</formula>
    </cfRule>
  </conditionalFormatting>
  <conditionalFormatting sqref="I605:I607">
    <cfRule type="containsText" dxfId="58" priority="59" operator="containsText" text="モニタ">
      <formula>NOT(ISERROR(SEARCH("モニタ",I605)))</formula>
    </cfRule>
  </conditionalFormatting>
  <conditionalFormatting sqref="I608:I610 I612:I614">
    <cfRule type="containsText" dxfId="57" priority="58" operator="containsText" text="モニタ">
      <formula>NOT(ISERROR(SEARCH("モニタ",I608)))</formula>
    </cfRule>
  </conditionalFormatting>
  <conditionalFormatting sqref="I615:I619">
    <cfRule type="containsText" dxfId="56" priority="57" operator="containsText" text="モニタ">
      <formula>NOT(ISERROR(SEARCH("モニタ",I615)))</formula>
    </cfRule>
  </conditionalFormatting>
  <conditionalFormatting sqref="I620:I623">
    <cfRule type="containsText" dxfId="55" priority="56" operator="containsText" text="モニタ">
      <formula>NOT(ISERROR(SEARCH("モニタ",I620)))</formula>
    </cfRule>
  </conditionalFormatting>
  <conditionalFormatting sqref="I624:I630 I633">
    <cfRule type="containsText" dxfId="54" priority="55" operator="containsText" text="モニタ">
      <formula>NOT(ISERROR(SEARCH("モニタ",I624)))</formula>
    </cfRule>
  </conditionalFormatting>
  <conditionalFormatting sqref="I636:I639 I641">
    <cfRule type="containsText" dxfId="53" priority="54" operator="containsText" text="モニタ">
      <formula>NOT(ISERROR(SEARCH("モニタ",I636)))</formula>
    </cfRule>
  </conditionalFormatting>
  <conditionalFormatting sqref="I642:I646">
    <cfRule type="containsText" dxfId="52" priority="53" operator="containsText" text="モニタ">
      <formula>NOT(ISERROR(SEARCH("モニタ",I642)))</formula>
    </cfRule>
  </conditionalFormatting>
  <conditionalFormatting sqref="I647:I651">
    <cfRule type="containsText" dxfId="51" priority="52" operator="containsText" text="モニタ">
      <formula>NOT(ISERROR(SEARCH("モニタ",I647)))</formula>
    </cfRule>
  </conditionalFormatting>
  <conditionalFormatting sqref="I652:I657 I659">
    <cfRule type="containsText" dxfId="50" priority="51" operator="containsText" text="モニタ">
      <formula>NOT(ISERROR(SEARCH("モニタ",I652)))</formula>
    </cfRule>
  </conditionalFormatting>
  <conditionalFormatting sqref="I661:I668">
    <cfRule type="containsText" dxfId="49" priority="50" operator="containsText" text="モニタ">
      <formula>NOT(ISERROR(SEARCH("モニタ",I661)))</formula>
    </cfRule>
  </conditionalFormatting>
  <conditionalFormatting sqref="I669:I678 I681:I687 I704 I706:I714 I716:I724 I771:I774">
    <cfRule type="containsText" dxfId="48" priority="49" operator="containsText" text="モニタ">
      <formula>NOT(ISERROR(SEARCH("モニタ",I669)))</formula>
    </cfRule>
  </conditionalFormatting>
  <conditionalFormatting sqref="I726:I728 I731:I732">
    <cfRule type="containsText" dxfId="47" priority="48" operator="containsText" text="モニタ">
      <formula>NOT(ISERROR(SEARCH("モニタ",I726)))</formula>
    </cfRule>
  </conditionalFormatting>
  <conditionalFormatting sqref="I733:I739">
    <cfRule type="containsText" dxfId="46" priority="47" operator="containsText" text="モニタ">
      <formula>NOT(ISERROR(SEARCH("モニタ",I733)))</formula>
    </cfRule>
  </conditionalFormatting>
  <conditionalFormatting sqref="I740:I746">
    <cfRule type="containsText" dxfId="45" priority="46" operator="containsText" text="モニタ">
      <formula>NOT(ISERROR(SEARCH("モニタ",I740)))</formula>
    </cfRule>
  </conditionalFormatting>
  <conditionalFormatting sqref="I748">
    <cfRule type="containsText" dxfId="44" priority="45" operator="containsText" text="モニタ">
      <formula>NOT(ISERROR(SEARCH("モニタ",I748)))</formula>
    </cfRule>
  </conditionalFormatting>
  <conditionalFormatting sqref="I749:I750 I753:I755 I757">
    <cfRule type="containsText" dxfId="43" priority="44" operator="containsText" text="モニタ">
      <formula>NOT(ISERROR(SEARCH("モニタ",I749)))</formula>
    </cfRule>
  </conditionalFormatting>
  <conditionalFormatting sqref="I758:I770">
    <cfRule type="containsText" dxfId="42" priority="43" operator="containsText" text="モニタ">
      <formula>NOT(ISERROR(SEARCH("モニタ",I758)))</formula>
    </cfRule>
  </conditionalFormatting>
  <conditionalFormatting sqref="I781 I775:I779">
    <cfRule type="containsText" dxfId="41" priority="42" operator="containsText" text="モニタ">
      <formula>NOT(ISERROR(SEARCH("モニタ",I775)))</formula>
    </cfRule>
  </conditionalFormatting>
  <conditionalFormatting sqref="I771:I774">
    <cfRule type="containsText" dxfId="40" priority="41" operator="containsText" text="モニタ">
      <formula>NOT(ISERROR(SEARCH("モニタ",I771)))</formula>
    </cfRule>
  </conditionalFormatting>
  <conditionalFormatting sqref="I783:I784 I786:I787">
    <cfRule type="containsText" dxfId="39" priority="40" operator="containsText" text="モニタ">
      <formula>NOT(ISERROR(SEARCH("モニタ",I783)))</formula>
    </cfRule>
  </conditionalFormatting>
  <conditionalFormatting sqref="I789:I790 I792:I793">
    <cfRule type="containsText" dxfId="38" priority="39" operator="containsText" text="モニタ">
      <formula>NOT(ISERROR(SEARCH("モニタ",I789)))</formula>
    </cfRule>
  </conditionalFormatting>
  <conditionalFormatting sqref="I794:I798">
    <cfRule type="containsText" dxfId="37" priority="38" operator="containsText" text="モニタ">
      <formula>NOT(ISERROR(SEARCH("モニタ",I794)))</formula>
    </cfRule>
  </conditionalFormatting>
  <conditionalFormatting sqref="I801:I805">
    <cfRule type="containsText" dxfId="36" priority="37" operator="containsText" text="モニタ">
      <formula>NOT(ISERROR(SEARCH("モニタ",I801)))</formula>
    </cfRule>
  </conditionalFormatting>
  <conditionalFormatting sqref="I806:I807">
    <cfRule type="containsText" dxfId="35" priority="36" operator="containsText" text="モニタ">
      <formula>NOT(ISERROR(SEARCH("モニタ",I806)))</formula>
    </cfRule>
  </conditionalFormatting>
  <conditionalFormatting sqref="I808:I809">
    <cfRule type="containsText" dxfId="34" priority="35" operator="containsText" text="モニタ">
      <formula>NOT(ISERROR(SEARCH("モニタ",I808)))</formula>
    </cfRule>
  </conditionalFormatting>
  <conditionalFormatting sqref="I810:I819">
    <cfRule type="containsText" dxfId="33" priority="34" operator="containsText" text="モニタ">
      <formula>NOT(ISERROR(SEARCH("モニタ",I810)))</formula>
    </cfRule>
  </conditionalFormatting>
  <conditionalFormatting sqref="I820:I824 I826">
    <cfRule type="containsText" dxfId="32" priority="33" operator="containsText" text="モニタ">
      <formula>NOT(ISERROR(SEARCH("モニタ",I820)))</formula>
    </cfRule>
  </conditionalFormatting>
  <conditionalFormatting sqref="I827 I830:I833 I838:I840 I835:I836">
    <cfRule type="containsText" dxfId="31" priority="32" operator="containsText" text="モニタ">
      <formula>NOT(ISERROR(SEARCH("モニタ",I827)))</formula>
    </cfRule>
  </conditionalFormatting>
  <conditionalFormatting sqref="I841:I844">
    <cfRule type="containsText" dxfId="30" priority="31" operator="containsText" text="モニタ">
      <formula>NOT(ISERROR(SEARCH("モニタ",I841)))</formula>
    </cfRule>
  </conditionalFormatting>
  <conditionalFormatting sqref="I846:I850">
    <cfRule type="containsText" dxfId="29" priority="30" operator="containsText" text="モニタ">
      <formula>NOT(ISERROR(SEARCH("モニタ",I846)))</formula>
    </cfRule>
  </conditionalFormatting>
  <conditionalFormatting sqref="I851:I852">
    <cfRule type="containsText" dxfId="28" priority="29" operator="containsText" text="モニタ">
      <formula>NOT(ISERROR(SEARCH("モニタ",I851)))</formula>
    </cfRule>
  </conditionalFormatting>
  <conditionalFormatting sqref="I854:I856 I858:I862">
    <cfRule type="containsText" dxfId="27" priority="28" operator="containsText" text="モニタ">
      <formula>NOT(ISERROR(SEARCH("モニタ",I854)))</formula>
    </cfRule>
  </conditionalFormatting>
  <conditionalFormatting sqref="I863:I866">
    <cfRule type="containsText" dxfId="26" priority="27" operator="containsText" text="モニタ">
      <formula>NOT(ISERROR(SEARCH("モニタ",I863)))</formula>
    </cfRule>
  </conditionalFormatting>
  <conditionalFormatting sqref="I867:I876">
    <cfRule type="containsText" dxfId="25" priority="26" operator="containsText" text="モニタ">
      <formula>NOT(ISERROR(SEARCH("モニタ",I867)))</formula>
    </cfRule>
  </conditionalFormatting>
  <conditionalFormatting sqref="I887:I899">
    <cfRule type="containsText" dxfId="24" priority="25" operator="containsText" text="モニタ">
      <formula>NOT(ISERROR(SEARCH("モニタ",I887)))</formula>
    </cfRule>
  </conditionalFormatting>
  <conditionalFormatting sqref="I900:I901">
    <cfRule type="containsText" dxfId="23" priority="24" operator="containsText" text="モニタ">
      <formula>NOT(ISERROR(SEARCH("モニタ",I900)))</formula>
    </cfRule>
  </conditionalFormatting>
  <conditionalFormatting sqref="I789:I790 I792:I798 I801:I824 I826:I827 I830:I833 I835:I836 I838:I844 I846:I852 I854:I856 I858:I876 I887:I901">
    <cfRule type="containsText" dxfId="22" priority="23" operator="containsText" text="モニタ">
      <formula>NOT(ISERROR(SEARCH("モニタ",I789)))</formula>
    </cfRule>
  </conditionalFormatting>
  <conditionalFormatting sqref="I902:I910">
    <cfRule type="containsText" dxfId="21" priority="22" operator="containsText" text="モニタ">
      <formula>NOT(ISERROR(SEARCH("モニタ",I902)))</formula>
    </cfRule>
  </conditionalFormatting>
  <conditionalFormatting sqref="I914:I919">
    <cfRule type="containsText" dxfId="20" priority="21" operator="containsText" text="モニタ">
      <formula>NOT(ISERROR(SEARCH("モニタ",I914)))</formula>
    </cfRule>
  </conditionalFormatting>
  <conditionalFormatting sqref="I920:I927">
    <cfRule type="containsText" dxfId="19" priority="20" operator="containsText" text="モニタ">
      <formula>NOT(ISERROR(SEARCH("モニタ",I920)))</formula>
    </cfRule>
  </conditionalFormatting>
  <conditionalFormatting sqref="I941:I942 I944:I945">
    <cfRule type="containsText" dxfId="18" priority="19" operator="containsText" text="モニタ">
      <formula>NOT(ISERROR(SEARCH("モニタ",I941)))</formula>
    </cfRule>
  </conditionalFormatting>
  <conditionalFormatting sqref="I934:I936 I938:I940">
    <cfRule type="containsText" dxfId="17" priority="18" operator="containsText" text="モニタ">
      <formula>NOT(ISERROR(SEARCH("モニタ",I934)))</formula>
    </cfRule>
  </conditionalFormatting>
  <conditionalFormatting sqref="I946:I954 I956">
    <cfRule type="containsText" dxfId="16" priority="17" operator="containsText" text="モニタ">
      <formula>NOT(ISERROR(SEARCH("モニタ",I946)))</formula>
    </cfRule>
  </conditionalFormatting>
  <conditionalFormatting sqref="I957:I959 I963:I965">
    <cfRule type="containsText" dxfId="15" priority="16" operator="containsText" text="モニタ">
      <formula>NOT(ISERROR(SEARCH("モニタ",I957)))</formula>
    </cfRule>
  </conditionalFormatting>
  <conditionalFormatting sqref="I966:I972">
    <cfRule type="containsText" dxfId="14" priority="15" operator="containsText" text="モニタ">
      <formula>NOT(ISERROR(SEARCH("モニタ",I966)))</formula>
    </cfRule>
  </conditionalFormatting>
  <conditionalFormatting sqref="I976:I979">
    <cfRule type="containsText" dxfId="13" priority="14" operator="containsText" text="モニタ">
      <formula>NOT(ISERROR(SEARCH("モニタ",I976)))</formula>
    </cfRule>
  </conditionalFormatting>
  <conditionalFormatting sqref="I980:I985">
    <cfRule type="containsText" dxfId="12" priority="13" operator="containsText" text="モニタ">
      <formula>NOT(ISERROR(SEARCH("モニタ",I980)))</formula>
    </cfRule>
  </conditionalFormatting>
  <conditionalFormatting sqref="I986:I987 I989 I991:I999 I1001:I1003">
    <cfRule type="containsText" dxfId="11" priority="12" operator="containsText" text="モニタ">
      <formula>NOT(ISERROR(SEARCH("モニタ",I986)))</formula>
    </cfRule>
  </conditionalFormatting>
  <conditionalFormatting sqref="I1004 I1008">
    <cfRule type="containsText" dxfId="10" priority="11" operator="containsText" text="モニタ">
      <formula>NOT(ISERROR(SEARCH("モニタ",I1004)))</formula>
    </cfRule>
  </conditionalFormatting>
  <conditionalFormatting sqref="I1009:I1011 I1013:I1016">
    <cfRule type="containsText" dxfId="9" priority="10" operator="containsText" text="モニタ">
      <formula>NOT(ISERROR(SEARCH("モニタ",I1009)))</formula>
    </cfRule>
  </conditionalFormatting>
  <conditionalFormatting sqref="I1017:I1018 I1020">
    <cfRule type="containsText" dxfId="8" priority="9" operator="containsText" text="モニタ">
      <formula>NOT(ISERROR(SEARCH("モニタ",I1017)))</formula>
    </cfRule>
  </conditionalFormatting>
  <conditionalFormatting sqref="I1022:I1027">
    <cfRule type="containsText" dxfId="7" priority="8" operator="containsText" text="モニタ">
      <formula>NOT(ISERROR(SEARCH("モニタ",I1022)))</formula>
    </cfRule>
  </conditionalFormatting>
  <conditionalFormatting sqref="I1029:I1032">
    <cfRule type="containsText" dxfId="6" priority="7" operator="containsText" text="モニタ">
      <formula>NOT(ISERROR(SEARCH("モニタ",I1029)))</formula>
    </cfRule>
  </conditionalFormatting>
  <conditionalFormatting sqref="I1033 I1037">
    <cfRule type="containsText" dxfId="5" priority="6" operator="containsText" text="モニタ">
      <formula>NOT(ISERROR(SEARCH("モニタ",I1033)))</formula>
    </cfRule>
  </conditionalFormatting>
  <conditionalFormatting sqref="I902:I910 I914:I927 I934:I936 I938:I942 I944:I954 I956:I959 I963:I972 I976:I987 I989 I991:I999 I1001:I1004 I1008:I1011 I1013:I1018 I1020 I1022:I1027 I1029:I1033 I1037">
    <cfRule type="containsText" dxfId="4" priority="5" operator="containsText" text="モニタ">
      <formula>NOT(ISERROR(SEARCH("モニタ",I902)))</formula>
    </cfRule>
  </conditionalFormatting>
  <conditionalFormatting sqref="I1038:I1042 I1044:I1048 I1050:I1053 I1055:I1058 I1060:I1062 I1066:I1071 I1077:I1078 I1080:I1081 I1083:I1086 I1088:I1091 I1093:I1094 I1101:I1102 I1104:I1108 I1110 I1112:I1125 I1127:I1140">
    <cfRule type="containsText" dxfId="3" priority="4" operator="containsText" text="モニタ">
      <formula>NOT(ISERROR(SEARCH("モニタ",I1038)))</formula>
    </cfRule>
  </conditionalFormatting>
  <conditionalFormatting sqref="I1038:I1042 I1044:I1048 I1050:I1053 I1055:I1058 I1060:I1062 I1066:I1071 I1077:I1078 I1080:I1081 I1083:I1086 I1088:I1091 I1093:I1094 I1101:I1102 I1104:I1108 I1110 I1112:I1125 I1127:I1140">
    <cfRule type="containsText" dxfId="2" priority="3" operator="containsText" text="モニタ">
      <formula>NOT(ISERROR(SEARCH("モニタ",I1038)))</formula>
    </cfRule>
  </conditionalFormatting>
  <conditionalFormatting sqref="I1141 I1143:I1146 I1148 I1151:I1157 I1161:I1166 I1168:I1171 I1173:I1187 I1190:I1191 I1194:I1199 I1203:I1218">
    <cfRule type="containsText" dxfId="1" priority="2" operator="containsText" text="モニタ">
      <formula>NOT(ISERROR(SEARCH("モニタ",I1141)))</formula>
    </cfRule>
  </conditionalFormatting>
  <conditionalFormatting sqref="I1294 I1296:I1298 I1300 I1303:I1309 I1312:I1313 I1315 I1318:I1347 I1349:I1366 I1368:I1375">
    <cfRule type="containsText" dxfId="0" priority="1" operator="containsText" text="モニタ">
      <formula>NOT(ISERROR(SEARCH("モニタ",I1294)))</formula>
    </cfRule>
  </conditionalFormatting>
  <dataValidations count="1">
    <dataValidation type="list" allowBlank="1" showInputMessage="1" showErrorMessage="1" sqref="J2:J6 JF2:JF6 TB2:TB6 ACX2:ACX6 AMT2:AMT6 AWP2:AWP6 BGL2:BGL6 BQH2:BQH6 CAD2:CAD6 CJZ2:CJZ6 CTV2:CTV6 DDR2:DDR6 DNN2:DNN6 DXJ2:DXJ6 EHF2:EHF6 ERB2:ERB6 FAX2:FAX6 FKT2:FKT6 FUP2:FUP6 GEL2:GEL6 GOH2:GOH6 GYD2:GYD6 HHZ2:HHZ6 HRV2:HRV6 IBR2:IBR6 ILN2:ILN6 IVJ2:IVJ6 JFF2:JFF6 JPB2:JPB6 JYX2:JYX6 KIT2:KIT6 KSP2:KSP6 LCL2:LCL6 LMH2:LMH6 LWD2:LWD6 MFZ2:MFZ6 MPV2:MPV6 MZR2:MZR6 NJN2:NJN6 NTJ2:NTJ6 ODF2:ODF6 ONB2:ONB6 OWX2:OWX6 PGT2:PGT6 PQP2:PQP6 QAL2:QAL6 QKH2:QKH6 QUD2:QUD6 RDZ2:RDZ6 RNV2:RNV6 RXR2:RXR6 SHN2:SHN6 SRJ2:SRJ6 TBF2:TBF6 TLB2:TLB6 TUX2:TUX6 UET2:UET6 UOP2:UOP6 UYL2:UYL6 VIH2:VIH6 VSD2:VSD6 WBZ2:WBZ6 WLV2:WLV6 WVR2:WVR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H22</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の</cp:lastModifiedBy>
  <dcterms:created xsi:type="dcterms:W3CDTF">2016-10-03T08:27:12Z</dcterms:created>
  <dcterms:modified xsi:type="dcterms:W3CDTF">2017-03-30T01:26:57Z</dcterms:modified>
</cp:coreProperties>
</file>