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95" windowHeight="6930"/>
  </bookViews>
  <sheets>
    <sheet name="各保険者保険料基準額" sheetId="1" r:id="rId1"/>
  </sheets>
  <definedNames>
    <definedName name="_xlnm.Print_Area" localSheetId="0">各保険者保険料基準額!$A$1:$F$1582</definedName>
    <definedName name="_xlnm.Print_Titles" localSheetId="0">各保険者保険料基準額!$1:$4</definedName>
  </definedNames>
  <calcPr calcId="145621"/>
</workbook>
</file>

<file path=xl/sharedStrings.xml><?xml version="1.0" encoding="utf-8"?>
<sst xmlns="http://schemas.openxmlformats.org/spreadsheetml/2006/main" count="3158" uniqueCount="1607">
  <si>
    <t>第 ７ 期 第 一 号 保 険 料  （保険者別）</t>
    <rPh sb="0" eb="1">
      <t>ダイ</t>
    </rPh>
    <rPh sb="4" eb="5">
      <t>キ</t>
    </rPh>
    <rPh sb="6" eb="7">
      <t>ダイ</t>
    </rPh>
    <rPh sb="8" eb="9">
      <t>イチ</t>
    </rPh>
    <rPh sb="10" eb="11">
      <t>ゴウ</t>
    </rPh>
    <rPh sb="12" eb="13">
      <t>ホ</t>
    </rPh>
    <rPh sb="14" eb="15">
      <t>ケン</t>
    </rPh>
    <rPh sb="16" eb="17">
      <t>リョウ</t>
    </rPh>
    <rPh sb="20" eb="23">
      <t>ホケンシャ</t>
    </rPh>
    <rPh sb="23" eb="24">
      <t>ベツ</t>
    </rPh>
    <phoneticPr fontId="4"/>
  </si>
  <si>
    <t>都道府県名</t>
    <rPh sb="0" eb="4">
      <t>トドウフケン</t>
    </rPh>
    <rPh sb="4" eb="5">
      <t>メイ</t>
    </rPh>
    <phoneticPr fontId="4"/>
  </si>
  <si>
    <t>保 険 者 名</t>
    <rPh sb="0" eb="1">
      <t>タモツ</t>
    </rPh>
    <rPh sb="2" eb="3">
      <t>ケン</t>
    </rPh>
    <rPh sb="4" eb="5">
      <t>シャ</t>
    </rPh>
    <rPh sb="6" eb="7">
      <t>メイ</t>
    </rPh>
    <phoneticPr fontId="4"/>
  </si>
  <si>
    <t>第６期保険料
基準額（月額）</t>
    <rPh sb="0" eb="1">
      <t>ダイ</t>
    </rPh>
    <rPh sb="2" eb="3">
      <t>キ</t>
    </rPh>
    <rPh sb="3" eb="6">
      <t>ホケンリョウ</t>
    </rPh>
    <rPh sb="7" eb="9">
      <t>キジュン</t>
    </rPh>
    <rPh sb="9" eb="10">
      <t>ガク</t>
    </rPh>
    <rPh sb="11" eb="13">
      <t>ゲツガク</t>
    </rPh>
    <phoneticPr fontId="4"/>
  </si>
  <si>
    <t>第７期保険料
基準額（月額）</t>
    <rPh sb="0" eb="1">
      <t>ダイ</t>
    </rPh>
    <rPh sb="2" eb="3">
      <t>キ</t>
    </rPh>
    <rPh sb="3" eb="6">
      <t>ホケンリョウ</t>
    </rPh>
    <rPh sb="7" eb="9">
      <t>キジュン</t>
    </rPh>
    <rPh sb="9" eb="10">
      <t>ガク</t>
    </rPh>
    <rPh sb="11" eb="13">
      <t>ゲツガク</t>
    </rPh>
    <phoneticPr fontId="4"/>
  </si>
  <si>
    <t>保険料基準額
の伸び率</t>
    <phoneticPr fontId="4"/>
  </si>
  <si>
    <t>要介護認定率</t>
    <rPh sb="0" eb="3">
      <t>ヨウカイゴ</t>
    </rPh>
    <rPh sb="3" eb="5">
      <t>ニンテイ</t>
    </rPh>
    <rPh sb="5" eb="6">
      <t>リツ</t>
    </rPh>
    <phoneticPr fontId="4"/>
  </si>
  <si>
    <t>（円）</t>
    <rPh sb="1" eb="2">
      <t>エン</t>
    </rPh>
    <phoneticPr fontId="4"/>
  </si>
  <si>
    <t>（％）</t>
  </si>
  <si>
    <t>平成29年12月末時点</t>
    <rPh sb="0" eb="2">
      <t>ヘイセイ</t>
    </rPh>
    <rPh sb="4" eb="5">
      <t>ネン</t>
    </rPh>
    <rPh sb="7" eb="8">
      <t>ガツ</t>
    </rPh>
    <rPh sb="8" eb="9">
      <t>マツ</t>
    </rPh>
    <rPh sb="9" eb="11">
      <t>ジテン</t>
    </rPh>
    <phoneticPr fontId="4"/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</si>
  <si>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</si>
  <si>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</si>
  <si>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</si>
  <si>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</si>
  <si>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</si>
  <si>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</si>
  <si>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</si>
  <si>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</si>
  <si>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</si>
  <si>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</si>
  <si>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</si>
  <si>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</si>
  <si>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</si>
  <si>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</si>
  <si>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</si>
  <si>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</si>
  <si>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</si>
  <si>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</si>
  <si>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</si>
  <si>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</si>
  <si>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</si>
  <si>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</si>
  <si>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</si>
  <si>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</si>
  <si>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</si>
  <si>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</si>
  <si>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</si>
  <si>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</si>
  <si>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</si>
  <si>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</si>
  <si>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</si>
  <si>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</si>
  <si>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</si>
  <si>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</si>
  <si>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</si>
  <si>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</si>
  <si>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</si>
  <si>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</si>
  <si>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</si>
  <si>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</si>
  <si>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</si>
  <si>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南幌町</t>
  </si>
  <si>
    <t>鹿部町</t>
  </si>
  <si>
    <t>由仁町</t>
  </si>
  <si>
    <t>森町</t>
  </si>
  <si>
    <t>長沼町</t>
  </si>
  <si>
    <t>八雲町</t>
  </si>
  <si>
    <t>栗山町</t>
  </si>
  <si>
    <t>長万部町</t>
  </si>
  <si>
    <t>月形町</t>
  </si>
  <si>
    <t>江差町</t>
  </si>
  <si>
    <t>妹背牛町</t>
  </si>
  <si>
    <t>上ノ国町</t>
  </si>
  <si>
    <t>秩父別町</t>
  </si>
  <si>
    <t>厚沢部町</t>
  </si>
  <si>
    <t>北竜町</t>
  </si>
  <si>
    <t>乙部町</t>
  </si>
  <si>
    <t>沼田町</t>
  </si>
  <si>
    <t>奥尻町</t>
  </si>
  <si>
    <t>空知中部広域連合</t>
  </si>
  <si>
    <t>今金町</t>
  </si>
  <si>
    <t>せたな町</t>
  </si>
  <si>
    <t>寿都町</t>
  </si>
  <si>
    <t>岩内町</t>
  </si>
  <si>
    <t>余市町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</si>
  <si>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</si>
  <si>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</si>
  <si>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</si>
  <si>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</si>
  <si>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</si>
  <si>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</si>
  <si>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</si>
  <si>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</si>
  <si>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</si>
  <si>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</si>
  <si>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</si>
  <si>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</si>
  <si>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</si>
  <si>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</si>
  <si>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</si>
  <si>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</si>
  <si>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</si>
  <si>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</si>
  <si>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</si>
  <si>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</si>
  <si>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</si>
  <si>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</si>
  <si>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</si>
  <si>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</si>
  <si>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</si>
  <si>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</si>
  <si>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</si>
  <si>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</si>
  <si>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</si>
  <si>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</si>
  <si>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</si>
  <si>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</si>
  <si>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</si>
  <si>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</si>
  <si>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</si>
  <si>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</si>
  <si>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</si>
  <si>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</si>
  <si>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</si>
  <si>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</si>
  <si>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</si>
  <si>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</si>
  <si>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</si>
  <si>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</si>
  <si>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</si>
  <si>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</si>
  <si>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</si>
  <si>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</si>
  <si>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</si>
  <si>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</si>
  <si>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</si>
  <si>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</si>
  <si>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</si>
  <si>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</si>
  <si>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</si>
  <si>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</si>
  <si>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</si>
  <si>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</si>
  <si>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</si>
  <si>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</si>
  <si>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</si>
  <si>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</si>
  <si>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</si>
  <si>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</si>
  <si>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</si>
  <si>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</si>
  <si>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</si>
  <si>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</si>
  <si>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</si>
  <si>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</si>
  <si>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</si>
  <si>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</si>
  <si>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</si>
  <si>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</si>
  <si>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</si>
  <si>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</si>
  <si>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</si>
  <si>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</si>
  <si>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</si>
  <si>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</si>
  <si>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</si>
  <si>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</si>
  <si>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</si>
  <si>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</si>
  <si>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</si>
  <si>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</si>
  <si>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</si>
  <si>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</si>
  <si>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日高中部広域連合</t>
  </si>
  <si>
    <t>後志広域連合</t>
  </si>
  <si>
    <t>大雪地区広域連合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</si>
  <si>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</si>
  <si>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</si>
  <si>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</si>
  <si>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</si>
  <si>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</si>
  <si>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</si>
  <si>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</si>
  <si>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</si>
  <si>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</si>
  <si>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</si>
  <si>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</si>
  <si>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</si>
  <si>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</si>
  <si>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</si>
  <si>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</si>
  <si>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</si>
  <si>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</si>
  <si>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</si>
  <si>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</si>
  <si>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</si>
  <si>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</si>
  <si>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</si>
  <si>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</si>
  <si>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</si>
  <si>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</si>
  <si>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</si>
  <si>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</si>
  <si>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</si>
  <si>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</si>
  <si>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</si>
  <si>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</si>
  <si>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</si>
  <si>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</si>
  <si>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</si>
  <si>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</si>
  <si>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</si>
  <si>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</si>
  <si>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</si>
  <si>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</si>
  <si>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</si>
  <si>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</si>
  <si>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</si>
  <si>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</si>
  <si>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</si>
  <si>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</si>
  <si>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遠野市</t>
  </si>
  <si>
    <t>陸前高田市</t>
  </si>
  <si>
    <t>釜石市</t>
  </si>
  <si>
    <t>奥州市</t>
  </si>
  <si>
    <t>滝沢市</t>
  </si>
  <si>
    <t>雫石町</t>
  </si>
  <si>
    <t>紫波町</t>
  </si>
  <si>
    <t>金ヶ崎町</t>
  </si>
  <si>
    <t>矢巾町</t>
  </si>
  <si>
    <t>西和賀町</t>
  </si>
  <si>
    <t>住田町</t>
  </si>
  <si>
    <t>大槌町</t>
  </si>
  <si>
    <t>山田町</t>
  </si>
  <si>
    <t>岩泉町</t>
  </si>
  <si>
    <t>田野畑村</t>
  </si>
  <si>
    <t>二戸地区広域行政事務組合</t>
  </si>
  <si>
    <t>盛岡北部行政事務組合</t>
  </si>
  <si>
    <t>久慈広域連合</t>
  </si>
  <si>
    <t>一関地区広域行政組合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</si>
  <si>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</si>
  <si>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</si>
  <si>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</si>
  <si>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</si>
  <si>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</si>
  <si>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</si>
  <si>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</si>
  <si>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</si>
  <si>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</si>
  <si>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</si>
  <si>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</si>
  <si>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</si>
  <si>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</si>
  <si>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0" eb="2">
      <t>トミヤ</t>
    </rPh>
    <rPh sb="2" eb="3">
      <t>シ</t>
    </rPh>
    <phoneticPr fontId="4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</si>
  <si>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</si>
  <si>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</si>
  <si>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</si>
  <si>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</si>
  <si>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</si>
  <si>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</si>
  <si>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</si>
  <si>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</si>
  <si>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</si>
  <si>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</si>
  <si>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</si>
  <si>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</si>
  <si>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</si>
  <si>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</si>
  <si>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</si>
  <si>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</si>
  <si>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</si>
  <si>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</si>
  <si>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</si>
  <si>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</si>
  <si>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</si>
  <si>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</si>
  <si>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</si>
  <si>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</si>
  <si>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</si>
  <si>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</si>
  <si>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</si>
  <si>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</si>
  <si>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潟上市</t>
  </si>
  <si>
    <t>北秋田市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</si>
  <si>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</si>
  <si>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</si>
  <si>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</si>
  <si>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</si>
  <si>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</si>
  <si>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</si>
  <si>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</si>
  <si>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</si>
  <si>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</si>
  <si>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羽後町</t>
  </si>
  <si>
    <t>東成瀬村</t>
  </si>
  <si>
    <t>本荘由利広域市町村圏組合</t>
  </si>
  <si>
    <t>大曲仙北広域市町村圏組合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</si>
  <si>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</si>
  <si>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</si>
  <si>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</si>
  <si>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</si>
  <si>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</si>
  <si>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</si>
  <si>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</si>
  <si>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</si>
  <si>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</si>
  <si>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</si>
  <si>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</si>
  <si>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</si>
  <si>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</si>
  <si>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</si>
  <si>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</si>
  <si>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</si>
  <si>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</si>
  <si>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</si>
  <si>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</si>
  <si>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</si>
  <si>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</si>
  <si>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</si>
  <si>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</si>
  <si>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</si>
  <si>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</si>
  <si>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</si>
  <si>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</si>
  <si>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</si>
  <si>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</si>
  <si>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</si>
  <si>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</si>
  <si>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</si>
  <si>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</si>
  <si>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</si>
  <si>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</si>
  <si>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</si>
  <si>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</si>
  <si>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</si>
  <si>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</si>
  <si>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</si>
  <si>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</si>
  <si>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</si>
  <si>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</si>
  <si>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</si>
  <si>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</si>
  <si>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</si>
  <si>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</si>
  <si>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</si>
  <si>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</si>
  <si>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</si>
  <si>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</si>
  <si>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</si>
  <si>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</si>
  <si>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</si>
  <si>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</si>
  <si>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</si>
  <si>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</si>
  <si>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</si>
  <si>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</si>
  <si>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</si>
  <si>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</si>
  <si>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</si>
  <si>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</si>
  <si>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</si>
  <si>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</si>
  <si>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</si>
  <si>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</si>
  <si>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</si>
  <si>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</si>
  <si>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</si>
  <si>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</si>
  <si>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</si>
  <si>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</si>
  <si>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</si>
  <si>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</si>
  <si>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</si>
  <si>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</si>
  <si>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</si>
  <si>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</si>
  <si>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</si>
  <si>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</si>
  <si>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</si>
  <si>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</si>
  <si>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</si>
  <si>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</si>
  <si>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</si>
  <si>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</si>
  <si>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</si>
  <si>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</si>
  <si>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</si>
  <si>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</si>
  <si>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</si>
  <si>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</si>
  <si>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</si>
  <si>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</si>
  <si>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</si>
  <si>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</si>
  <si>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</si>
  <si>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</si>
  <si>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</si>
  <si>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</si>
  <si>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</si>
  <si>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</si>
  <si>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</si>
  <si>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</si>
  <si>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</si>
  <si>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</si>
  <si>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</si>
  <si>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</si>
  <si>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</si>
  <si>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</si>
  <si>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</si>
  <si>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</si>
  <si>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</si>
  <si>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</si>
  <si>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</si>
  <si>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</si>
  <si>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</si>
  <si>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</si>
  <si>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</si>
  <si>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</si>
  <si>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</si>
  <si>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</si>
  <si>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</si>
  <si>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</si>
  <si>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</si>
  <si>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</si>
  <si>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</si>
  <si>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</si>
  <si>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</si>
  <si>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</si>
  <si>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</si>
  <si>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</si>
  <si>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</si>
  <si>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</si>
  <si>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</si>
  <si>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</si>
  <si>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足利市</t>
  </si>
  <si>
    <t>栃木市</t>
    <phoneticPr fontId="4"/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</si>
  <si>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</si>
  <si>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</si>
  <si>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</si>
  <si>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</si>
  <si>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</si>
  <si>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</si>
  <si>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</si>
  <si>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</si>
  <si>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</si>
  <si>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</si>
  <si>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</si>
  <si>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</si>
  <si>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</si>
  <si>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</si>
  <si>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</si>
  <si>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</si>
  <si>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</si>
  <si>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</si>
  <si>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</si>
  <si>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</si>
  <si>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</si>
  <si>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</si>
  <si>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</si>
  <si>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</si>
  <si>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</si>
  <si>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</si>
  <si>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</si>
  <si>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</si>
  <si>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</si>
  <si>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</si>
  <si>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</si>
  <si>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</si>
  <si>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</si>
  <si>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</si>
  <si>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</si>
  <si>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</si>
  <si>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</si>
  <si>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</si>
  <si>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</si>
  <si>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</si>
  <si>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</si>
  <si>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</si>
  <si>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</si>
  <si>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</si>
  <si>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</si>
  <si>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</si>
  <si>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</si>
  <si>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</si>
  <si>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</si>
  <si>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</si>
  <si>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</si>
  <si>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</si>
  <si>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</si>
  <si>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</si>
  <si>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</si>
  <si>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</si>
  <si>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</si>
  <si>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</si>
  <si>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</si>
  <si>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</si>
  <si>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</si>
  <si>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</si>
  <si>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</si>
  <si>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</si>
  <si>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</si>
  <si>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</si>
  <si>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</si>
  <si>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</si>
  <si>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</si>
  <si>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</si>
  <si>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</si>
  <si>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</si>
  <si>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</si>
  <si>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</si>
  <si>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</si>
  <si>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</si>
  <si>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</si>
  <si>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</si>
  <si>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</si>
  <si>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</si>
  <si>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</si>
  <si>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</si>
  <si>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</si>
  <si>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</si>
  <si>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</si>
  <si>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</si>
  <si>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</si>
  <si>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</si>
  <si>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</si>
  <si>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</si>
  <si>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</si>
  <si>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</si>
  <si>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</si>
  <si>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</si>
  <si>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</si>
  <si>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</si>
  <si>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</si>
  <si>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</si>
  <si>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</si>
  <si>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</si>
  <si>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</si>
  <si>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</si>
  <si>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</si>
  <si>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</si>
  <si>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</si>
  <si>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</si>
  <si>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</si>
  <si>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</si>
  <si>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</si>
  <si>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</si>
  <si>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</si>
  <si>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</si>
  <si>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宮代町</t>
  </si>
  <si>
    <t>杉戸町</t>
  </si>
  <si>
    <t>松伏町</t>
  </si>
  <si>
    <t>大里広域市町村圏組合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</si>
  <si>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</si>
  <si>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</si>
  <si>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</si>
  <si>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</si>
  <si>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</si>
  <si>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</si>
  <si>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</si>
  <si>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</si>
  <si>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</si>
  <si>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</si>
  <si>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</si>
  <si>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</si>
  <si>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</si>
  <si>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</si>
  <si>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</si>
  <si>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</si>
  <si>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</si>
  <si>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</si>
  <si>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</si>
  <si>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</si>
  <si>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</si>
  <si>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</si>
  <si>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</si>
  <si>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</si>
  <si>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</si>
  <si>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</si>
  <si>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</si>
  <si>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</si>
  <si>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</si>
  <si>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南房総市</t>
  </si>
  <si>
    <t>匝瑳市</t>
  </si>
  <si>
    <t>白井市</t>
  </si>
  <si>
    <t>香取市</t>
  </si>
  <si>
    <t>山武市</t>
  </si>
  <si>
    <t>いすみ市</t>
  </si>
  <si>
    <t>大網白里市</t>
  </si>
  <si>
    <t>酒々井町</t>
  </si>
  <si>
    <t>富里市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</si>
  <si>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</si>
  <si>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</si>
  <si>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</si>
  <si>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</si>
  <si>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</si>
  <si>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</si>
  <si>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</si>
  <si>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</si>
  <si>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</si>
  <si>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</si>
  <si>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</si>
  <si>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</si>
  <si>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</si>
  <si>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</si>
  <si>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</si>
  <si>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</si>
  <si>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</si>
  <si>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</si>
  <si>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</si>
  <si>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</si>
  <si>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</si>
  <si>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</si>
  <si>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</si>
  <si>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</si>
  <si>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</si>
  <si>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</si>
  <si>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</si>
  <si>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</si>
  <si>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</si>
  <si>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</si>
  <si>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</si>
  <si>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</si>
  <si>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</si>
  <si>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</si>
  <si>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</si>
  <si>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</si>
  <si>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</si>
  <si>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</si>
  <si>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</si>
  <si>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</si>
  <si>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</si>
  <si>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</si>
  <si>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</si>
  <si>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</si>
  <si>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</si>
  <si>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</si>
  <si>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</si>
  <si>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</si>
  <si>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</si>
  <si>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</si>
  <si>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</si>
  <si>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</si>
  <si>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</si>
  <si>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</si>
  <si>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</si>
  <si>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</si>
  <si>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</si>
  <si>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</si>
  <si>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</si>
  <si>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</si>
  <si>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</si>
  <si>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</si>
  <si>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</si>
  <si>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</si>
  <si>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</si>
  <si>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</si>
  <si>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</si>
  <si>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</si>
  <si>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</si>
  <si>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</si>
  <si>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</si>
  <si>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</si>
  <si>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</si>
  <si>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</si>
  <si>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</si>
  <si>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</si>
  <si>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</si>
  <si>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</si>
  <si>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</si>
  <si>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</si>
  <si>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</si>
  <si>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</si>
  <si>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</si>
  <si>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</si>
  <si>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</si>
  <si>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</si>
  <si>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</si>
  <si>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</si>
  <si>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</si>
  <si>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</si>
  <si>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</si>
  <si>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</si>
  <si>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</si>
  <si>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</si>
  <si>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</si>
  <si>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</si>
  <si>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</si>
  <si>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</si>
  <si>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</si>
  <si>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</si>
  <si>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</si>
  <si>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</si>
  <si>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</si>
  <si>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</si>
  <si>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</si>
  <si>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</si>
  <si>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</si>
  <si>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</si>
  <si>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</si>
  <si>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</si>
  <si>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</si>
  <si>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</si>
  <si>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</si>
  <si>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</si>
  <si>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</si>
  <si>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</si>
  <si>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</si>
  <si>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</si>
  <si>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</si>
  <si>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</si>
  <si>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</si>
  <si>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</si>
  <si>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</si>
  <si>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</si>
  <si>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</si>
  <si>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</si>
  <si>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</si>
  <si>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</si>
  <si>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</si>
  <si>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</si>
  <si>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</si>
  <si>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</si>
  <si>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</si>
  <si>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</si>
  <si>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</si>
  <si>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</si>
  <si>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</si>
  <si>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</si>
  <si>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</si>
  <si>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</si>
  <si>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</si>
  <si>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</si>
  <si>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</si>
  <si>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</si>
  <si>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氷見市</t>
  </si>
  <si>
    <t>滑川市</t>
  </si>
  <si>
    <t>射水市</t>
  </si>
  <si>
    <t>中新川広域行政事務組合</t>
  </si>
  <si>
    <t>砺波地方介護保険組合</t>
  </si>
  <si>
    <t>新川地域介護保険・ケーブルテレビ事業組合</t>
    <phoneticPr fontId="4"/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</si>
  <si>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</si>
  <si>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</si>
  <si>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</si>
  <si>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</si>
  <si>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</si>
  <si>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</si>
  <si>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</si>
  <si>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</si>
  <si>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</si>
  <si>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</si>
  <si>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</si>
  <si>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</si>
  <si>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</si>
  <si>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</si>
  <si>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</si>
  <si>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</si>
  <si>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</si>
  <si>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</si>
  <si>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</si>
  <si>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</si>
  <si>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敦賀市</t>
  </si>
  <si>
    <t>小浜市</t>
  </si>
  <si>
    <t>大野市</t>
  </si>
  <si>
    <t>勝山市</t>
  </si>
  <si>
    <t>鯖江市</t>
  </si>
  <si>
    <t>越前市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</si>
  <si>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</si>
  <si>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</si>
  <si>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</si>
  <si>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</si>
  <si>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</si>
  <si>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</si>
  <si>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</si>
  <si>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坂井地区広域連合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</si>
  <si>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</si>
  <si>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</si>
  <si>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</si>
  <si>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</si>
  <si>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</si>
  <si>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</si>
  <si>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</si>
  <si>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</si>
  <si>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</si>
  <si>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</si>
  <si>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</si>
  <si>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</si>
  <si>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</si>
  <si>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</si>
  <si>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</si>
  <si>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</si>
  <si>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</si>
  <si>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</si>
  <si>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</si>
  <si>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</si>
  <si>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</si>
  <si>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</si>
  <si>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</si>
  <si>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</si>
  <si>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</si>
  <si>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</si>
  <si>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</si>
  <si>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松本市</t>
  </si>
  <si>
    <t>上田市</t>
  </si>
  <si>
    <t>飯田市</t>
  </si>
  <si>
    <t>須坂市</t>
  </si>
  <si>
    <t>小諸市</t>
  </si>
  <si>
    <t>伊那市</t>
  </si>
  <si>
    <t>駒ヶ根市</t>
  </si>
  <si>
    <t>中野市</t>
  </si>
  <si>
    <t>飯山市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</si>
  <si>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</si>
  <si>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</si>
  <si>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</si>
  <si>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</si>
  <si>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</si>
  <si>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</si>
  <si>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</si>
  <si>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</si>
  <si>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</si>
  <si>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</si>
  <si>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</si>
  <si>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</si>
  <si>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</si>
  <si>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</si>
  <si>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</si>
  <si>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</si>
  <si>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</si>
  <si>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</si>
  <si>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</si>
  <si>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</si>
  <si>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</si>
  <si>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</si>
  <si>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</si>
  <si>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</si>
  <si>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</si>
  <si>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</si>
  <si>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</si>
  <si>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</si>
  <si>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</si>
  <si>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</si>
  <si>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</si>
  <si>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</si>
  <si>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</si>
  <si>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</si>
  <si>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麻績村</t>
  </si>
  <si>
    <t>生坂村</t>
  </si>
  <si>
    <t>筑北村</t>
  </si>
  <si>
    <t>山形村</t>
  </si>
  <si>
    <t>朝日村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</si>
  <si>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</si>
  <si>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</si>
  <si>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</si>
  <si>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</si>
  <si>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</si>
  <si>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</si>
  <si>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</si>
  <si>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</si>
  <si>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</si>
  <si>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北アルプス広域連合</t>
  </si>
  <si>
    <t>木曽広域連合</t>
  </si>
  <si>
    <t>諏訪広域連合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</si>
  <si>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</si>
  <si>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</si>
  <si>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</si>
  <si>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</si>
  <si>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</si>
  <si>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</si>
  <si>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</si>
  <si>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</si>
  <si>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</si>
  <si>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</si>
  <si>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</si>
  <si>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</si>
  <si>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</si>
  <si>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</si>
  <si>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</si>
  <si>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飛騨市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</si>
  <si>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</si>
  <si>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</si>
  <si>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</si>
  <si>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</si>
  <si>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</si>
  <si>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</si>
  <si>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</si>
  <si>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関ヶ原町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</si>
  <si>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</si>
  <si>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</si>
  <si>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</si>
  <si>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</si>
  <si>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</si>
  <si>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</si>
  <si>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</si>
  <si>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</si>
  <si>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</si>
  <si>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安八郡広域連合</t>
  </si>
  <si>
    <t>揖斐広域連合</t>
  </si>
  <si>
    <t>もとす広域連合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</si>
  <si>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</si>
  <si>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</si>
  <si>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</si>
  <si>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</si>
  <si>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</si>
  <si>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</si>
  <si>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</si>
  <si>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</si>
  <si>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</si>
  <si>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</si>
  <si>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</si>
  <si>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</si>
  <si>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</si>
  <si>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</si>
  <si>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</si>
  <si>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</si>
  <si>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</si>
  <si>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</si>
  <si>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</si>
  <si>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</si>
  <si>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</si>
  <si>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</si>
  <si>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</si>
  <si>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</si>
  <si>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</si>
  <si>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</si>
  <si>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</si>
  <si>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</si>
  <si>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</si>
  <si>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</si>
  <si>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</si>
  <si>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</si>
  <si>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</si>
  <si>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</t>
  </si>
  <si>
    <t>岡崎市</t>
  </si>
  <si>
    <t>一宮市</t>
  </si>
  <si>
    <t>瀬戸市</t>
  </si>
  <si>
    <t>半田市</t>
  </si>
  <si>
    <t>春日井市</t>
  </si>
  <si>
    <t>津島市</t>
  </si>
  <si>
    <t>碧南市</t>
  </si>
  <si>
    <t>刈谷市</t>
  </si>
  <si>
    <t>豊田市</t>
  </si>
  <si>
    <t>安城市</t>
  </si>
  <si>
    <t>西尾市</t>
  </si>
  <si>
    <t>犬山市</t>
  </si>
  <si>
    <t>常滑市</t>
  </si>
  <si>
    <t>江南市</t>
  </si>
  <si>
    <t>小牧市</t>
  </si>
  <si>
    <t>稲沢市</t>
  </si>
  <si>
    <t>知立市</t>
  </si>
  <si>
    <t>尾張旭市</t>
  </si>
  <si>
    <t>高浜市</t>
  </si>
  <si>
    <t>岩倉市</t>
  </si>
  <si>
    <t>豊明市</t>
  </si>
  <si>
    <t>日進市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</si>
  <si>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</si>
  <si>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</si>
  <si>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</si>
  <si>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</si>
  <si>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</si>
  <si>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</si>
  <si>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</si>
  <si>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</si>
  <si>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</si>
  <si>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</si>
  <si>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</si>
  <si>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幸田町</t>
  </si>
  <si>
    <t>大治町</t>
  </si>
  <si>
    <t>蟹江町</t>
  </si>
  <si>
    <t>飛島村</t>
  </si>
  <si>
    <t>阿久比町</t>
  </si>
  <si>
    <t>南知多町</t>
  </si>
  <si>
    <t>武豊町</t>
  </si>
  <si>
    <t>知多北部広域連合</t>
  </si>
  <si>
    <t>東三河広域連合</t>
  </si>
  <si>
    <t>－</t>
    <phoneticPr fontId="4"/>
  </si>
  <si>
    <t>津市</t>
  </si>
  <si>
    <t>四日市市</t>
  </si>
  <si>
    <t>伊勢市</t>
  </si>
  <si>
    <t>松阪市</t>
  </si>
  <si>
    <t>桑名市</t>
  </si>
  <si>
    <t>名張市</t>
  </si>
  <si>
    <t>鳥羽市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</si>
  <si>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</si>
  <si>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</si>
  <si>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</si>
  <si>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</si>
  <si>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</si>
  <si>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</si>
  <si>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</si>
  <si>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</si>
  <si>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</si>
  <si>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</si>
  <si>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</si>
  <si>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</si>
  <si>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</si>
  <si>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紀北広域連合</t>
  </si>
  <si>
    <t>紀南介護保険広域連合</t>
  </si>
  <si>
    <t>鈴鹿亀山地区広域連合</t>
  </si>
  <si>
    <t>大津市</t>
  </si>
  <si>
    <t>彦根市</t>
  </si>
  <si>
    <t>長浜市</t>
  </si>
  <si>
    <t>近江八幡市</t>
  </si>
  <si>
    <t>草津市</t>
  </si>
  <si>
    <t>守山市</t>
  </si>
  <si>
    <t>甲賀市</t>
  </si>
  <si>
    <t>野洲市</t>
  </si>
  <si>
    <t>湖南市</t>
  </si>
  <si>
    <t>高島市</t>
  </si>
  <si>
    <t>東近江市</t>
  </si>
  <si>
    <t>米原市</t>
  </si>
  <si>
    <t>栗東市</t>
  </si>
  <si>
    <t>日野町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</si>
  <si>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</si>
  <si>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</si>
  <si>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</si>
  <si>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</si>
  <si>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</si>
  <si>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</si>
  <si>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</si>
  <si>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</si>
  <si>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</si>
  <si>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</si>
  <si>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</si>
  <si>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</si>
  <si>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</si>
  <si>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</si>
  <si>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</si>
  <si>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</si>
  <si>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</si>
  <si>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</si>
  <si>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</si>
  <si>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</si>
  <si>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</si>
  <si>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</si>
  <si>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</si>
  <si>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</si>
  <si>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</si>
  <si>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</si>
  <si>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</si>
  <si>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</si>
  <si>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</si>
  <si>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</si>
  <si>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</si>
  <si>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</si>
  <si>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</si>
  <si>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</si>
  <si>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</si>
  <si>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</si>
  <si>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</si>
  <si>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</si>
  <si>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</si>
  <si>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</si>
  <si>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</si>
  <si>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</si>
  <si>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</si>
  <si>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</si>
  <si>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</si>
  <si>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</si>
  <si>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</si>
  <si>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</si>
  <si>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</si>
  <si>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</si>
  <si>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</si>
  <si>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</si>
  <si>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</si>
  <si>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</si>
  <si>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</si>
  <si>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</si>
  <si>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</si>
  <si>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</si>
  <si>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</si>
  <si>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</si>
  <si>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</si>
  <si>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</si>
  <si>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</si>
  <si>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</si>
  <si>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</si>
  <si>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</si>
  <si>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</si>
  <si>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</si>
  <si>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</si>
  <si>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</si>
  <si>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</si>
  <si>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くすのき広域連合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</si>
  <si>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</si>
  <si>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</si>
  <si>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</si>
  <si>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</si>
  <si>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</si>
  <si>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</si>
  <si>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</si>
  <si>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</si>
  <si>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</si>
  <si>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</si>
  <si>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</si>
  <si>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</si>
  <si>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</si>
  <si>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</si>
  <si>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</si>
  <si>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</si>
  <si>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</si>
  <si>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</si>
  <si>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</si>
  <si>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</si>
  <si>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</si>
  <si>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</si>
  <si>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</si>
  <si>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</si>
  <si>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</si>
  <si>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</si>
  <si>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</si>
  <si>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</si>
  <si>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</si>
  <si>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</si>
  <si>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</si>
  <si>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</si>
  <si>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</si>
  <si>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</si>
  <si>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</si>
  <si>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</si>
  <si>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</si>
  <si>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</si>
  <si>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</si>
  <si>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</si>
  <si>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</si>
  <si>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</si>
  <si>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</si>
  <si>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</si>
  <si>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</si>
  <si>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</si>
  <si>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</si>
  <si>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</si>
  <si>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</si>
  <si>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</si>
  <si>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</si>
  <si>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</si>
  <si>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</si>
  <si>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</si>
  <si>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</si>
  <si>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</si>
  <si>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</si>
  <si>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</si>
  <si>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</si>
  <si>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</si>
  <si>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</si>
  <si>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</si>
  <si>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</si>
  <si>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</si>
  <si>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</si>
  <si>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</si>
  <si>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</si>
  <si>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</si>
  <si>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</si>
  <si>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</si>
  <si>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</si>
  <si>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</si>
  <si>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</si>
  <si>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</si>
  <si>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</si>
  <si>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</si>
  <si>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</si>
  <si>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</si>
  <si>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</si>
  <si>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</si>
  <si>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</si>
  <si>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</si>
  <si>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</si>
  <si>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</si>
  <si>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</si>
  <si>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</si>
  <si>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</si>
  <si>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</si>
  <si>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</si>
  <si>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</si>
  <si>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</si>
  <si>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</si>
  <si>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</si>
  <si>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</si>
  <si>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</si>
  <si>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</si>
  <si>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</si>
  <si>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</si>
  <si>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</si>
  <si>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</si>
  <si>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</si>
  <si>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</si>
  <si>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</si>
  <si>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</si>
  <si>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</si>
  <si>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</si>
  <si>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</si>
  <si>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</si>
  <si>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</si>
  <si>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</si>
  <si>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</si>
  <si>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</si>
  <si>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</si>
  <si>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</si>
  <si>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</si>
  <si>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</si>
  <si>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</si>
  <si>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大山町</t>
  </si>
  <si>
    <t>日南町</t>
  </si>
  <si>
    <t>江府町</t>
  </si>
  <si>
    <t>南部箕蚊屋広域連合</t>
  </si>
  <si>
    <t>松江市</t>
  </si>
  <si>
    <t>出雲市</t>
  </si>
  <si>
    <t>益田市</t>
  </si>
  <si>
    <t>大田市</t>
  </si>
  <si>
    <t>安来市</t>
  </si>
  <si>
    <t>津和野町</t>
  </si>
  <si>
    <t>吉賀町</t>
  </si>
  <si>
    <t>邑智郡総合事務組合</t>
  </si>
  <si>
    <t>浜田地区広域行政組合</t>
  </si>
  <si>
    <t>雲南広域連合</t>
  </si>
  <si>
    <t>隠岐広域連合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</si>
  <si>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</si>
  <si>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</si>
  <si>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</si>
  <si>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</si>
  <si>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</si>
  <si>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</si>
  <si>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</si>
  <si>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</si>
  <si>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</si>
  <si>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</si>
  <si>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</si>
  <si>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</si>
  <si>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</si>
  <si>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</si>
  <si>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</si>
  <si>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</si>
  <si>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</si>
  <si>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</si>
  <si>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</si>
  <si>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</si>
  <si>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</si>
  <si>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</si>
  <si>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</si>
  <si>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</si>
  <si>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</si>
  <si>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</si>
  <si>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</si>
  <si>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</si>
  <si>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</si>
  <si>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</si>
  <si>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</si>
  <si>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</si>
  <si>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</si>
  <si>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</si>
  <si>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</si>
  <si>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</si>
  <si>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</si>
  <si>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</si>
  <si>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</si>
  <si>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</si>
  <si>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</si>
  <si>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</si>
  <si>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</si>
  <si>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</si>
  <si>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</si>
  <si>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</si>
  <si>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</si>
  <si>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</si>
  <si>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</si>
  <si>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</si>
  <si>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</si>
  <si>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</si>
  <si>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</si>
  <si>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</si>
  <si>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</si>
  <si>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</si>
  <si>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</si>
  <si>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</si>
  <si>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</si>
  <si>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</si>
  <si>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</si>
  <si>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</si>
  <si>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</si>
  <si>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</si>
  <si>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</si>
  <si>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</si>
  <si>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</si>
  <si>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</si>
  <si>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</si>
  <si>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</si>
  <si>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</si>
  <si>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</si>
  <si>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</si>
  <si>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</si>
  <si>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</si>
  <si>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</si>
  <si>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</si>
  <si>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</si>
  <si>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</si>
  <si>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</si>
  <si>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</si>
  <si>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</si>
  <si>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</si>
  <si>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</si>
  <si>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</si>
  <si>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</si>
  <si>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</si>
  <si>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</si>
  <si>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</si>
  <si>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</si>
  <si>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みよし広域連合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</si>
  <si>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</si>
  <si>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</si>
  <si>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</si>
  <si>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</si>
  <si>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</si>
  <si>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</si>
  <si>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</si>
  <si>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</si>
  <si>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</si>
  <si>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</si>
  <si>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</si>
  <si>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</si>
  <si>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</si>
  <si>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</si>
  <si>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</si>
  <si>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</si>
  <si>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</si>
  <si>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</si>
  <si>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</si>
  <si>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</si>
  <si>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</si>
  <si>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</si>
  <si>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</si>
  <si>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</si>
  <si>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</si>
  <si>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</si>
  <si>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</si>
  <si>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</si>
  <si>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</si>
  <si>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</si>
  <si>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</si>
  <si>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</si>
  <si>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</si>
  <si>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</si>
  <si>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</si>
  <si>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</si>
  <si>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</si>
  <si>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</si>
  <si>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</si>
  <si>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</si>
  <si>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</si>
  <si>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</si>
  <si>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</si>
  <si>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</si>
  <si>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</si>
  <si>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</si>
  <si>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</si>
  <si>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</si>
  <si>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</si>
  <si>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</si>
  <si>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</si>
  <si>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</si>
  <si>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</si>
  <si>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</si>
  <si>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</si>
  <si>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</si>
  <si>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</si>
  <si>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</si>
  <si>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  <phoneticPr fontId="4"/>
  </si>
  <si>
    <t>日高村</t>
  </si>
  <si>
    <t>津野町</t>
  </si>
  <si>
    <t>四万十町</t>
  </si>
  <si>
    <t>大月町</t>
  </si>
  <si>
    <t>三原村</t>
  </si>
  <si>
    <t>黒潮町</t>
  </si>
  <si>
    <t>中芸広域連合</t>
  </si>
  <si>
    <t>北九州市</t>
  </si>
  <si>
    <t>福岡市</t>
  </si>
  <si>
    <t>大牟田市</t>
  </si>
  <si>
    <t>久留米市</t>
  </si>
  <si>
    <t>直方市</t>
  </si>
  <si>
    <t>飯塚市</t>
  </si>
  <si>
    <t>八女市</t>
  </si>
  <si>
    <t>筑後市</t>
  </si>
  <si>
    <t>大川市</t>
  </si>
  <si>
    <t>行橋市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</si>
  <si>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</si>
  <si>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</si>
  <si>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</si>
  <si>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</si>
  <si>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</si>
  <si>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</si>
  <si>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</si>
  <si>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</si>
  <si>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</si>
  <si>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嘉麻市</t>
  </si>
  <si>
    <t>朝倉市</t>
  </si>
  <si>
    <t>みやま市</t>
  </si>
  <si>
    <t>糸島市</t>
  </si>
  <si>
    <t>粕屋町</t>
  </si>
  <si>
    <t>苅田町</t>
  </si>
  <si>
    <t>みやこ町</t>
  </si>
  <si>
    <t>福岡県介護保険広域連合</t>
  </si>
  <si>
    <t>唐津市</t>
  </si>
  <si>
    <t>伊万里市</t>
  </si>
  <si>
    <t>玄海町</t>
  </si>
  <si>
    <t>有田町</t>
  </si>
  <si>
    <t>杵藤地区広域市町村圏組合</t>
  </si>
  <si>
    <t>鳥栖地区広域市町村圏組合</t>
  </si>
  <si>
    <t>佐賀中部広域連合</t>
  </si>
  <si>
    <t>長崎市</t>
  </si>
  <si>
    <t>佐世保市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</si>
  <si>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</si>
  <si>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</si>
  <si>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</si>
  <si>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</si>
  <si>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</si>
  <si>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</si>
  <si>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</si>
  <si>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</si>
  <si>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</si>
  <si>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</si>
  <si>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</si>
  <si>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</si>
  <si>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</si>
  <si>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</si>
  <si>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</si>
  <si>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</si>
  <si>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島原地域広域市町村圏組合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</si>
  <si>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</si>
  <si>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</si>
  <si>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</si>
  <si>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</si>
  <si>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</si>
  <si>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</si>
  <si>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</si>
  <si>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</si>
  <si>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</si>
  <si>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</si>
  <si>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</si>
  <si>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</si>
  <si>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</si>
  <si>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</si>
  <si>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</si>
  <si>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</si>
  <si>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</si>
  <si>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</si>
  <si>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</si>
  <si>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</si>
  <si>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</si>
  <si>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</si>
  <si>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</si>
  <si>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</si>
  <si>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</si>
  <si>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</si>
  <si>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</si>
  <si>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</si>
  <si>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</si>
  <si>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</si>
  <si>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</si>
  <si>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</si>
  <si>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</si>
  <si>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</si>
  <si>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</si>
  <si>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</si>
  <si>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</si>
  <si>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</si>
  <si>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</si>
  <si>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</si>
  <si>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</si>
  <si>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</si>
  <si>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</si>
  <si>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</si>
  <si>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</si>
  <si>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</si>
  <si>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</si>
  <si>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</si>
  <si>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</si>
  <si>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</si>
  <si>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</si>
  <si>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</si>
  <si>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</si>
  <si>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</si>
  <si>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</si>
  <si>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</si>
  <si>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</si>
  <si>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</si>
  <si>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</si>
  <si>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</si>
  <si>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</si>
  <si>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</si>
  <si>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</si>
  <si>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</si>
  <si>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</si>
  <si>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</si>
  <si>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</si>
  <si>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</si>
  <si>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</si>
  <si>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</si>
  <si>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</si>
  <si>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</si>
  <si>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</si>
  <si>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</si>
  <si>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</si>
  <si>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</si>
  <si>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</si>
  <si>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</si>
  <si>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</si>
  <si>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</si>
  <si>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</si>
  <si>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</si>
  <si>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</si>
  <si>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</si>
  <si>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</si>
  <si>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</si>
  <si>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</si>
  <si>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</si>
  <si>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</si>
  <si>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</si>
  <si>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</si>
  <si>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</si>
  <si>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</si>
  <si>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</si>
  <si>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</si>
  <si>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</si>
  <si>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</si>
  <si>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</si>
  <si>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</si>
  <si>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</si>
  <si>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</si>
  <si>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</si>
  <si>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</si>
  <si>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</si>
  <si>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</si>
  <si>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</si>
  <si>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</si>
  <si>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</si>
  <si>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</si>
  <si>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</si>
  <si>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</si>
  <si>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</si>
  <si>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</si>
  <si>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</si>
  <si>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</si>
  <si>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</si>
  <si>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</si>
  <si>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</si>
  <si>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</si>
  <si>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</si>
  <si>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</si>
  <si>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</si>
  <si>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</si>
  <si>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</si>
  <si>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</si>
  <si>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</si>
  <si>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</si>
  <si>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</si>
  <si>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</si>
  <si>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</si>
  <si>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</si>
  <si>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</si>
  <si>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</si>
  <si>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</si>
  <si>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</si>
  <si>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</si>
  <si>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うるま市</t>
  </si>
  <si>
    <t>宮古島市</t>
  </si>
  <si>
    <t>多良間村</t>
  </si>
  <si>
    <t>竹富町</t>
  </si>
  <si>
    <t>与那国町</t>
  </si>
  <si>
    <t>沖縄県介護保険広域連合</t>
  </si>
  <si>
    <t>※　第６期保険料基準額については、平成27年４月公表時の保険料基準額を掲載している。</t>
    <rPh sb="2" eb="3">
      <t>ダイ</t>
    </rPh>
    <rPh sb="4" eb="5">
      <t>キ</t>
    </rPh>
    <rPh sb="5" eb="8">
      <t>ホケンリョウ</t>
    </rPh>
    <rPh sb="8" eb="11">
      <t>キジュンガク</t>
    </rPh>
    <rPh sb="17" eb="19">
      <t>ヘイセイ</t>
    </rPh>
    <rPh sb="21" eb="22">
      <t>ネン</t>
    </rPh>
    <rPh sb="23" eb="24">
      <t>ガツ</t>
    </rPh>
    <rPh sb="24" eb="27">
      <t>コウヒョウジ</t>
    </rPh>
    <rPh sb="28" eb="31">
      <t>ホケンリョウ</t>
    </rPh>
    <rPh sb="31" eb="34">
      <t>キジュンガク</t>
    </rPh>
    <rPh sb="35" eb="37">
      <t>ケイサイ</t>
    </rPh>
    <phoneticPr fontId="4"/>
  </si>
  <si>
    <t>※　保険料を経過的に複数設定している保険者については、加重平均により１保険者につき１保険料として掲載している。</t>
    <rPh sb="6" eb="8">
      <t>ケイカ</t>
    </rPh>
    <rPh sb="8" eb="9">
      <t>テキ</t>
    </rPh>
    <phoneticPr fontId="4"/>
  </si>
  <si>
    <t>※　要介護認定率（第１号被保険者の認定者数／第１号被保険者数）については、介護保険事業状況報告（平成29年12月月報）の数値より算出している。</t>
    <rPh sb="2" eb="5">
      <t>ヨウカイゴ</t>
    </rPh>
    <rPh sb="5" eb="7">
      <t>ニンテイ</t>
    </rPh>
    <rPh sb="7" eb="8">
      <t>リツ</t>
    </rPh>
    <rPh sb="9" eb="10">
      <t>ダイ</t>
    </rPh>
    <rPh sb="11" eb="12">
      <t>ゴウ</t>
    </rPh>
    <rPh sb="12" eb="16">
      <t>ヒホケンシャ</t>
    </rPh>
    <rPh sb="17" eb="20">
      <t>ニンテイシャ</t>
    </rPh>
    <rPh sb="20" eb="21">
      <t>スウ</t>
    </rPh>
    <rPh sb="22" eb="23">
      <t>ダイ</t>
    </rPh>
    <rPh sb="24" eb="25">
      <t>ゴウ</t>
    </rPh>
    <rPh sb="25" eb="29">
      <t>ヒホケンシャ</t>
    </rPh>
    <rPh sb="29" eb="30">
      <t>スウ</t>
    </rPh>
    <rPh sb="37" eb="39">
      <t>カイゴ</t>
    </rPh>
    <rPh sb="39" eb="41">
      <t>ホケン</t>
    </rPh>
    <rPh sb="41" eb="43">
      <t>ジギョウ</t>
    </rPh>
    <rPh sb="43" eb="45">
      <t>ジョウキョウ</t>
    </rPh>
    <rPh sb="45" eb="47">
      <t>ホウコク</t>
    </rPh>
    <rPh sb="48" eb="50">
      <t>ヘイセイ</t>
    </rPh>
    <rPh sb="52" eb="53">
      <t>ネン</t>
    </rPh>
    <rPh sb="55" eb="56">
      <t>ツキ</t>
    </rPh>
    <rPh sb="56" eb="58">
      <t>ゲッポウ</t>
    </rPh>
    <rPh sb="60" eb="62">
      <t>スウチ</t>
    </rPh>
    <rPh sb="64" eb="66">
      <t>サンシュツ</t>
    </rPh>
    <rPh sb="70" eb="71">
      <t>テイリツ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</si>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</sst>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indexed="17"/>
      <name val="HG創英角ｺﾞｼｯｸUB"/>
      <family val="3"/>
      <charset val="128"/>
    </font>
    <font>
      <sz val="6"/>
      <name val="ＭＳ Ｐゴシック"/>
      <family val="3"/>
      <charset val="128"/>
    </font>
    <font>
      <sz val="24"/>
      <name val="HG創英角ｺﾞｼｯｸUB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NumberFormat="1" applyFont="1" applyAlignment="1">
      <alignment horizontal="right" vertical="top"/>
    </xf>
    <xf numFmtId="0" fontId="6" fillId="0" borderId="1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 shrinkToFit="1"/>
    </xf>
    <xf numFmtId="3" fontId="6" fillId="2" borderId="12" xfId="1" applyNumberFormat="1" applyFont="1" applyFill="1" applyBorder="1" applyAlignment="1">
      <alignment horizontal="center" vertical="center" shrinkToFit="1"/>
    </xf>
    <xf numFmtId="176" fontId="6" fillId="2" borderId="13" xfId="1" applyNumberFormat="1" applyFont="1" applyFill="1" applyBorder="1" applyAlignment="1">
      <alignment horizontal="center" vertical="center" shrinkToFit="1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176" fontId="6" fillId="2" borderId="15" xfId="1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 shrinkToFit="1"/>
    </xf>
    <xf numFmtId="177" fontId="0" fillId="2" borderId="6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177" fontId="2" fillId="2" borderId="17" xfId="0" applyNumberFormat="1" applyFont="1" applyFill="1" applyBorder="1" applyAlignment="1">
      <alignment horizontal="center" vertical="center" shrinkToFit="1"/>
    </xf>
    <xf numFmtId="3" fontId="6" fillId="2" borderId="18" xfId="1" applyNumberFormat="1" applyFont="1" applyFill="1" applyBorder="1" applyAlignment="1">
      <alignment horizontal="center" vertical="center" shrinkToFit="1"/>
    </xf>
    <xf numFmtId="176" fontId="6" fillId="2" borderId="19" xfId="1" applyNumberFormat="1" applyFont="1" applyFill="1" applyBorder="1" applyAlignment="1">
      <alignment horizontal="center" vertical="center" shrinkToFit="1"/>
    </xf>
    <xf numFmtId="176" fontId="6" fillId="2" borderId="2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shrinkToFit="1"/>
    </xf>
    <xf numFmtId="177" fontId="6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1">
    <cellStyle name="Normal" xfId="2"/>
    <cellStyle name="パーセント 2" xfId="3"/>
    <cellStyle name="桁区切り" xfId="1" builtinId="6"/>
    <cellStyle name="桁区切り 2" xfId="4"/>
    <cellStyle name="桁区切り 3" xfId="5"/>
    <cellStyle name="標準" xfId="0" builtinId="0"/>
    <cellStyle name="標準 2" xfId="6"/>
    <cellStyle name="標準 3" xfId="7"/>
    <cellStyle name="標準 4" xfId="8"/>
    <cellStyle name="標準 5" xfId="9"/>
    <cellStyle name="標準 6" xfId="1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36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I14" sqref="I14"/>
    </sheetView>
  </sheetViews>
  <sheetFormatPr defaultRowHeight="14.25" x14ac:dyDescent="0.15"/>
  <cols>
    <col min="1" max="3" width="19.375" style="34" customWidth="1"/>
    <col min="4" max="6" width="19.375" style="3" customWidth="1"/>
    <col min="7" max="216" width="9" style="1"/>
    <col min="217" max="217" width="10.75" style="1" customWidth="1"/>
    <col min="218" max="218" width="22.625" style="1" customWidth="1"/>
    <col min="219" max="219" width="25.625" style="1" customWidth="1"/>
    <col min="220" max="220" width="29.875" style="1" customWidth="1"/>
    <col min="221" max="221" width="10.625" style="1" customWidth="1"/>
    <col min="222" max="231" width="9" style="1" customWidth="1"/>
    <col min="232" max="472" width="9" style="1"/>
    <col min="473" max="473" width="10.75" style="1" customWidth="1"/>
    <col min="474" max="474" width="22.625" style="1" customWidth="1"/>
    <col min="475" max="475" width="25.625" style="1" customWidth="1"/>
    <col min="476" max="476" width="29.875" style="1" customWidth="1"/>
    <col min="477" max="477" width="10.625" style="1" customWidth="1"/>
    <col min="478" max="487" width="9" style="1" customWidth="1"/>
    <col min="488" max="728" width="9" style="1"/>
    <col min="729" max="729" width="10.75" style="1" customWidth="1"/>
    <col min="730" max="730" width="22.625" style="1" customWidth="1"/>
    <col min="731" max="731" width="25.625" style="1" customWidth="1"/>
    <col min="732" max="732" width="29.875" style="1" customWidth="1"/>
    <col min="733" max="733" width="10.625" style="1" customWidth="1"/>
    <col min="734" max="743" width="9" style="1" customWidth="1"/>
    <col min="744" max="984" width="9" style="1"/>
    <col min="985" max="985" width="10.75" style="1" customWidth="1"/>
    <col min="986" max="986" width="22.625" style="1" customWidth="1"/>
    <col min="987" max="987" width="25.625" style="1" customWidth="1"/>
    <col min="988" max="988" width="29.875" style="1" customWidth="1"/>
    <col min="989" max="989" width="10.625" style="1" customWidth="1"/>
    <col min="990" max="999" width="9" style="1" customWidth="1"/>
    <col min="1000" max="1240" width="9" style="1"/>
    <col min="1241" max="1241" width="10.75" style="1" customWidth="1"/>
    <col min="1242" max="1242" width="22.625" style="1" customWidth="1"/>
    <col min="1243" max="1243" width="25.625" style="1" customWidth="1"/>
    <col min="1244" max="1244" width="29.875" style="1" customWidth="1"/>
    <col min="1245" max="1245" width="10.625" style="1" customWidth="1"/>
    <col min="1246" max="1255" width="9" style="1" customWidth="1"/>
    <col min="1256" max="1496" width="9" style="1"/>
    <col min="1497" max="1497" width="10.75" style="1" customWidth="1"/>
    <col min="1498" max="1498" width="22.625" style="1" customWidth="1"/>
    <col min="1499" max="1499" width="25.625" style="1" customWidth="1"/>
    <col min="1500" max="1500" width="29.875" style="1" customWidth="1"/>
    <col min="1501" max="1501" width="10.625" style="1" customWidth="1"/>
    <col min="1502" max="1511" width="9" style="1" customWidth="1"/>
    <col min="1512" max="1752" width="9" style="1"/>
    <col min="1753" max="1753" width="10.75" style="1" customWidth="1"/>
    <col min="1754" max="1754" width="22.625" style="1" customWidth="1"/>
    <col min="1755" max="1755" width="25.625" style="1" customWidth="1"/>
    <col min="1756" max="1756" width="29.875" style="1" customWidth="1"/>
    <col min="1757" max="1757" width="10.625" style="1" customWidth="1"/>
    <col min="1758" max="1767" width="9" style="1" customWidth="1"/>
    <col min="1768" max="2008" width="9" style="1"/>
    <col min="2009" max="2009" width="10.75" style="1" customWidth="1"/>
    <col min="2010" max="2010" width="22.625" style="1" customWidth="1"/>
    <col min="2011" max="2011" width="25.625" style="1" customWidth="1"/>
    <col min="2012" max="2012" width="29.875" style="1" customWidth="1"/>
    <col min="2013" max="2013" width="10.625" style="1" customWidth="1"/>
    <col min="2014" max="2023" width="9" style="1" customWidth="1"/>
    <col min="2024" max="2264" width="9" style="1"/>
    <col min="2265" max="2265" width="10.75" style="1" customWidth="1"/>
    <col min="2266" max="2266" width="22.625" style="1" customWidth="1"/>
    <col min="2267" max="2267" width="25.625" style="1" customWidth="1"/>
    <col min="2268" max="2268" width="29.875" style="1" customWidth="1"/>
    <col min="2269" max="2269" width="10.625" style="1" customWidth="1"/>
    <col min="2270" max="2279" width="9" style="1" customWidth="1"/>
    <col min="2280" max="2520" width="9" style="1"/>
    <col min="2521" max="2521" width="10.75" style="1" customWidth="1"/>
    <col min="2522" max="2522" width="22.625" style="1" customWidth="1"/>
    <col min="2523" max="2523" width="25.625" style="1" customWidth="1"/>
    <col min="2524" max="2524" width="29.875" style="1" customWidth="1"/>
    <col min="2525" max="2525" width="10.625" style="1" customWidth="1"/>
    <col min="2526" max="2535" width="9" style="1" customWidth="1"/>
    <col min="2536" max="2776" width="9" style="1"/>
    <col min="2777" max="2777" width="10.75" style="1" customWidth="1"/>
    <col min="2778" max="2778" width="22.625" style="1" customWidth="1"/>
    <col min="2779" max="2779" width="25.625" style="1" customWidth="1"/>
    <col min="2780" max="2780" width="29.875" style="1" customWidth="1"/>
    <col min="2781" max="2781" width="10.625" style="1" customWidth="1"/>
    <col min="2782" max="2791" width="9" style="1" customWidth="1"/>
    <col min="2792" max="3032" width="9" style="1"/>
    <col min="3033" max="3033" width="10.75" style="1" customWidth="1"/>
    <col min="3034" max="3034" width="22.625" style="1" customWidth="1"/>
    <col min="3035" max="3035" width="25.625" style="1" customWidth="1"/>
    <col min="3036" max="3036" width="29.875" style="1" customWidth="1"/>
    <col min="3037" max="3037" width="10.625" style="1" customWidth="1"/>
    <col min="3038" max="3047" width="9" style="1" customWidth="1"/>
    <col min="3048" max="3288" width="9" style="1"/>
    <col min="3289" max="3289" width="10.75" style="1" customWidth="1"/>
    <col min="3290" max="3290" width="22.625" style="1" customWidth="1"/>
    <col min="3291" max="3291" width="25.625" style="1" customWidth="1"/>
    <col min="3292" max="3292" width="29.875" style="1" customWidth="1"/>
    <col min="3293" max="3293" width="10.625" style="1" customWidth="1"/>
    <col min="3294" max="3303" width="9" style="1" customWidth="1"/>
    <col min="3304" max="3544" width="9" style="1"/>
    <col min="3545" max="3545" width="10.75" style="1" customWidth="1"/>
    <col min="3546" max="3546" width="22.625" style="1" customWidth="1"/>
    <col min="3547" max="3547" width="25.625" style="1" customWidth="1"/>
    <col min="3548" max="3548" width="29.875" style="1" customWidth="1"/>
    <col min="3549" max="3549" width="10.625" style="1" customWidth="1"/>
    <col min="3550" max="3559" width="9" style="1" customWidth="1"/>
    <col min="3560" max="3800" width="9" style="1"/>
    <col min="3801" max="3801" width="10.75" style="1" customWidth="1"/>
    <col min="3802" max="3802" width="22.625" style="1" customWidth="1"/>
    <col min="3803" max="3803" width="25.625" style="1" customWidth="1"/>
    <col min="3804" max="3804" width="29.875" style="1" customWidth="1"/>
    <col min="3805" max="3805" width="10.625" style="1" customWidth="1"/>
    <col min="3806" max="3815" width="9" style="1" customWidth="1"/>
    <col min="3816" max="4056" width="9" style="1"/>
    <col min="4057" max="4057" width="10.75" style="1" customWidth="1"/>
    <col min="4058" max="4058" width="22.625" style="1" customWidth="1"/>
    <col min="4059" max="4059" width="25.625" style="1" customWidth="1"/>
    <col min="4060" max="4060" width="29.875" style="1" customWidth="1"/>
    <col min="4061" max="4061" width="10.625" style="1" customWidth="1"/>
    <col min="4062" max="4071" width="9" style="1" customWidth="1"/>
    <col min="4072" max="4312" width="9" style="1"/>
    <col min="4313" max="4313" width="10.75" style="1" customWidth="1"/>
    <col min="4314" max="4314" width="22.625" style="1" customWidth="1"/>
    <col min="4315" max="4315" width="25.625" style="1" customWidth="1"/>
    <col min="4316" max="4316" width="29.875" style="1" customWidth="1"/>
    <col min="4317" max="4317" width="10.625" style="1" customWidth="1"/>
    <col min="4318" max="4327" width="9" style="1" customWidth="1"/>
    <col min="4328" max="4568" width="9" style="1"/>
    <col min="4569" max="4569" width="10.75" style="1" customWidth="1"/>
    <col min="4570" max="4570" width="22.625" style="1" customWidth="1"/>
    <col min="4571" max="4571" width="25.625" style="1" customWidth="1"/>
    <col min="4572" max="4572" width="29.875" style="1" customWidth="1"/>
    <col min="4573" max="4573" width="10.625" style="1" customWidth="1"/>
    <col min="4574" max="4583" width="9" style="1" customWidth="1"/>
    <col min="4584" max="4824" width="9" style="1"/>
    <col min="4825" max="4825" width="10.75" style="1" customWidth="1"/>
    <col min="4826" max="4826" width="22.625" style="1" customWidth="1"/>
    <col min="4827" max="4827" width="25.625" style="1" customWidth="1"/>
    <col min="4828" max="4828" width="29.875" style="1" customWidth="1"/>
    <col min="4829" max="4829" width="10.625" style="1" customWidth="1"/>
    <col min="4830" max="4839" width="9" style="1" customWidth="1"/>
    <col min="4840" max="5080" width="9" style="1"/>
    <col min="5081" max="5081" width="10.75" style="1" customWidth="1"/>
    <col min="5082" max="5082" width="22.625" style="1" customWidth="1"/>
    <col min="5083" max="5083" width="25.625" style="1" customWidth="1"/>
    <col min="5084" max="5084" width="29.875" style="1" customWidth="1"/>
    <col min="5085" max="5085" width="10.625" style="1" customWidth="1"/>
    <col min="5086" max="5095" width="9" style="1" customWidth="1"/>
    <col min="5096" max="5336" width="9" style="1"/>
    <col min="5337" max="5337" width="10.75" style="1" customWidth="1"/>
    <col min="5338" max="5338" width="22.625" style="1" customWidth="1"/>
    <col min="5339" max="5339" width="25.625" style="1" customWidth="1"/>
    <col min="5340" max="5340" width="29.875" style="1" customWidth="1"/>
    <col min="5341" max="5341" width="10.625" style="1" customWidth="1"/>
    <col min="5342" max="5351" width="9" style="1" customWidth="1"/>
    <col min="5352" max="5592" width="9" style="1"/>
    <col min="5593" max="5593" width="10.75" style="1" customWidth="1"/>
    <col min="5594" max="5594" width="22.625" style="1" customWidth="1"/>
    <col min="5595" max="5595" width="25.625" style="1" customWidth="1"/>
    <col min="5596" max="5596" width="29.875" style="1" customWidth="1"/>
    <col min="5597" max="5597" width="10.625" style="1" customWidth="1"/>
    <col min="5598" max="5607" width="9" style="1" customWidth="1"/>
    <col min="5608" max="5848" width="9" style="1"/>
    <col min="5849" max="5849" width="10.75" style="1" customWidth="1"/>
    <col min="5850" max="5850" width="22.625" style="1" customWidth="1"/>
    <col min="5851" max="5851" width="25.625" style="1" customWidth="1"/>
    <col min="5852" max="5852" width="29.875" style="1" customWidth="1"/>
    <col min="5853" max="5853" width="10.625" style="1" customWidth="1"/>
    <col min="5854" max="5863" width="9" style="1" customWidth="1"/>
    <col min="5864" max="6104" width="9" style="1"/>
    <col min="6105" max="6105" width="10.75" style="1" customWidth="1"/>
    <col min="6106" max="6106" width="22.625" style="1" customWidth="1"/>
    <col min="6107" max="6107" width="25.625" style="1" customWidth="1"/>
    <col min="6108" max="6108" width="29.875" style="1" customWidth="1"/>
    <col min="6109" max="6109" width="10.625" style="1" customWidth="1"/>
    <col min="6110" max="6119" width="9" style="1" customWidth="1"/>
    <col min="6120" max="6360" width="9" style="1"/>
    <col min="6361" max="6361" width="10.75" style="1" customWidth="1"/>
    <col min="6362" max="6362" width="22.625" style="1" customWidth="1"/>
    <col min="6363" max="6363" width="25.625" style="1" customWidth="1"/>
    <col min="6364" max="6364" width="29.875" style="1" customWidth="1"/>
    <col min="6365" max="6365" width="10.625" style="1" customWidth="1"/>
    <col min="6366" max="6375" width="9" style="1" customWidth="1"/>
    <col min="6376" max="6616" width="9" style="1"/>
    <col min="6617" max="6617" width="10.75" style="1" customWidth="1"/>
    <col min="6618" max="6618" width="22.625" style="1" customWidth="1"/>
    <col min="6619" max="6619" width="25.625" style="1" customWidth="1"/>
    <col min="6620" max="6620" width="29.875" style="1" customWidth="1"/>
    <col min="6621" max="6621" width="10.625" style="1" customWidth="1"/>
    <col min="6622" max="6631" width="9" style="1" customWidth="1"/>
    <col min="6632" max="6872" width="9" style="1"/>
    <col min="6873" max="6873" width="10.75" style="1" customWidth="1"/>
    <col min="6874" max="6874" width="22.625" style="1" customWidth="1"/>
    <col min="6875" max="6875" width="25.625" style="1" customWidth="1"/>
    <col min="6876" max="6876" width="29.875" style="1" customWidth="1"/>
    <col min="6877" max="6877" width="10.625" style="1" customWidth="1"/>
    <col min="6878" max="6887" width="9" style="1" customWidth="1"/>
    <col min="6888" max="7128" width="9" style="1"/>
    <col min="7129" max="7129" width="10.75" style="1" customWidth="1"/>
    <col min="7130" max="7130" width="22.625" style="1" customWidth="1"/>
    <col min="7131" max="7131" width="25.625" style="1" customWidth="1"/>
    <col min="7132" max="7132" width="29.875" style="1" customWidth="1"/>
    <col min="7133" max="7133" width="10.625" style="1" customWidth="1"/>
    <col min="7134" max="7143" width="9" style="1" customWidth="1"/>
    <col min="7144" max="7384" width="9" style="1"/>
    <col min="7385" max="7385" width="10.75" style="1" customWidth="1"/>
    <col min="7386" max="7386" width="22.625" style="1" customWidth="1"/>
    <col min="7387" max="7387" width="25.625" style="1" customWidth="1"/>
    <col min="7388" max="7388" width="29.875" style="1" customWidth="1"/>
    <col min="7389" max="7389" width="10.625" style="1" customWidth="1"/>
    <col min="7390" max="7399" width="9" style="1" customWidth="1"/>
    <col min="7400" max="7640" width="9" style="1"/>
    <col min="7641" max="7641" width="10.75" style="1" customWidth="1"/>
    <col min="7642" max="7642" width="22.625" style="1" customWidth="1"/>
    <col min="7643" max="7643" width="25.625" style="1" customWidth="1"/>
    <col min="7644" max="7644" width="29.875" style="1" customWidth="1"/>
    <col min="7645" max="7645" width="10.625" style="1" customWidth="1"/>
    <col min="7646" max="7655" width="9" style="1" customWidth="1"/>
    <col min="7656" max="7896" width="9" style="1"/>
    <col min="7897" max="7897" width="10.75" style="1" customWidth="1"/>
    <col min="7898" max="7898" width="22.625" style="1" customWidth="1"/>
    <col min="7899" max="7899" width="25.625" style="1" customWidth="1"/>
    <col min="7900" max="7900" width="29.875" style="1" customWidth="1"/>
    <col min="7901" max="7901" width="10.625" style="1" customWidth="1"/>
    <col min="7902" max="7911" width="9" style="1" customWidth="1"/>
    <col min="7912" max="8152" width="9" style="1"/>
    <col min="8153" max="8153" width="10.75" style="1" customWidth="1"/>
    <col min="8154" max="8154" width="22.625" style="1" customWidth="1"/>
    <col min="8155" max="8155" width="25.625" style="1" customWidth="1"/>
    <col min="8156" max="8156" width="29.875" style="1" customWidth="1"/>
    <col min="8157" max="8157" width="10.625" style="1" customWidth="1"/>
    <col min="8158" max="8167" width="9" style="1" customWidth="1"/>
    <col min="8168" max="8408" width="9" style="1"/>
    <col min="8409" max="8409" width="10.75" style="1" customWidth="1"/>
    <col min="8410" max="8410" width="22.625" style="1" customWidth="1"/>
    <col min="8411" max="8411" width="25.625" style="1" customWidth="1"/>
    <col min="8412" max="8412" width="29.875" style="1" customWidth="1"/>
    <col min="8413" max="8413" width="10.625" style="1" customWidth="1"/>
    <col min="8414" max="8423" width="9" style="1" customWidth="1"/>
    <col min="8424" max="8664" width="9" style="1"/>
    <col min="8665" max="8665" width="10.75" style="1" customWidth="1"/>
    <col min="8666" max="8666" width="22.625" style="1" customWidth="1"/>
    <col min="8667" max="8667" width="25.625" style="1" customWidth="1"/>
    <col min="8668" max="8668" width="29.875" style="1" customWidth="1"/>
    <col min="8669" max="8669" width="10.625" style="1" customWidth="1"/>
    <col min="8670" max="8679" width="9" style="1" customWidth="1"/>
    <col min="8680" max="8920" width="9" style="1"/>
    <col min="8921" max="8921" width="10.75" style="1" customWidth="1"/>
    <col min="8922" max="8922" width="22.625" style="1" customWidth="1"/>
    <col min="8923" max="8923" width="25.625" style="1" customWidth="1"/>
    <col min="8924" max="8924" width="29.875" style="1" customWidth="1"/>
    <col min="8925" max="8925" width="10.625" style="1" customWidth="1"/>
    <col min="8926" max="8935" width="9" style="1" customWidth="1"/>
    <col min="8936" max="9176" width="9" style="1"/>
    <col min="9177" max="9177" width="10.75" style="1" customWidth="1"/>
    <col min="9178" max="9178" width="22.625" style="1" customWidth="1"/>
    <col min="9179" max="9179" width="25.625" style="1" customWidth="1"/>
    <col min="9180" max="9180" width="29.875" style="1" customWidth="1"/>
    <col min="9181" max="9181" width="10.625" style="1" customWidth="1"/>
    <col min="9182" max="9191" width="9" style="1" customWidth="1"/>
    <col min="9192" max="9432" width="9" style="1"/>
    <col min="9433" max="9433" width="10.75" style="1" customWidth="1"/>
    <col min="9434" max="9434" width="22.625" style="1" customWidth="1"/>
    <col min="9435" max="9435" width="25.625" style="1" customWidth="1"/>
    <col min="9436" max="9436" width="29.875" style="1" customWidth="1"/>
    <col min="9437" max="9437" width="10.625" style="1" customWidth="1"/>
    <col min="9438" max="9447" width="9" style="1" customWidth="1"/>
    <col min="9448" max="9688" width="9" style="1"/>
    <col min="9689" max="9689" width="10.75" style="1" customWidth="1"/>
    <col min="9690" max="9690" width="22.625" style="1" customWidth="1"/>
    <col min="9691" max="9691" width="25.625" style="1" customWidth="1"/>
    <col min="9692" max="9692" width="29.875" style="1" customWidth="1"/>
    <col min="9693" max="9693" width="10.625" style="1" customWidth="1"/>
    <col min="9694" max="9703" width="9" style="1" customWidth="1"/>
    <col min="9704" max="9944" width="9" style="1"/>
    <col min="9945" max="9945" width="10.75" style="1" customWidth="1"/>
    <col min="9946" max="9946" width="22.625" style="1" customWidth="1"/>
    <col min="9947" max="9947" width="25.625" style="1" customWidth="1"/>
    <col min="9948" max="9948" width="29.875" style="1" customWidth="1"/>
    <col min="9949" max="9949" width="10.625" style="1" customWidth="1"/>
    <col min="9950" max="9959" width="9" style="1" customWidth="1"/>
    <col min="9960" max="10200" width="9" style="1"/>
    <col min="10201" max="10201" width="10.75" style="1" customWidth="1"/>
    <col min="10202" max="10202" width="22.625" style="1" customWidth="1"/>
    <col min="10203" max="10203" width="25.625" style="1" customWidth="1"/>
    <col min="10204" max="10204" width="29.875" style="1" customWidth="1"/>
    <col min="10205" max="10205" width="10.625" style="1" customWidth="1"/>
    <col min="10206" max="10215" width="9" style="1" customWidth="1"/>
    <col min="10216" max="10456" width="9" style="1"/>
    <col min="10457" max="10457" width="10.75" style="1" customWidth="1"/>
    <col min="10458" max="10458" width="22.625" style="1" customWidth="1"/>
    <col min="10459" max="10459" width="25.625" style="1" customWidth="1"/>
    <col min="10460" max="10460" width="29.875" style="1" customWidth="1"/>
    <col min="10461" max="10461" width="10.625" style="1" customWidth="1"/>
    <col min="10462" max="10471" width="9" style="1" customWidth="1"/>
    <col min="10472" max="10712" width="9" style="1"/>
    <col min="10713" max="10713" width="10.75" style="1" customWidth="1"/>
    <col min="10714" max="10714" width="22.625" style="1" customWidth="1"/>
    <col min="10715" max="10715" width="25.625" style="1" customWidth="1"/>
    <col min="10716" max="10716" width="29.875" style="1" customWidth="1"/>
    <col min="10717" max="10717" width="10.625" style="1" customWidth="1"/>
    <col min="10718" max="10727" width="9" style="1" customWidth="1"/>
    <col min="10728" max="10968" width="9" style="1"/>
    <col min="10969" max="10969" width="10.75" style="1" customWidth="1"/>
    <col min="10970" max="10970" width="22.625" style="1" customWidth="1"/>
    <col min="10971" max="10971" width="25.625" style="1" customWidth="1"/>
    <col min="10972" max="10972" width="29.875" style="1" customWidth="1"/>
    <col min="10973" max="10973" width="10.625" style="1" customWidth="1"/>
    <col min="10974" max="10983" width="9" style="1" customWidth="1"/>
    <col min="10984" max="11224" width="9" style="1"/>
    <col min="11225" max="11225" width="10.75" style="1" customWidth="1"/>
    <col min="11226" max="11226" width="22.625" style="1" customWidth="1"/>
    <col min="11227" max="11227" width="25.625" style="1" customWidth="1"/>
    <col min="11228" max="11228" width="29.875" style="1" customWidth="1"/>
    <col min="11229" max="11229" width="10.625" style="1" customWidth="1"/>
    <col min="11230" max="11239" width="9" style="1" customWidth="1"/>
    <col min="11240" max="11480" width="9" style="1"/>
    <col min="11481" max="11481" width="10.75" style="1" customWidth="1"/>
    <col min="11482" max="11482" width="22.625" style="1" customWidth="1"/>
    <col min="11483" max="11483" width="25.625" style="1" customWidth="1"/>
    <col min="11484" max="11484" width="29.875" style="1" customWidth="1"/>
    <col min="11485" max="11485" width="10.625" style="1" customWidth="1"/>
    <col min="11486" max="11495" width="9" style="1" customWidth="1"/>
    <col min="11496" max="11736" width="9" style="1"/>
    <col min="11737" max="11737" width="10.75" style="1" customWidth="1"/>
    <col min="11738" max="11738" width="22.625" style="1" customWidth="1"/>
    <col min="11739" max="11739" width="25.625" style="1" customWidth="1"/>
    <col min="11740" max="11740" width="29.875" style="1" customWidth="1"/>
    <col min="11741" max="11741" width="10.625" style="1" customWidth="1"/>
    <col min="11742" max="11751" width="9" style="1" customWidth="1"/>
    <col min="11752" max="11992" width="9" style="1"/>
    <col min="11993" max="11993" width="10.75" style="1" customWidth="1"/>
    <col min="11994" max="11994" width="22.625" style="1" customWidth="1"/>
    <col min="11995" max="11995" width="25.625" style="1" customWidth="1"/>
    <col min="11996" max="11996" width="29.875" style="1" customWidth="1"/>
    <col min="11997" max="11997" width="10.625" style="1" customWidth="1"/>
    <col min="11998" max="12007" width="9" style="1" customWidth="1"/>
    <col min="12008" max="12248" width="9" style="1"/>
    <col min="12249" max="12249" width="10.75" style="1" customWidth="1"/>
    <col min="12250" max="12250" width="22.625" style="1" customWidth="1"/>
    <col min="12251" max="12251" width="25.625" style="1" customWidth="1"/>
    <col min="12252" max="12252" width="29.875" style="1" customWidth="1"/>
    <col min="12253" max="12253" width="10.625" style="1" customWidth="1"/>
    <col min="12254" max="12263" width="9" style="1" customWidth="1"/>
    <col min="12264" max="12504" width="9" style="1"/>
    <col min="12505" max="12505" width="10.75" style="1" customWidth="1"/>
    <col min="12506" max="12506" width="22.625" style="1" customWidth="1"/>
    <col min="12507" max="12507" width="25.625" style="1" customWidth="1"/>
    <col min="12508" max="12508" width="29.875" style="1" customWidth="1"/>
    <col min="12509" max="12509" width="10.625" style="1" customWidth="1"/>
    <col min="12510" max="12519" width="9" style="1" customWidth="1"/>
    <col min="12520" max="12760" width="9" style="1"/>
    <col min="12761" max="12761" width="10.75" style="1" customWidth="1"/>
    <col min="12762" max="12762" width="22.625" style="1" customWidth="1"/>
    <col min="12763" max="12763" width="25.625" style="1" customWidth="1"/>
    <col min="12764" max="12764" width="29.875" style="1" customWidth="1"/>
    <col min="12765" max="12765" width="10.625" style="1" customWidth="1"/>
    <col min="12766" max="12775" width="9" style="1" customWidth="1"/>
    <col min="12776" max="13016" width="9" style="1"/>
    <col min="13017" max="13017" width="10.75" style="1" customWidth="1"/>
    <col min="13018" max="13018" width="22.625" style="1" customWidth="1"/>
    <col min="13019" max="13019" width="25.625" style="1" customWidth="1"/>
    <col min="13020" max="13020" width="29.875" style="1" customWidth="1"/>
    <col min="13021" max="13021" width="10.625" style="1" customWidth="1"/>
    <col min="13022" max="13031" width="9" style="1" customWidth="1"/>
    <col min="13032" max="13272" width="9" style="1"/>
    <col min="13273" max="13273" width="10.75" style="1" customWidth="1"/>
    <col min="13274" max="13274" width="22.625" style="1" customWidth="1"/>
    <col min="13275" max="13275" width="25.625" style="1" customWidth="1"/>
    <col min="13276" max="13276" width="29.875" style="1" customWidth="1"/>
    <col min="13277" max="13277" width="10.625" style="1" customWidth="1"/>
    <col min="13278" max="13287" width="9" style="1" customWidth="1"/>
    <col min="13288" max="13528" width="9" style="1"/>
    <col min="13529" max="13529" width="10.75" style="1" customWidth="1"/>
    <col min="13530" max="13530" width="22.625" style="1" customWidth="1"/>
    <col min="13531" max="13531" width="25.625" style="1" customWidth="1"/>
    <col min="13532" max="13532" width="29.875" style="1" customWidth="1"/>
    <col min="13533" max="13533" width="10.625" style="1" customWidth="1"/>
    <col min="13534" max="13543" width="9" style="1" customWidth="1"/>
    <col min="13544" max="13784" width="9" style="1"/>
    <col min="13785" max="13785" width="10.75" style="1" customWidth="1"/>
    <col min="13786" max="13786" width="22.625" style="1" customWidth="1"/>
    <col min="13787" max="13787" width="25.625" style="1" customWidth="1"/>
    <col min="13788" max="13788" width="29.875" style="1" customWidth="1"/>
    <col min="13789" max="13789" width="10.625" style="1" customWidth="1"/>
    <col min="13790" max="13799" width="9" style="1" customWidth="1"/>
    <col min="13800" max="14040" width="9" style="1"/>
    <col min="14041" max="14041" width="10.75" style="1" customWidth="1"/>
    <col min="14042" max="14042" width="22.625" style="1" customWidth="1"/>
    <col min="14043" max="14043" width="25.625" style="1" customWidth="1"/>
    <col min="14044" max="14044" width="29.875" style="1" customWidth="1"/>
    <col min="14045" max="14045" width="10.625" style="1" customWidth="1"/>
    <col min="14046" max="14055" width="9" style="1" customWidth="1"/>
    <col min="14056" max="14296" width="9" style="1"/>
    <col min="14297" max="14297" width="10.75" style="1" customWidth="1"/>
    <col min="14298" max="14298" width="22.625" style="1" customWidth="1"/>
    <col min="14299" max="14299" width="25.625" style="1" customWidth="1"/>
    <col min="14300" max="14300" width="29.875" style="1" customWidth="1"/>
    <col min="14301" max="14301" width="10.625" style="1" customWidth="1"/>
    <col min="14302" max="14311" width="9" style="1" customWidth="1"/>
    <col min="14312" max="14552" width="9" style="1"/>
    <col min="14553" max="14553" width="10.75" style="1" customWidth="1"/>
    <col min="14554" max="14554" width="22.625" style="1" customWidth="1"/>
    <col min="14555" max="14555" width="25.625" style="1" customWidth="1"/>
    <col min="14556" max="14556" width="29.875" style="1" customWidth="1"/>
    <col min="14557" max="14557" width="10.625" style="1" customWidth="1"/>
    <col min="14558" max="14567" width="9" style="1" customWidth="1"/>
    <col min="14568" max="14808" width="9" style="1"/>
    <col min="14809" max="14809" width="10.75" style="1" customWidth="1"/>
    <col min="14810" max="14810" width="22.625" style="1" customWidth="1"/>
    <col min="14811" max="14811" width="25.625" style="1" customWidth="1"/>
    <col min="14812" max="14812" width="29.875" style="1" customWidth="1"/>
    <col min="14813" max="14813" width="10.625" style="1" customWidth="1"/>
    <col min="14814" max="14823" width="9" style="1" customWidth="1"/>
    <col min="14824" max="15064" width="9" style="1"/>
    <col min="15065" max="15065" width="10.75" style="1" customWidth="1"/>
    <col min="15066" max="15066" width="22.625" style="1" customWidth="1"/>
    <col min="15067" max="15067" width="25.625" style="1" customWidth="1"/>
    <col min="15068" max="15068" width="29.875" style="1" customWidth="1"/>
    <col min="15069" max="15069" width="10.625" style="1" customWidth="1"/>
    <col min="15070" max="15079" width="9" style="1" customWidth="1"/>
    <col min="15080" max="15320" width="9" style="1"/>
    <col min="15321" max="15321" width="10.75" style="1" customWidth="1"/>
    <col min="15322" max="15322" width="22.625" style="1" customWidth="1"/>
    <col min="15323" max="15323" width="25.625" style="1" customWidth="1"/>
    <col min="15324" max="15324" width="29.875" style="1" customWidth="1"/>
    <col min="15325" max="15325" width="10.625" style="1" customWidth="1"/>
    <col min="15326" max="15335" width="9" style="1" customWidth="1"/>
    <col min="15336" max="15576" width="9" style="1"/>
    <col min="15577" max="15577" width="10.75" style="1" customWidth="1"/>
    <col min="15578" max="15578" width="22.625" style="1" customWidth="1"/>
    <col min="15579" max="15579" width="25.625" style="1" customWidth="1"/>
    <col min="15580" max="15580" width="29.875" style="1" customWidth="1"/>
    <col min="15581" max="15581" width="10.625" style="1" customWidth="1"/>
    <col min="15582" max="15591" width="9" style="1" customWidth="1"/>
    <col min="15592" max="15832" width="9" style="1"/>
    <col min="15833" max="15833" width="10.75" style="1" customWidth="1"/>
    <col min="15834" max="15834" width="22.625" style="1" customWidth="1"/>
    <col min="15835" max="15835" width="25.625" style="1" customWidth="1"/>
    <col min="15836" max="15836" width="29.875" style="1" customWidth="1"/>
    <col min="15837" max="15837" width="10.625" style="1" customWidth="1"/>
    <col min="15838" max="15847" width="9" style="1" customWidth="1"/>
    <col min="15848" max="16088" width="9" style="1"/>
    <col min="16089" max="16089" width="10.75" style="1" customWidth="1"/>
    <col min="16090" max="16090" width="22.625" style="1" customWidth="1"/>
    <col min="16091" max="16091" width="25.625" style="1" customWidth="1"/>
    <col min="16092" max="16092" width="29.875" style="1" customWidth="1"/>
    <col min="16093" max="16093" width="10.625" style="1" customWidth="1"/>
    <col min="16094" max="16103" width="9" style="1" customWidth="1"/>
    <col min="16104" max="16384" width="9" style="1"/>
  </cols>
  <sheetData>
    <row r="1" spans="1:6" ht="28.5" x14ac:dyDescent="0.15">
      <c r="A1" s="36" t="s">
        <v>0</v>
      </c>
      <c r="B1" s="36"/>
      <c r="C1" s="36"/>
      <c r="D1" s="36"/>
      <c r="E1" s="36"/>
      <c r="F1" s="36"/>
    </row>
    <row r="2" spans="1:6" ht="26.25" customHeight="1" thickBot="1" x14ac:dyDescent="0.2">
      <c r="A2" s="37"/>
      <c r="B2" s="37"/>
      <c r="C2" s="2"/>
      <c r="F2" s="4"/>
    </row>
    <row r="3" spans="1:6" ht="37.5" customHeight="1" thickTop="1" x14ac:dyDescent="0.15">
      <c r="A3" s="38" t="s">
        <v>1</v>
      </c>
      <c r="B3" s="40" t="s">
        <v>2</v>
      </c>
      <c r="C3" s="5" t="s">
        <v>3</v>
      </c>
      <c r="D3" s="6" t="s">
        <v>4</v>
      </c>
      <c r="E3" s="7" t="s">
        <v>5</v>
      </c>
      <c r="F3" s="8" t="s">
        <v>6</v>
      </c>
    </row>
    <row r="4" spans="1:6" ht="25.5" customHeight="1" x14ac:dyDescent="0.15">
      <c r="A4" s="39"/>
      <c r="B4" s="41"/>
      <c r="C4" s="9" t="s">
        <v>7</v>
      </c>
      <c r="D4" s="10" t="s">
        <v>7</v>
      </c>
      <c r="E4" s="11" t="s">
        <v>8</v>
      </c>
      <c r="F4" s="12" t="s">
        <v>9</v>
      </c>
    </row>
    <row r="5" spans="1:6" ht="24.75" customHeight="1" x14ac:dyDescent="0.15">
      <c r="A5" s="13" t="s">
        <v>1560</v>
      </c>
      <c r="B5" s="14" t="s">
        <v>10</v>
      </c>
      <c r="C5" s="15">
        <v>5177</v>
      </c>
      <c r="D5" s="16">
        <v>5773</v>
      </c>
      <c r="E5" s="17">
        <v>0.11512458953061611</v>
      </c>
      <c r="F5" s="18">
        <v>0.2014225569003068</v>
      </c>
    </row>
    <row r="6" spans="1:6" ht="24.75" customHeight="1" x14ac:dyDescent="0.15">
      <c r="A6" s="13" t="s">
        <v>1560</v>
      </c>
      <c r="B6" s="14" t="s">
        <v>11</v>
      </c>
      <c r="C6" s="15">
        <v>5300</v>
      </c>
      <c r="D6" s="16">
        <v>6260</v>
      </c>
      <c r="E6" s="19">
        <v>0.18113207547169807</v>
      </c>
      <c r="F6" s="18">
        <v>0.21442189456584276</v>
      </c>
    </row>
    <row r="7" spans="1:6" ht="24.75" customHeight="1" x14ac:dyDescent="0.15">
      <c r="A7" s="13" t="s">
        <v>1560</v>
      </c>
      <c r="B7" s="14" t="s">
        <v>12</v>
      </c>
      <c r="C7" s="15">
        <v>5800</v>
      </c>
      <c r="D7" s="16">
        <v>5990</v>
      </c>
      <c r="E7" s="19">
        <v>3.2758620689655071E-2</v>
      </c>
      <c r="F7" s="18">
        <v>0.23961329671042672</v>
      </c>
    </row>
    <row r="8" spans="1:6" ht="24.75" customHeight="1" x14ac:dyDescent="0.15">
      <c r="A8" s="13" t="s">
        <v>1560</v>
      </c>
      <c r="B8" s="14" t="s">
        <v>13</v>
      </c>
      <c r="C8" s="15">
        <v>5835</v>
      </c>
      <c r="D8" s="16">
        <v>6190</v>
      </c>
      <c r="E8" s="19">
        <v>6.083976006855174E-2</v>
      </c>
      <c r="F8" s="18">
        <v>0.20509932137264061</v>
      </c>
    </row>
    <row r="9" spans="1:6" ht="24.75" customHeight="1" x14ac:dyDescent="0.15">
      <c r="A9" s="13" t="s">
        <v>1560</v>
      </c>
      <c r="B9" s="14" t="s">
        <v>14</v>
      </c>
      <c r="C9" s="15">
        <v>4253</v>
      </c>
      <c r="D9" s="16">
        <v>4500</v>
      </c>
      <c r="E9" s="19">
        <v>5.8076651775217591E-2</v>
      </c>
      <c r="F9" s="18">
        <v>0.1670498818419876</v>
      </c>
    </row>
    <row r="10" spans="1:6" ht="24.75" customHeight="1" x14ac:dyDescent="0.15">
      <c r="A10" s="13" t="s">
        <v>1560</v>
      </c>
      <c r="B10" s="14" t="s">
        <v>15</v>
      </c>
      <c r="C10" s="15">
        <v>5050</v>
      </c>
      <c r="D10" s="16">
        <v>5860</v>
      </c>
      <c r="E10" s="19">
        <v>0.16039603960396032</v>
      </c>
      <c r="F10" s="18">
        <v>0.20670136866627839</v>
      </c>
    </row>
    <row r="11" spans="1:6" ht="24.75" customHeight="1" x14ac:dyDescent="0.15">
      <c r="A11" s="13" t="s">
        <v>1560</v>
      </c>
      <c r="B11" s="14" t="s">
        <v>16</v>
      </c>
      <c r="C11" s="15">
        <v>5470</v>
      </c>
      <c r="D11" s="16">
        <v>5790</v>
      </c>
      <c r="E11" s="19">
        <v>5.8500914076782484E-2</v>
      </c>
      <c r="F11" s="18">
        <v>0.20253028840999249</v>
      </c>
    </row>
    <row r="12" spans="1:6" ht="24.75" customHeight="1" x14ac:dyDescent="0.15">
      <c r="A12" s="13" t="s">
        <v>1560</v>
      </c>
      <c r="B12" s="14" t="s">
        <v>17</v>
      </c>
      <c r="C12" s="15">
        <v>5825</v>
      </c>
      <c r="D12" s="16">
        <v>5925</v>
      </c>
      <c r="E12" s="19">
        <v>1.716738197424883E-2</v>
      </c>
      <c r="F12" s="18">
        <v>0.19824808967224899</v>
      </c>
    </row>
    <row r="13" spans="1:6" ht="24.75" customHeight="1" x14ac:dyDescent="0.15">
      <c r="A13" s="13" t="s">
        <v>1560</v>
      </c>
      <c r="B13" s="14" t="s">
        <v>18</v>
      </c>
      <c r="C13" s="15">
        <v>4950</v>
      </c>
      <c r="D13" s="16">
        <v>6233</v>
      </c>
      <c r="E13" s="19">
        <v>0.2591919191919192</v>
      </c>
      <c r="F13" s="18">
        <v>0.26043131739334269</v>
      </c>
    </row>
    <row r="14" spans="1:6" ht="24.75" customHeight="1" x14ac:dyDescent="0.15">
      <c r="A14" s="13" t="s">
        <v>1560</v>
      </c>
      <c r="B14" s="14" t="s">
        <v>19</v>
      </c>
      <c r="C14" s="15">
        <v>4900</v>
      </c>
      <c r="D14" s="16">
        <v>5300</v>
      </c>
      <c r="E14" s="19">
        <v>8.163265306122458E-2</v>
      </c>
      <c r="F14" s="18">
        <v>0.21327283040272263</v>
      </c>
    </row>
    <row r="15" spans="1:6" ht="24.75" customHeight="1" x14ac:dyDescent="0.15">
      <c r="A15" s="13" t="s">
        <v>1560</v>
      </c>
      <c r="B15" s="14" t="s">
        <v>20</v>
      </c>
      <c r="C15" s="15">
        <v>4842</v>
      </c>
      <c r="D15" s="16">
        <v>5298</v>
      </c>
      <c r="E15" s="19">
        <v>9.4175960346964072E-2</v>
      </c>
      <c r="F15" s="18">
        <v>0.16144796380090498</v>
      </c>
    </row>
    <row r="16" spans="1:6" ht="24.75" customHeight="1" x14ac:dyDescent="0.15">
      <c r="A16" s="13" t="s">
        <v>1560</v>
      </c>
      <c r="B16" s="14" t="s">
        <v>21</v>
      </c>
      <c r="C16" s="15">
        <v>4513</v>
      </c>
      <c r="D16" s="16">
        <v>5300</v>
      </c>
      <c r="E16" s="19">
        <v>0.1743851096831377</v>
      </c>
      <c r="F16" s="18">
        <v>0.17378402786737196</v>
      </c>
    </row>
    <row r="17" spans="1:6" ht="24.75" customHeight="1" x14ac:dyDescent="0.15">
      <c r="A17" s="13" t="s">
        <v>1560</v>
      </c>
      <c r="B17" s="14" t="s">
        <v>22</v>
      </c>
      <c r="C17" s="15">
        <v>5367</v>
      </c>
      <c r="D17" s="16">
        <v>5850</v>
      </c>
      <c r="E17" s="19">
        <v>8.9994410285075377E-2</v>
      </c>
      <c r="F17" s="18">
        <v>0.18009729272419628</v>
      </c>
    </row>
    <row r="18" spans="1:6" ht="24.75" customHeight="1" x14ac:dyDescent="0.15">
      <c r="A18" s="13" t="s">
        <v>1560</v>
      </c>
      <c r="B18" s="14" t="s">
        <v>23</v>
      </c>
      <c r="C18" s="15">
        <v>4867</v>
      </c>
      <c r="D18" s="16">
        <v>5250</v>
      </c>
      <c r="E18" s="19">
        <v>7.8693240189028124E-2</v>
      </c>
      <c r="F18" s="18">
        <v>0.15331428044620632</v>
      </c>
    </row>
    <row r="19" spans="1:6" ht="24.75" customHeight="1" x14ac:dyDescent="0.15">
      <c r="A19" s="13" t="s">
        <v>1560</v>
      </c>
      <c r="B19" s="14" t="s">
        <v>24</v>
      </c>
      <c r="C19" s="15">
        <v>5300</v>
      </c>
      <c r="D19" s="16">
        <v>5300</v>
      </c>
      <c r="E19" s="19">
        <v>0</v>
      </c>
      <c r="F19" s="18">
        <v>0.19051828931373632</v>
      </c>
    </row>
    <row r="20" spans="1:6" ht="24.75" customHeight="1" x14ac:dyDescent="0.15">
      <c r="A20" s="13" t="s">
        <v>1560</v>
      </c>
      <c r="B20" s="14" t="s">
        <v>25</v>
      </c>
      <c r="C20" s="15">
        <v>4800</v>
      </c>
      <c r="D20" s="16">
        <v>4800</v>
      </c>
      <c r="E20" s="19">
        <v>0</v>
      </c>
      <c r="F20" s="18">
        <v>0.21340887629839472</v>
      </c>
    </row>
    <row r="21" spans="1:6" ht="24.75" customHeight="1" x14ac:dyDescent="0.15">
      <c r="A21" s="13" t="s">
        <v>1560</v>
      </c>
      <c r="B21" s="14" t="s">
        <v>26</v>
      </c>
      <c r="C21" s="15">
        <v>5060</v>
      </c>
      <c r="D21" s="16">
        <v>5720</v>
      </c>
      <c r="E21" s="19">
        <v>0.13043478260869557</v>
      </c>
      <c r="F21" s="18">
        <v>0.18689118128789403</v>
      </c>
    </row>
    <row r="22" spans="1:6" ht="24.75" customHeight="1" x14ac:dyDescent="0.15">
      <c r="A22" s="13" t="s">
        <v>1560</v>
      </c>
      <c r="B22" s="14" t="s">
        <v>27</v>
      </c>
      <c r="C22" s="15">
        <v>4975</v>
      </c>
      <c r="D22" s="16">
        <v>5275</v>
      </c>
      <c r="E22" s="19">
        <v>6.0301507537688481E-2</v>
      </c>
      <c r="F22" s="18">
        <v>0.19915789473684212</v>
      </c>
    </row>
    <row r="23" spans="1:6" ht="24.75" customHeight="1" x14ac:dyDescent="0.15">
      <c r="A23" s="13" t="s">
        <v>1560</v>
      </c>
      <c r="B23" s="14" t="s">
        <v>28</v>
      </c>
      <c r="C23" s="15">
        <v>4320</v>
      </c>
      <c r="D23" s="16">
        <v>4650</v>
      </c>
      <c r="E23" s="19">
        <v>7.638888888888884E-2</v>
      </c>
      <c r="F23" s="18">
        <v>0.19642629227823868</v>
      </c>
    </row>
    <row r="24" spans="1:6" ht="24.75" customHeight="1" x14ac:dyDescent="0.15">
      <c r="A24" s="13" t="s">
        <v>1560</v>
      </c>
      <c r="B24" s="14" t="s">
        <v>29</v>
      </c>
      <c r="C24" s="15">
        <v>5025</v>
      </c>
      <c r="D24" s="16">
        <v>5025</v>
      </c>
      <c r="E24" s="19">
        <v>0</v>
      </c>
      <c r="F24" s="18">
        <v>0.18110445775116435</v>
      </c>
    </row>
    <row r="25" spans="1:6" ht="24.75" customHeight="1" x14ac:dyDescent="0.15">
      <c r="A25" s="13" t="s">
        <v>1560</v>
      </c>
      <c r="B25" s="14" t="s">
        <v>30</v>
      </c>
      <c r="C25" s="15">
        <v>4725</v>
      </c>
      <c r="D25" s="16">
        <v>5225</v>
      </c>
      <c r="E25" s="19">
        <v>0.10582010582010581</v>
      </c>
      <c r="F25" s="18">
        <v>0.18375111906893465</v>
      </c>
    </row>
    <row r="26" spans="1:6" ht="24.75" customHeight="1" x14ac:dyDescent="0.15">
      <c r="A26" s="13" t="s">
        <v>1560</v>
      </c>
      <c r="B26" s="14" t="s">
        <v>31</v>
      </c>
      <c r="C26" s="15">
        <v>5050</v>
      </c>
      <c r="D26" s="16">
        <v>5225</v>
      </c>
      <c r="E26" s="19">
        <v>3.4653465346534684E-2</v>
      </c>
      <c r="F26" s="18">
        <v>0.23933300637567434</v>
      </c>
    </row>
    <row r="27" spans="1:6" ht="24.75" customHeight="1" x14ac:dyDescent="0.15">
      <c r="A27" s="13" t="s">
        <v>1560</v>
      </c>
      <c r="B27" s="14" t="s">
        <v>32</v>
      </c>
      <c r="C27" s="15">
        <v>4100</v>
      </c>
      <c r="D27" s="16">
        <v>4300</v>
      </c>
      <c r="E27" s="19">
        <v>4.8780487804878092E-2</v>
      </c>
      <c r="F27" s="18">
        <v>0.17521218462969423</v>
      </c>
    </row>
    <row r="28" spans="1:6" ht="24.75" customHeight="1" x14ac:dyDescent="0.15">
      <c r="A28" s="13" t="s">
        <v>1560</v>
      </c>
      <c r="B28" s="14" t="s">
        <v>33</v>
      </c>
      <c r="C28" s="15">
        <v>4700</v>
      </c>
      <c r="D28" s="16">
        <v>4900</v>
      </c>
      <c r="E28" s="19">
        <v>4.2553191489361764E-2</v>
      </c>
      <c r="F28" s="18">
        <v>0.17041469914442003</v>
      </c>
    </row>
    <row r="29" spans="1:6" ht="24.75" customHeight="1" x14ac:dyDescent="0.15">
      <c r="A29" s="13" t="s">
        <v>1560</v>
      </c>
      <c r="B29" s="14" t="s">
        <v>34</v>
      </c>
      <c r="C29" s="15">
        <v>4900</v>
      </c>
      <c r="D29" s="16">
        <v>5290</v>
      </c>
      <c r="E29" s="19">
        <v>7.9591836734693944E-2</v>
      </c>
      <c r="F29" s="18">
        <v>0.17775831873905429</v>
      </c>
    </row>
    <row r="30" spans="1:6" ht="24.75" customHeight="1" x14ac:dyDescent="0.15">
      <c r="A30" s="13" t="s">
        <v>1560</v>
      </c>
      <c r="B30" s="14" t="s">
        <v>35</v>
      </c>
      <c r="C30" s="15">
        <v>4600</v>
      </c>
      <c r="D30" s="16">
        <v>4600</v>
      </c>
      <c r="E30" s="19">
        <v>0</v>
      </c>
      <c r="F30" s="18">
        <v>0.18536357986326912</v>
      </c>
    </row>
    <row r="31" spans="1:6" ht="24.75" customHeight="1" x14ac:dyDescent="0.15">
      <c r="A31" s="13" t="s">
        <v>1560</v>
      </c>
      <c r="B31" s="14" t="s">
        <v>36</v>
      </c>
      <c r="C31" s="15">
        <v>4600</v>
      </c>
      <c r="D31" s="16">
        <v>4600</v>
      </c>
      <c r="E31" s="19">
        <v>0</v>
      </c>
      <c r="F31" s="18">
        <v>0.18542349087505849</v>
      </c>
    </row>
    <row r="32" spans="1:6" ht="24.75" customHeight="1" x14ac:dyDescent="0.15">
      <c r="A32" s="13" t="s">
        <v>1560</v>
      </c>
      <c r="B32" s="14" t="s">
        <v>37</v>
      </c>
      <c r="C32" s="15">
        <v>4650</v>
      </c>
      <c r="D32" s="16">
        <v>4950</v>
      </c>
      <c r="E32" s="19">
        <v>6.4516129032258007E-2</v>
      </c>
      <c r="F32" s="18">
        <v>0.20681334279630945</v>
      </c>
    </row>
    <row r="33" spans="1:6" ht="24.75" customHeight="1" x14ac:dyDescent="0.15">
      <c r="A33" s="13" t="s">
        <v>1560</v>
      </c>
      <c r="B33" s="14" t="s">
        <v>38</v>
      </c>
      <c r="C33" s="15">
        <v>3700</v>
      </c>
      <c r="D33" s="16">
        <v>4300</v>
      </c>
      <c r="E33" s="19">
        <v>0.16216216216216206</v>
      </c>
      <c r="F33" s="18">
        <v>0.17475331348163717</v>
      </c>
    </row>
    <row r="34" spans="1:6" ht="24.75" customHeight="1" x14ac:dyDescent="0.15">
      <c r="A34" s="13" t="s">
        <v>1560</v>
      </c>
      <c r="B34" s="14" t="s">
        <v>39</v>
      </c>
      <c r="C34" s="15">
        <v>4800</v>
      </c>
      <c r="D34" s="16">
        <v>4800</v>
      </c>
      <c r="E34" s="19">
        <v>0</v>
      </c>
      <c r="F34" s="18">
        <v>0.14501691955026744</v>
      </c>
    </row>
    <row r="35" spans="1:6" ht="24.75" customHeight="1" x14ac:dyDescent="0.15">
      <c r="A35" s="13" t="s">
        <v>1560</v>
      </c>
      <c r="B35" s="14" t="s">
        <v>40</v>
      </c>
      <c r="C35" s="15">
        <v>4392</v>
      </c>
      <c r="D35" s="16">
        <v>4983</v>
      </c>
      <c r="E35" s="19">
        <v>0.1345628415300546</v>
      </c>
      <c r="F35" s="18">
        <v>0.17988002594033722</v>
      </c>
    </row>
    <row r="36" spans="1:6" ht="24.75" customHeight="1" x14ac:dyDescent="0.15">
      <c r="A36" s="13" t="s">
        <v>1560</v>
      </c>
      <c r="B36" s="14" t="s">
        <v>41</v>
      </c>
      <c r="C36" s="15">
        <v>5200</v>
      </c>
      <c r="D36" s="16">
        <v>5200</v>
      </c>
      <c r="E36" s="19">
        <v>0</v>
      </c>
      <c r="F36" s="18">
        <v>0.17330498993063326</v>
      </c>
    </row>
    <row r="37" spans="1:6" ht="24.75" customHeight="1" x14ac:dyDescent="0.15">
      <c r="A37" s="13" t="s">
        <v>1560</v>
      </c>
      <c r="B37" s="14" t="s">
        <v>42</v>
      </c>
      <c r="C37" s="15">
        <v>5050</v>
      </c>
      <c r="D37" s="16">
        <v>5150</v>
      </c>
      <c r="E37" s="19">
        <v>1.980198019801982E-2</v>
      </c>
      <c r="F37" s="18">
        <v>0.15635876840696117</v>
      </c>
    </row>
    <row r="38" spans="1:6" ht="24.75" customHeight="1" x14ac:dyDescent="0.15">
      <c r="A38" s="13" t="s">
        <v>1560</v>
      </c>
      <c r="B38" s="14" t="s">
        <v>43</v>
      </c>
      <c r="C38" s="15">
        <v>5400</v>
      </c>
      <c r="D38" s="16">
        <v>6600</v>
      </c>
      <c r="E38" s="19">
        <v>0.22222222222222232</v>
      </c>
      <c r="F38" s="18">
        <v>0.19588185393691679</v>
      </c>
    </row>
    <row r="39" spans="1:6" ht="24.75" customHeight="1" x14ac:dyDescent="0.15">
      <c r="A39" s="13" t="s">
        <v>1560</v>
      </c>
      <c r="B39" s="14" t="s">
        <v>44</v>
      </c>
      <c r="C39" s="15">
        <v>5030</v>
      </c>
      <c r="D39" s="16">
        <v>5600</v>
      </c>
      <c r="E39" s="19">
        <v>0.11332007952286283</v>
      </c>
      <c r="F39" s="18">
        <v>0.18413229282794499</v>
      </c>
    </row>
    <row r="40" spans="1:6" ht="24.75" customHeight="1" x14ac:dyDescent="0.15">
      <c r="A40" s="13" t="s">
        <v>1560</v>
      </c>
      <c r="B40" s="14" t="s">
        <v>45</v>
      </c>
      <c r="C40" s="15">
        <v>5000</v>
      </c>
      <c r="D40" s="16">
        <v>5900</v>
      </c>
      <c r="E40" s="19">
        <v>0.17999999999999994</v>
      </c>
      <c r="F40" s="18">
        <v>0.21137440758293838</v>
      </c>
    </row>
    <row r="41" spans="1:6" ht="24.75" customHeight="1" x14ac:dyDescent="0.15">
      <c r="A41" s="13" t="s">
        <v>1560</v>
      </c>
      <c r="B41" s="14" t="s">
        <v>46</v>
      </c>
      <c r="C41" s="15">
        <v>4800</v>
      </c>
      <c r="D41" s="16">
        <v>5000</v>
      </c>
      <c r="E41" s="19">
        <v>4.1666666666666741E-2</v>
      </c>
      <c r="F41" s="18">
        <v>0.19573153608536928</v>
      </c>
    </row>
    <row r="42" spans="1:6" ht="24.75" customHeight="1" x14ac:dyDescent="0.15">
      <c r="A42" s="13" t="s">
        <v>1560</v>
      </c>
      <c r="B42" s="14" t="s">
        <v>47</v>
      </c>
      <c r="C42" s="15">
        <v>5300</v>
      </c>
      <c r="D42" s="16">
        <v>5600</v>
      </c>
      <c r="E42" s="19">
        <v>5.6603773584905648E-2</v>
      </c>
      <c r="F42" s="18">
        <v>0.14686040477426052</v>
      </c>
    </row>
    <row r="43" spans="1:6" ht="24.75" customHeight="1" x14ac:dyDescent="0.15">
      <c r="A43" s="13" t="s">
        <v>1560</v>
      </c>
      <c r="B43" s="14" t="s">
        <v>48</v>
      </c>
      <c r="C43" s="15">
        <v>5300</v>
      </c>
      <c r="D43" s="16">
        <v>5300</v>
      </c>
      <c r="E43" s="19">
        <v>0</v>
      </c>
      <c r="F43" s="18">
        <v>0.1959378733572282</v>
      </c>
    </row>
    <row r="44" spans="1:6" ht="24.75" customHeight="1" x14ac:dyDescent="0.15">
      <c r="A44" s="13" t="s">
        <v>1560</v>
      </c>
      <c r="B44" s="14" t="s">
        <v>49</v>
      </c>
      <c r="C44" s="15">
        <v>5300</v>
      </c>
      <c r="D44" s="16">
        <v>5600</v>
      </c>
      <c r="E44" s="19">
        <v>5.6603773584905648E-2</v>
      </c>
      <c r="F44" s="18">
        <v>0.21171171171171171</v>
      </c>
    </row>
    <row r="45" spans="1:6" ht="24.75" customHeight="1" x14ac:dyDescent="0.15">
      <c r="A45" s="13" t="s">
        <v>1560</v>
      </c>
      <c r="B45" s="14" t="s">
        <v>50</v>
      </c>
      <c r="C45" s="15">
        <v>5250</v>
      </c>
      <c r="D45" s="16">
        <v>5600</v>
      </c>
      <c r="E45" s="19">
        <v>6.6666666666666652E-2</v>
      </c>
      <c r="F45" s="18">
        <v>0.19010160603080958</v>
      </c>
    </row>
    <row r="46" spans="1:6" ht="24.75" customHeight="1" x14ac:dyDescent="0.15">
      <c r="A46" s="13" t="s">
        <v>1560</v>
      </c>
      <c r="B46" s="14" t="s">
        <v>52</v>
      </c>
      <c r="C46" s="15">
        <v>4800</v>
      </c>
      <c r="D46" s="16">
        <v>4800</v>
      </c>
      <c r="E46" s="19">
        <v>0</v>
      </c>
      <c r="F46" s="18">
        <v>0.16565246788370522</v>
      </c>
    </row>
    <row r="47" spans="1:6" ht="24.75" customHeight="1" x14ac:dyDescent="0.15">
      <c r="A47" s="13" t="s">
        <v>1560</v>
      </c>
      <c r="B47" s="14" t="s">
        <v>54</v>
      </c>
      <c r="C47" s="15">
        <v>5475</v>
      </c>
      <c r="D47" s="16">
        <v>6520</v>
      </c>
      <c r="E47" s="19">
        <v>0.19086757990867587</v>
      </c>
      <c r="F47" s="18">
        <v>0.2167979002624672</v>
      </c>
    </row>
    <row r="48" spans="1:6" ht="24.75" customHeight="1" x14ac:dyDescent="0.15">
      <c r="A48" s="13" t="s">
        <v>1560</v>
      </c>
      <c r="B48" s="14" t="s">
        <v>56</v>
      </c>
      <c r="C48" s="15">
        <v>5000</v>
      </c>
      <c r="D48" s="16">
        <v>5700</v>
      </c>
      <c r="E48" s="19">
        <v>0.1399999999999999</v>
      </c>
      <c r="F48" s="18">
        <v>0.1891456206340677</v>
      </c>
    </row>
    <row r="49" spans="1:6" ht="24.75" customHeight="1" x14ac:dyDescent="0.15">
      <c r="A49" s="13" t="s">
        <v>1560</v>
      </c>
      <c r="B49" s="14" t="s">
        <v>58</v>
      </c>
      <c r="C49" s="15">
        <v>5000</v>
      </c>
      <c r="D49" s="16">
        <v>5500</v>
      </c>
      <c r="E49" s="19">
        <v>0.10000000000000009</v>
      </c>
      <c r="F49" s="18">
        <v>0.23090586145648312</v>
      </c>
    </row>
    <row r="50" spans="1:6" ht="24.75" customHeight="1" x14ac:dyDescent="0.15">
      <c r="A50" s="13" t="s">
        <v>1560</v>
      </c>
      <c r="B50" s="14" t="s">
        <v>60</v>
      </c>
      <c r="C50" s="15">
        <v>6100</v>
      </c>
      <c r="D50" s="16">
        <v>6250</v>
      </c>
      <c r="E50" s="19">
        <v>2.4590163934426146E-2</v>
      </c>
      <c r="F50" s="18">
        <v>0.18070112034694616</v>
      </c>
    </row>
    <row r="51" spans="1:6" ht="24.75" customHeight="1" x14ac:dyDescent="0.15">
      <c r="A51" s="13" t="s">
        <v>1560</v>
      </c>
      <c r="B51" s="14" t="s">
        <v>62</v>
      </c>
      <c r="C51" s="15">
        <v>6150</v>
      </c>
      <c r="D51" s="16">
        <v>6150</v>
      </c>
      <c r="E51" s="19">
        <v>0</v>
      </c>
      <c r="F51" s="18">
        <v>0.1984397854705022</v>
      </c>
    </row>
    <row r="52" spans="1:6" ht="24.75" customHeight="1" x14ac:dyDescent="0.15">
      <c r="A52" s="13" t="s">
        <v>1560</v>
      </c>
      <c r="B52" s="14" t="s">
        <v>64</v>
      </c>
      <c r="C52" s="15">
        <v>5300</v>
      </c>
      <c r="D52" s="16">
        <v>6000</v>
      </c>
      <c r="E52" s="19">
        <v>0.13207547169811318</v>
      </c>
      <c r="F52" s="18">
        <v>0.21322620519159455</v>
      </c>
    </row>
    <row r="53" spans="1:6" ht="24.75" customHeight="1" x14ac:dyDescent="0.15">
      <c r="A53" s="13" t="s">
        <v>1560</v>
      </c>
      <c r="B53" s="14" t="s">
        <v>66</v>
      </c>
      <c r="C53" s="15">
        <v>4992</v>
      </c>
      <c r="D53" s="16">
        <v>5400</v>
      </c>
      <c r="E53" s="19">
        <v>8.1730769230769162E-2</v>
      </c>
      <c r="F53" s="18">
        <v>0.19298245614035087</v>
      </c>
    </row>
    <row r="54" spans="1:6" ht="24.75" customHeight="1" x14ac:dyDescent="0.15">
      <c r="A54" s="13" t="s">
        <v>1560</v>
      </c>
      <c r="B54" s="14" t="s">
        <v>68</v>
      </c>
      <c r="C54" s="15">
        <v>3700</v>
      </c>
      <c r="D54" s="16">
        <v>4000</v>
      </c>
      <c r="E54" s="19">
        <v>8.1081081081081141E-2</v>
      </c>
      <c r="F54" s="18">
        <v>0.19083969465648856</v>
      </c>
    </row>
    <row r="55" spans="1:6" ht="24.75" customHeight="1" x14ac:dyDescent="0.15">
      <c r="A55" s="13" t="s">
        <v>1560</v>
      </c>
      <c r="B55" s="14" t="s">
        <v>70</v>
      </c>
      <c r="C55" s="15">
        <v>4700</v>
      </c>
      <c r="D55" s="16">
        <v>6000</v>
      </c>
      <c r="E55" s="19">
        <v>0.27659574468085113</v>
      </c>
      <c r="F55" s="18">
        <v>0.21408450704225351</v>
      </c>
    </row>
    <row r="56" spans="1:6" ht="24.75" customHeight="1" x14ac:dyDescent="0.15">
      <c r="A56" s="13" t="s">
        <v>1560</v>
      </c>
      <c r="B56" s="14" t="s">
        <v>71</v>
      </c>
      <c r="C56" s="15">
        <v>4180</v>
      </c>
      <c r="D56" s="16">
        <v>4180</v>
      </c>
      <c r="E56" s="19">
        <v>0</v>
      </c>
      <c r="F56" s="18">
        <v>0.20584182970515294</v>
      </c>
    </row>
    <row r="57" spans="1:6" ht="24.75" customHeight="1" x14ac:dyDescent="0.15">
      <c r="A57" s="13" t="s">
        <v>1560</v>
      </c>
      <c r="B57" s="14" t="s">
        <v>72</v>
      </c>
      <c r="C57" s="15">
        <v>5775</v>
      </c>
      <c r="D57" s="16">
        <v>5950</v>
      </c>
      <c r="E57" s="19">
        <v>3.0303030303030276E-2</v>
      </c>
      <c r="F57" s="18">
        <v>0.20555073720728534</v>
      </c>
    </row>
    <row r="58" spans="1:6" ht="24.75" customHeight="1" x14ac:dyDescent="0.15">
      <c r="A58" s="13" t="s">
        <v>1560</v>
      </c>
      <c r="B58" s="14" t="s">
        <v>73</v>
      </c>
      <c r="C58" s="15">
        <v>5500</v>
      </c>
      <c r="D58" s="16">
        <v>6100</v>
      </c>
      <c r="E58" s="19">
        <v>0.10909090909090913</v>
      </c>
      <c r="F58" s="18">
        <v>0.2056921086675291</v>
      </c>
    </row>
    <row r="59" spans="1:6" ht="24.75" customHeight="1" x14ac:dyDescent="0.15">
      <c r="A59" s="13" t="s">
        <v>1560</v>
      </c>
      <c r="B59" s="14" t="s">
        <v>74</v>
      </c>
      <c r="C59" s="15">
        <v>5784</v>
      </c>
      <c r="D59" s="16">
        <v>5784</v>
      </c>
      <c r="E59" s="19">
        <v>0</v>
      </c>
      <c r="F59" s="18">
        <v>0.23864721123687441</v>
      </c>
    </row>
    <row r="60" spans="1:6" ht="24.75" customHeight="1" x14ac:dyDescent="0.15">
      <c r="A60" s="13" t="s">
        <v>1560</v>
      </c>
      <c r="B60" s="14" t="s">
        <v>51</v>
      </c>
      <c r="C60" s="15">
        <v>4984</v>
      </c>
      <c r="D60" s="16">
        <v>5408</v>
      </c>
      <c r="E60" s="19">
        <v>8.5072231139646792E-2</v>
      </c>
      <c r="F60" s="18">
        <v>0.17673653925195232</v>
      </c>
    </row>
    <row r="61" spans="1:6" ht="24.75" customHeight="1" x14ac:dyDescent="0.15">
      <c r="A61" s="13" t="s">
        <v>1560</v>
      </c>
      <c r="B61" s="14" t="s">
        <v>53</v>
      </c>
      <c r="C61" s="15">
        <v>4950</v>
      </c>
      <c r="D61" s="16">
        <v>5570</v>
      </c>
      <c r="E61" s="19">
        <v>0.12525252525252517</v>
      </c>
      <c r="F61" s="18">
        <v>0.17865765330758088</v>
      </c>
    </row>
    <row r="62" spans="1:6" ht="24.75" customHeight="1" x14ac:dyDescent="0.15">
      <c r="A62" s="13" t="s">
        <v>1560</v>
      </c>
      <c r="B62" s="14" t="s">
        <v>55</v>
      </c>
      <c r="C62" s="15">
        <v>5238</v>
      </c>
      <c r="D62" s="16">
        <v>5567</v>
      </c>
      <c r="E62" s="19">
        <v>6.281023291332577E-2</v>
      </c>
      <c r="F62" s="18">
        <v>0.18163317222080896</v>
      </c>
    </row>
    <row r="63" spans="1:6" ht="24.75" customHeight="1" x14ac:dyDescent="0.15">
      <c r="A63" s="13" t="s">
        <v>1560</v>
      </c>
      <c r="B63" s="14" t="s">
        <v>57</v>
      </c>
      <c r="C63" s="15">
        <v>4900</v>
      </c>
      <c r="D63" s="16">
        <v>5162</v>
      </c>
      <c r="E63" s="19">
        <v>5.3469387755102016E-2</v>
      </c>
      <c r="F63" s="18">
        <v>0.16804347826086957</v>
      </c>
    </row>
    <row r="64" spans="1:6" ht="24.75" customHeight="1" x14ac:dyDescent="0.15">
      <c r="A64" s="13" t="s">
        <v>1560</v>
      </c>
      <c r="B64" s="14" t="s">
        <v>59</v>
      </c>
      <c r="C64" s="15">
        <v>5034</v>
      </c>
      <c r="D64" s="16">
        <v>5533</v>
      </c>
      <c r="E64" s="19">
        <v>9.912594358363136E-2</v>
      </c>
      <c r="F64" s="18">
        <v>0.19542947202521671</v>
      </c>
    </row>
    <row r="65" spans="1:6" ht="24.75" customHeight="1" x14ac:dyDescent="0.15">
      <c r="A65" s="13" t="s">
        <v>1560</v>
      </c>
      <c r="B65" s="14" t="s">
        <v>61</v>
      </c>
      <c r="C65" s="15">
        <v>4600</v>
      </c>
      <c r="D65" s="16">
        <v>5100</v>
      </c>
      <c r="E65" s="19">
        <v>0.10869565217391308</v>
      </c>
      <c r="F65" s="18">
        <v>0.15827338129496402</v>
      </c>
    </row>
    <row r="66" spans="1:6" ht="24.75" customHeight="1" x14ac:dyDescent="0.15">
      <c r="A66" s="13" t="s">
        <v>1560</v>
      </c>
      <c r="B66" s="14" t="s">
        <v>63</v>
      </c>
      <c r="C66" s="15">
        <v>4800</v>
      </c>
      <c r="D66" s="16">
        <v>4950</v>
      </c>
      <c r="E66" s="19">
        <v>3.125E-2</v>
      </c>
      <c r="F66" s="18">
        <v>0.16155419222903886</v>
      </c>
    </row>
    <row r="67" spans="1:6" ht="24.75" customHeight="1" x14ac:dyDescent="0.15">
      <c r="A67" s="13" t="s">
        <v>1560</v>
      </c>
      <c r="B67" s="14" t="s">
        <v>65</v>
      </c>
      <c r="C67" s="15">
        <v>4000</v>
      </c>
      <c r="D67" s="16">
        <v>5000</v>
      </c>
      <c r="E67" s="19">
        <v>0.25</v>
      </c>
      <c r="F67" s="18">
        <v>0.16992665036674817</v>
      </c>
    </row>
    <row r="68" spans="1:6" ht="24.75" customHeight="1" x14ac:dyDescent="0.15">
      <c r="A68" s="13" t="s">
        <v>1560</v>
      </c>
      <c r="B68" s="14" t="s">
        <v>67</v>
      </c>
      <c r="C68" s="15">
        <v>4500</v>
      </c>
      <c r="D68" s="16">
        <v>4600</v>
      </c>
      <c r="E68" s="19">
        <v>2.2222222222222143E-2</v>
      </c>
      <c r="F68" s="18">
        <v>0.14161392405063292</v>
      </c>
    </row>
    <row r="69" spans="1:6" ht="24.75" customHeight="1" x14ac:dyDescent="0.15">
      <c r="A69" s="13" t="s">
        <v>1560</v>
      </c>
      <c r="B69" s="14" t="s">
        <v>75</v>
      </c>
      <c r="C69" s="15">
        <v>4500</v>
      </c>
      <c r="D69" s="16">
        <v>4700</v>
      </c>
      <c r="E69" s="19">
        <v>4.4444444444444509E-2</v>
      </c>
      <c r="F69" s="18">
        <v>0.16313213703099511</v>
      </c>
    </row>
    <row r="70" spans="1:6" ht="24.75" customHeight="1" x14ac:dyDescent="0.15">
      <c r="A70" s="13" t="s">
        <v>1560</v>
      </c>
      <c r="B70" s="14" t="s">
        <v>76</v>
      </c>
      <c r="C70" s="15">
        <v>5700</v>
      </c>
      <c r="D70" s="16">
        <v>6400</v>
      </c>
      <c r="E70" s="19">
        <v>0.12280701754385959</v>
      </c>
      <c r="F70" s="18">
        <v>0.18714963346269944</v>
      </c>
    </row>
    <row r="71" spans="1:6" ht="24.75" customHeight="1" x14ac:dyDescent="0.15">
      <c r="A71" s="13" t="s">
        <v>1560</v>
      </c>
      <c r="B71" s="14" t="s">
        <v>77</v>
      </c>
      <c r="C71" s="15">
        <v>5700</v>
      </c>
      <c r="D71" s="16">
        <v>6300</v>
      </c>
      <c r="E71" s="19">
        <v>0.10526315789473695</v>
      </c>
      <c r="F71" s="18">
        <v>0.20015077271013945</v>
      </c>
    </row>
    <row r="72" spans="1:6" ht="24.75" customHeight="1" x14ac:dyDescent="0.15">
      <c r="A72" s="13" t="s">
        <v>1560</v>
      </c>
      <c r="B72" s="14" t="s">
        <v>78</v>
      </c>
      <c r="C72" s="15">
        <v>5700</v>
      </c>
      <c r="D72" s="16">
        <v>6600</v>
      </c>
      <c r="E72" s="19">
        <v>0.15789473684210531</v>
      </c>
      <c r="F72" s="18">
        <v>0.20168067226890757</v>
      </c>
    </row>
    <row r="73" spans="1:6" ht="24.75" customHeight="1" x14ac:dyDescent="0.15">
      <c r="A73" s="13" t="s">
        <v>1560</v>
      </c>
      <c r="B73" s="14" t="s">
        <v>79</v>
      </c>
      <c r="C73" s="15">
        <v>5567</v>
      </c>
      <c r="D73" s="16">
        <v>6975</v>
      </c>
      <c r="E73" s="19">
        <v>0.25291898688701275</v>
      </c>
      <c r="F73" s="18">
        <v>0.18604651162790697</v>
      </c>
    </row>
    <row r="74" spans="1:6" ht="24.75" customHeight="1" x14ac:dyDescent="0.15">
      <c r="A74" s="13" t="s">
        <v>1560</v>
      </c>
      <c r="B74" s="14" t="s">
        <v>80</v>
      </c>
      <c r="C74" s="15">
        <v>5600</v>
      </c>
      <c r="D74" s="16">
        <v>6000</v>
      </c>
      <c r="E74" s="19">
        <v>7.1428571428571397E-2</v>
      </c>
      <c r="F74" s="18">
        <v>0.19144981412639406</v>
      </c>
    </row>
    <row r="75" spans="1:6" ht="24.75" customHeight="1" x14ac:dyDescent="0.15">
      <c r="A75" s="13" t="s">
        <v>1560</v>
      </c>
      <c r="B75" s="14" t="s">
        <v>81</v>
      </c>
      <c r="C75" s="15">
        <v>4500</v>
      </c>
      <c r="D75" s="16">
        <v>4900</v>
      </c>
      <c r="E75" s="19">
        <v>8.8888888888888795E-2</v>
      </c>
      <c r="F75" s="18">
        <v>0.13392070484581498</v>
      </c>
    </row>
    <row r="76" spans="1:6" ht="24.75" customHeight="1" x14ac:dyDescent="0.15">
      <c r="A76" s="13" t="s">
        <v>1560</v>
      </c>
      <c r="B76" s="14" t="s">
        <v>82</v>
      </c>
      <c r="C76" s="15">
        <v>4500</v>
      </c>
      <c r="D76" s="16">
        <v>4700</v>
      </c>
      <c r="E76" s="19">
        <v>4.4444444444444509E-2</v>
      </c>
      <c r="F76" s="18">
        <v>0.19123505976095617</v>
      </c>
    </row>
    <row r="77" spans="1:6" ht="24.75" customHeight="1" x14ac:dyDescent="0.15">
      <c r="A77" s="13" t="s">
        <v>1560</v>
      </c>
      <c r="B77" s="14" t="s">
        <v>83</v>
      </c>
      <c r="C77" s="15">
        <v>4600</v>
      </c>
      <c r="D77" s="16">
        <v>5000</v>
      </c>
      <c r="E77" s="19">
        <v>8.6956521739130377E-2</v>
      </c>
      <c r="F77" s="18">
        <v>0.17195767195767195</v>
      </c>
    </row>
    <row r="78" spans="1:6" ht="24.75" customHeight="1" x14ac:dyDescent="0.15">
      <c r="A78" s="13" t="s">
        <v>1560</v>
      </c>
      <c r="B78" s="14" t="s">
        <v>84</v>
      </c>
      <c r="C78" s="15">
        <v>4500</v>
      </c>
      <c r="D78" s="16">
        <v>4700</v>
      </c>
      <c r="E78" s="19">
        <v>4.4444444444444509E-2</v>
      </c>
      <c r="F78" s="18">
        <v>0.18823529411764706</v>
      </c>
    </row>
    <row r="79" spans="1:6" ht="24.75" customHeight="1" x14ac:dyDescent="0.15">
      <c r="A79" s="13" t="s">
        <v>1560</v>
      </c>
      <c r="B79" s="14" t="s">
        <v>85</v>
      </c>
      <c r="C79" s="15">
        <v>5100</v>
      </c>
      <c r="D79" s="16">
        <v>5700</v>
      </c>
      <c r="E79" s="19">
        <v>0.11764705882352944</v>
      </c>
      <c r="F79" s="18">
        <v>0.21266666666666667</v>
      </c>
    </row>
    <row r="80" spans="1:6" ht="24.75" customHeight="1" x14ac:dyDescent="0.15">
      <c r="A80" s="13" t="s">
        <v>1560</v>
      </c>
      <c r="B80" s="14" t="s">
        <v>86</v>
      </c>
      <c r="C80" s="15">
        <v>5100</v>
      </c>
      <c r="D80" s="16">
        <v>5600</v>
      </c>
      <c r="E80" s="19">
        <v>9.8039215686274606E-2</v>
      </c>
      <c r="F80" s="18">
        <v>0.17179902755267423</v>
      </c>
    </row>
    <row r="81" spans="1:6" ht="24.75" customHeight="1" x14ac:dyDescent="0.15">
      <c r="A81" s="13" t="s">
        <v>1560</v>
      </c>
      <c r="B81" s="14" t="s">
        <v>87</v>
      </c>
      <c r="C81" s="15">
        <v>4500</v>
      </c>
      <c r="D81" s="16">
        <v>5500</v>
      </c>
      <c r="E81" s="19">
        <v>0.22222222222222232</v>
      </c>
      <c r="F81" s="18">
        <v>0.15921152388172857</v>
      </c>
    </row>
    <row r="82" spans="1:6" ht="24.75" customHeight="1" x14ac:dyDescent="0.15">
      <c r="A82" s="13" t="s">
        <v>1560</v>
      </c>
      <c r="B82" s="14" t="s">
        <v>88</v>
      </c>
      <c r="C82" s="15">
        <v>4500</v>
      </c>
      <c r="D82" s="16">
        <v>4500</v>
      </c>
      <c r="E82" s="19">
        <v>0</v>
      </c>
      <c r="F82" s="18">
        <v>0.18269778030734207</v>
      </c>
    </row>
    <row r="83" spans="1:6" ht="24.75" customHeight="1" x14ac:dyDescent="0.15">
      <c r="A83" s="13" t="s">
        <v>1560</v>
      </c>
      <c r="B83" s="14" t="s">
        <v>89</v>
      </c>
      <c r="C83" s="15">
        <v>3000</v>
      </c>
      <c r="D83" s="16">
        <v>3000</v>
      </c>
      <c r="E83" s="19">
        <v>0</v>
      </c>
      <c r="F83" s="18">
        <v>8.520179372197309E-2</v>
      </c>
    </row>
    <row r="84" spans="1:6" ht="24.75" customHeight="1" x14ac:dyDescent="0.15">
      <c r="A84" s="13" t="s">
        <v>1560</v>
      </c>
      <c r="B84" s="14" t="s">
        <v>90</v>
      </c>
      <c r="C84" s="15">
        <v>4800</v>
      </c>
      <c r="D84" s="16">
        <v>5700</v>
      </c>
      <c r="E84" s="19">
        <v>0.1875</v>
      </c>
      <c r="F84" s="18">
        <v>0.15702479338842976</v>
      </c>
    </row>
    <row r="85" spans="1:6" ht="24.75" customHeight="1" x14ac:dyDescent="0.15">
      <c r="A85" s="13" t="s">
        <v>1560</v>
      </c>
      <c r="B85" s="14" t="s">
        <v>91</v>
      </c>
      <c r="C85" s="15">
        <v>5300</v>
      </c>
      <c r="D85" s="16">
        <v>6291</v>
      </c>
      <c r="E85" s="19">
        <v>0.18698113207547173</v>
      </c>
      <c r="F85" s="18">
        <v>0.228382502543235</v>
      </c>
    </row>
    <row r="86" spans="1:6" ht="24.75" customHeight="1" x14ac:dyDescent="0.15">
      <c r="A86" s="13" t="s">
        <v>1560</v>
      </c>
      <c r="B86" s="14" t="s">
        <v>92</v>
      </c>
      <c r="C86" s="15">
        <v>4981</v>
      </c>
      <c r="D86" s="16">
        <v>4975</v>
      </c>
      <c r="E86" s="19">
        <v>-1.2045773940975169E-3</v>
      </c>
      <c r="F86" s="18">
        <v>0.17538213998390989</v>
      </c>
    </row>
    <row r="87" spans="1:6" ht="24.75" customHeight="1" x14ac:dyDescent="0.15">
      <c r="A87" s="13" t="s">
        <v>1560</v>
      </c>
      <c r="B87" s="14" t="s">
        <v>93</v>
      </c>
      <c r="C87" s="15">
        <v>5102</v>
      </c>
      <c r="D87" s="16">
        <v>4908</v>
      </c>
      <c r="E87" s="19">
        <v>-3.8024304194433589E-2</v>
      </c>
      <c r="F87" s="18">
        <v>0.23520485584218512</v>
      </c>
    </row>
    <row r="88" spans="1:6" ht="24.75" customHeight="1" x14ac:dyDescent="0.15">
      <c r="A88" s="13" t="s">
        <v>1560</v>
      </c>
      <c r="B88" s="14" t="s">
        <v>94</v>
      </c>
      <c r="C88" s="15">
        <v>4925</v>
      </c>
      <c r="D88" s="16">
        <v>4925</v>
      </c>
      <c r="E88" s="19">
        <v>0</v>
      </c>
      <c r="F88" s="18">
        <v>0.22125084061869535</v>
      </c>
    </row>
    <row r="89" spans="1:6" ht="24.75" customHeight="1" x14ac:dyDescent="0.15">
      <c r="A89" s="13" t="s">
        <v>1560</v>
      </c>
      <c r="B89" s="14" t="s">
        <v>95</v>
      </c>
      <c r="C89" s="15">
        <v>4800</v>
      </c>
      <c r="D89" s="16">
        <v>5400</v>
      </c>
      <c r="E89" s="19">
        <v>0.125</v>
      </c>
      <c r="F89" s="18">
        <v>0.25617977528089886</v>
      </c>
    </row>
    <row r="90" spans="1:6" ht="24.75" customHeight="1" x14ac:dyDescent="0.15">
      <c r="A90" s="13" t="s">
        <v>1560</v>
      </c>
      <c r="B90" s="14" t="s">
        <v>96</v>
      </c>
      <c r="C90" s="15">
        <v>5100</v>
      </c>
      <c r="D90" s="16">
        <v>5100</v>
      </c>
      <c r="E90" s="19">
        <v>0</v>
      </c>
      <c r="F90" s="18">
        <v>0.19715639810426541</v>
      </c>
    </row>
    <row r="91" spans="1:6" ht="24.75" customHeight="1" x14ac:dyDescent="0.15">
      <c r="A91" s="13" t="s">
        <v>1560</v>
      </c>
      <c r="B91" s="14" t="s">
        <v>97</v>
      </c>
      <c r="C91" s="15">
        <v>5100</v>
      </c>
      <c r="D91" s="16">
        <v>5300</v>
      </c>
      <c r="E91" s="19">
        <v>3.9215686274509887E-2</v>
      </c>
      <c r="F91" s="18">
        <v>0.16868592730661697</v>
      </c>
    </row>
    <row r="92" spans="1:6" ht="24.75" customHeight="1" x14ac:dyDescent="0.15">
      <c r="A92" s="13" t="s">
        <v>1560</v>
      </c>
      <c r="B92" s="14" t="s">
        <v>98</v>
      </c>
      <c r="C92" s="15">
        <v>6000</v>
      </c>
      <c r="D92" s="16">
        <v>6000</v>
      </c>
      <c r="E92" s="19">
        <v>0</v>
      </c>
      <c r="F92" s="18">
        <v>0.20128824476650564</v>
      </c>
    </row>
    <row r="93" spans="1:6" ht="24.75" customHeight="1" x14ac:dyDescent="0.15">
      <c r="A93" s="13" t="s">
        <v>1560</v>
      </c>
      <c r="B93" s="14" t="s">
        <v>99</v>
      </c>
      <c r="C93" s="15">
        <v>5100</v>
      </c>
      <c r="D93" s="16">
        <v>5100</v>
      </c>
      <c r="E93" s="19">
        <v>0</v>
      </c>
      <c r="F93" s="18">
        <v>0.19120000000000001</v>
      </c>
    </row>
    <row r="94" spans="1:6" ht="24.75" customHeight="1" x14ac:dyDescent="0.15">
      <c r="A94" s="13" t="s">
        <v>1560</v>
      </c>
      <c r="B94" s="14" t="s">
        <v>100</v>
      </c>
      <c r="C94" s="15">
        <v>4500</v>
      </c>
      <c r="D94" s="16">
        <v>5500</v>
      </c>
      <c r="E94" s="19">
        <v>0.22222222222222232</v>
      </c>
      <c r="F94" s="18">
        <v>0.18646616541353384</v>
      </c>
    </row>
    <row r="95" spans="1:6" ht="24.75" customHeight="1" x14ac:dyDescent="0.15">
      <c r="A95" s="13" t="s">
        <v>1560</v>
      </c>
      <c r="B95" s="14" t="s">
        <v>101</v>
      </c>
      <c r="C95" s="15">
        <v>4600</v>
      </c>
      <c r="D95" s="16">
        <v>4600</v>
      </c>
      <c r="E95" s="19">
        <v>0</v>
      </c>
      <c r="F95" s="18">
        <v>0.18285714285714286</v>
      </c>
    </row>
    <row r="96" spans="1:6" ht="24.75" customHeight="1" x14ac:dyDescent="0.15">
      <c r="A96" s="13" t="s">
        <v>1560</v>
      </c>
      <c r="B96" s="14" t="s">
        <v>102</v>
      </c>
      <c r="C96" s="15">
        <v>6100</v>
      </c>
      <c r="D96" s="16">
        <v>5500</v>
      </c>
      <c r="E96" s="19">
        <v>-9.8360655737704916E-2</v>
      </c>
      <c r="F96" s="18">
        <v>0.14555468135326516</v>
      </c>
    </row>
    <row r="97" spans="1:6" ht="24.75" customHeight="1" x14ac:dyDescent="0.15">
      <c r="A97" s="13" t="s">
        <v>1560</v>
      </c>
      <c r="B97" s="14" t="s">
        <v>103</v>
      </c>
      <c r="C97" s="15">
        <v>3800</v>
      </c>
      <c r="D97" s="16">
        <v>4600</v>
      </c>
      <c r="E97" s="19">
        <v>0.21052631578947367</v>
      </c>
      <c r="F97" s="18">
        <v>0.17014270032930845</v>
      </c>
    </row>
    <row r="98" spans="1:6" ht="24.75" customHeight="1" x14ac:dyDescent="0.15">
      <c r="A98" s="13" t="s">
        <v>1560</v>
      </c>
      <c r="B98" s="14" t="s">
        <v>104</v>
      </c>
      <c r="C98" s="15">
        <v>4300</v>
      </c>
      <c r="D98" s="16">
        <v>4500</v>
      </c>
      <c r="E98" s="19">
        <v>4.6511627906976827E-2</v>
      </c>
      <c r="F98" s="18">
        <v>0.16845878136200718</v>
      </c>
    </row>
    <row r="99" spans="1:6" ht="24.75" customHeight="1" x14ac:dyDescent="0.15">
      <c r="A99" s="13" t="s">
        <v>1560</v>
      </c>
      <c r="B99" s="14" t="s">
        <v>105</v>
      </c>
      <c r="C99" s="15">
        <v>4100</v>
      </c>
      <c r="D99" s="16">
        <v>4500</v>
      </c>
      <c r="E99" s="19">
        <v>9.7560975609756184E-2</v>
      </c>
      <c r="F99" s="18">
        <v>0.21384297520661158</v>
      </c>
    </row>
    <row r="100" spans="1:6" ht="24.75" customHeight="1" x14ac:dyDescent="0.15">
      <c r="A100" s="13" t="s">
        <v>1560</v>
      </c>
      <c r="B100" s="14" t="s">
        <v>106</v>
      </c>
      <c r="C100" s="15">
        <v>5417</v>
      </c>
      <c r="D100" s="16">
        <v>5617</v>
      </c>
      <c r="E100" s="19">
        <v>3.692080487354632E-2</v>
      </c>
      <c r="F100" s="18">
        <v>0.18408736349453977</v>
      </c>
    </row>
    <row r="101" spans="1:6" ht="24.75" customHeight="1" x14ac:dyDescent="0.15">
      <c r="A101" s="13" t="s">
        <v>1560</v>
      </c>
      <c r="B101" s="14" t="s">
        <v>107</v>
      </c>
      <c r="C101" s="15">
        <v>4000</v>
      </c>
      <c r="D101" s="16">
        <v>4800</v>
      </c>
      <c r="E101" s="19">
        <v>0.19999999999999996</v>
      </c>
      <c r="F101" s="18">
        <v>0.17368961973278521</v>
      </c>
    </row>
    <row r="102" spans="1:6" ht="24.75" customHeight="1" x14ac:dyDescent="0.15">
      <c r="A102" s="13" t="s">
        <v>1560</v>
      </c>
      <c r="B102" s="14" t="s">
        <v>108</v>
      </c>
      <c r="C102" s="15">
        <v>3800</v>
      </c>
      <c r="D102" s="16">
        <v>4433</v>
      </c>
      <c r="E102" s="19">
        <v>0.16657894736842116</v>
      </c>
      <c r="F102" s="18">
        <v>0.17304964539007092</v>
      </c>
    </row>
    <row r="103" spans="1:6" ht="24.75" customHeight="1" x14ac:dyDescent="0.15">
      <c r="A103" s="13" t="s">
        <v>1560</v>
      </c>
      <c r="B103" s="14" t="s">
        <v>109</v>
      </c>
      <c r="C103" s="15">
        <v>4734</v>
      </c>
      <c r="D103" s="16">
        <v>5667</v>
      </c>
      <c r="E103" s="19">
        <v>0.1970849176172369</v>
      </c>
      <c r="F103" s="18">
        <v>0.15519040166927492</v>
      </c>
    </row>
    <row r="104" spans="1:6" ht="24.75" customHeight="1" x14ac:dyDescent="0.15">
      <c r="A104" s="13" t="s">
        <v>1560</v>
      </c>
      <c r="B104" s="14" t="s">
        <v>110</v>
      </c>
      <c r="C104" s="15">
        <v>4950</v>
      </c>
      <c r="D104" s="16">
        <v>5500</v>
      </c>
      <c r="E104" s="19">
        <v>0.11111111111111116</v>
      </c>
      <c r="F104" s="18">
        <v>0.19197324414715719</v>
      </c>
    </row>
    <row r="105" spans="1:6" ht="24.75" customHeight="1" x14ac:dyDescent="0.15">
      <c r="A105" s="13" t="s">
        <v>1560</v>
      </c>
      <c r="B105" s="14" t="s">
        <v>111</v>
      </c>
      <c r="C105" s="15">
        <v>4300</v>
      </c>
      <c r="D105" s="16">
        <v>4800</v>
      </c>
      <c r="E105" s="19">
        <v>0.11627906976744184</v>
      </c>
      <c r="F105" s="18">
        <v>0.20119956379498363</v>
      </c>
    </row>
    <row r="106" spans="1:6" ht="24.75" customHeight="1" x14ac:dyDescent="0.15">
      <c r="A106" s="13" t="s">
        <v>1560</v>
      </c>
      <c r="B106" s="14" t="s">
        <v>112</v>
      </c>
      <c r="C106" s="15">
        <v>4200</v>
      </c>
      <c r="D106" s="16">
        <v>4850</v>
      </c>
      <c r="E106" s="19">
        <v>0.15476190476190466</v>
      </c>
      <c r="F106" s="18">
        <v>0.1704366123093109</v>
      </c>
    </row>
    <row r="107" spans="1:6" ht="24.75" customHeight="1" x14ac:dyDescent="0.15">
      <c r="A107" s="13" t="s">
        <v>1560</v>
      </c>
      <c r="B107" s="14" t="s">
        <v>113</v>
      </c>
      <c r="C107" s="15">
        <v>4200</v>
      </c>
      <c r="D107" s="16">
        <v>4200</v>
      </c>
      <c r="E107" s="19">
        <v>0</v>
      </c>
      <c r="F107" s="18">
        <v>0.21320604614160701</v>
      </c>
    </row>
    <row r="108" spans="1:6" ht="24.75" customHeight="1" x14ac:dyDescent="0.15">
      <c r="A108" s="13" t="s">
        <v>1560</v>
      </c>
      <c r="B108" s="14" t="s">
        <v>114</v>
      </c>
      <c r="C108" s="15">
        <v>4300</v>
      </c>
      <c r="D108" s="16">
        <v>4500</v>
      </c>
      <c r="E108" s="19">
        <v>4.6511627906976827E-2</v>
      </c>
      <c r="F108" s="18">
        <v>0.18154908732116429</v>
      </c>
    </row>
    <row r="109" spans="1:6" ht="24.75" customHeight="1" x14ac:dyDescent="0.15">
      <c r="A109" s="13" t="s">
        <v>1560</v>
      </c>
      <c r="B109" s="14" t="s">
        <v>115</v>
      </c>
      <c r="C109" s="15">
        <v>3700</v>
      </c>
      <c r="D109" s="16">
        <v>4500</v>
      </c>
      <c r="E109" s="19">
        <v>0.21621621621621623</v>
      </c>
      <c r="F109" s="18">
        <v>0.15691888207225629</v>
      </c>
    </row>
    <row r="110" spans="1:6" ht="24.75" customHeight="1" x14ac:dyDescent="0.15">
      <c r="A110" s="13" t="s">
        <v>1560</v>
      </c>
      <c r="B110" s="14" t="s">
        <v>116</v>
      </c>
      <c r="C110" s="15">
        <v>4400</v>
      </c>
      <c r="D110" s="16">
        <v>5000</v>
      </c>
      <c r="E110" s="19">
        <v>0.13636363636363646</v>
      </c>
      <c r="F110" s="18">
        <v>0.18303174132304953</v>
      </c>
    </row>
    <row r="111" spans="1:6" ht="24.75" customHeight="1" x14ac:dyDescent="0.15">
      <c r="A111" s="13" t="s">
        <v>1560</v>
      </c>
      <c r="B111" s="14" t="s">
        <v>117</v>
      </c>
      <c r="C111" s="15">
        <v>4600</v>
      </c>
      <c r="D111" s="16">
        <v>5000</v>
      </c>
      <c r="E111" s="19">
        <v>8.6956521739130377E-2</v>
      </c>
      <c r="F111" s="18">
        <v>0.22311111111111112</v>
      </c>
    </row>
    <row r="112" spans="1:6" ht="24.75" customHeight="1" x14ac:dyDescent="0.15">
      <c r="A112" s="13" t="s">
        <v>1560</v>
      </c>
      <c r="B112" s="14" t="s">
        <v>118</v>
      </c>
      <c r="C112" s="15">
        <v>3500</v>
      </c>
      <c r="D112" s="16">
        <v>3800</v>
      </c>
      <c r="E112" s="19">
        <v>8.5714285714285632E-2</v>
      </c>
      <c r="F112" s="18">
        <v>0.17147310989867498</v>
      </c>
    </row>
    <row r="113" spans="1:6" ht="24.75" customHeight="1" x14ac:dyDescent="0.15">
      <c r="A113" s="13" t="s">
        <v>1560</v>
      </c>
      <c r="B113" s="14" t="s">
        <v>119</v>
      </c>
      <c r="C113" s="15">
        <v>4400</v>
      </c>
      <c r="D113" s="16">
        <v>4800</v>
      </c>
      <c r="E113" s="19">
        <v>9.0909090909090828E-2</v>
      </c>
      <c r="F113" s="18">
        <v>0.1736111111111111</v>
      </c>
    </row>
    <row r="114" spans="1:6" ht="24.75" customHeight="1" x14ac:dyDescent="0.15">
      <c r="A114" s="13" t="s">
        <v>1560</v>
      </c>
      <c r="B114" s="14" t="s">
        <v>120</v>
      </c>
      <c r="C114" s="15">
        <v>4800</v>
      </c>
      <c r="D114" s="16">
        <v>5000</v>
      </c>
      <c r="E114" s="19">
        <v>4.1666666666666741E-2</v>
      </c>
      <c r="F114" s="18">
        <v>0.19009370816599733</v>
      </c>
    </row>
    <row r="115" spans="1:6" ht="24.75" customHeight="1" x14ac:dyDescent="0.15">
      <c r="A115" s="13" t="s">
        <v>1560</v>
      </c>
      <c r="B115" s="14" t="s">
        <v>121</v>
      </c>
      <c r="C115" s="15">
        <v>4900</v>
      </c>
      <c r="D115" s="16">
        <v>5200</v>
      </c>
      <c r="E115" s="19">
        <v>6.1224489795918435E-2</v>
      </c>
      <c r="F115" s="18">
        <v>0.17658651951123375</v>
      </c>
    </row>
    <row r="116" spans="1:6" ht="24.75" customHeight="1" x14ac:dyDescent="0.15">
      <c r="A116" s="13" t="s">
        <v>1560</v>
      </c>
      <c r="B116" s="14" t="s">
        <v>122</v>
      </c>
      <c r="C116" s="15">
        <v>5800</v>
      </c>
      <c r="D116" s="16">
        <v>6300</v>
      </c>
      <c r="E116" s="19">
        <v>8.6206896551724199E-2</v>
      </c>
      <c r="F116" s="18">
        <v>0.18741159830268742</v>
      </c>
    </row>
    <row r="117" spans="1:6" ht="24.75" customHeight="1" x14ac:dyDescent="0.15">
      <c r="A117" s="13" t="s">
        <v>1560</v>
      </c>
      <c r="B117" s="14" t="s">
        <v>123</v>
      </c>
      <c r="C117" s="15">
        <v>5700</v>
      </c>
      <c r="D117" s="16">
        <v>6100</v>
      </c>
      <c r="E117" s="19">
        <v>7.0175438596491224E-2</v>
      </c>
      <c r="F117" s="18">
        <v>0.18669314796425024</v>
      </c>
    </row>
    <row r="118" spans="1:6" ht="24.75" customHeight="1" x14ac:dyDescent="0.15">
      <c r="A118" s="13" t="s">
        <v>1560</v>
      </c>
      <c r="B118" s="14" t="s">
        <v>124</v>
      </c>
      <c r="C118" s="15">
        <v>5450</v>
      </c>
      <c r="D118" s="16">
        <v>5717</v>
      </c>
      <c r="E118" s="19">
        <v>4.8990825688073336E-2</v>
      </c>
      <c r="F118" s="18">
        <v>0.19156984598757093</v>
      </c>
    </row>
    <row r="119" spans="1:6" ht="24.75" customHeight="1" x14ac:dyDescent="0.15">
      <c r="A119" s="13" t="s">
        <v>1560</v>
      </c>
      <c r="B119" s="14" t="s">
        <v>125</v>
      </c>
      <c r="C119" s="15">
        <v>4600</v>
      </c>
      <c r="D119" s="16">
        <v>5200</v>
      </c>
      <c r="E119" s="19">
        <v>0.13043478260869557</v>
      </c>
      <c r="F119" s="18">
        <v>0.16479621972829298</v>
      </c>
    </row>
    <row r="120" spans="1:6" ht="24.75" customHeight="1" x14ac:dyDescent="0.15">
      <c r="A120" s="13" t="s">
        <v>1560</v>
      </c>
      <c r="B120" s="14" t="s">
        <v>126</v>
      </c>
      <c r="C120" s="15">
        <v>4500</v>
      </c>
      <c r="D120" s="16">
        <v>4500</v>
      </c>
      <c r="E120" s="19">
        <v>0</v>
      </c>
      <c r="F120" s="18">
        <v>0.18249585864163445</v>
      </c>
    </row>
    <row r="121" spans="1:6" ht="24.75" customHeight="1" x14ac:dyDescent="0.15">
      <c r="A121" s="13" t="s">
        <v>1560</v>
      </c>
      <c r="B121" s="14" t="s">
        <v>127</v>
      </c>
      <c r="C121" s="15">
        <v>5000</v>
      </c>
      <c r="D121" s="16">
        <v>5200</v>
      </c>
      <c r="E121" s="19">
        <v>4.0000000000000036E-2</v>
      </c>
      <c r="F121" s="18">
        <v>0.17987594762232942</v>
      </c>
    </row>
    <row r="122" spans="1:6" ht="24.75" customHeight="1" x14ac:dyDescent="0.15">
      <c r="A122" s="13" t="s">
        <v>1560</v>
      </c>
      <c r="B122" s="14" t="s">
        <v>128</v>
      </c>
      <c r="C122" s="15">
        <v>4600</v>
      </c>
      <c r="D122" s="16">
        <v>4600</v>
      </c>
      <c r="E122" s="19">
        <v>0</v>
      </c>
      <c r="F122" s="18">
        <v>0.15818858560794044</v>
      </c>
    </row>
    <row r="123" spans="1:6" ht="24.75" customHeight="1" x14ac:dyDescent="0.15">
      <c r="A123" s="13" t="s">
        <v>1560</v>
      </c>
      <c r="B123" s="14" t="s">
        <v>129</v>
      </c>
      <c r="C123" s="15">
        <v>4867</v>
      </c>
      <c r="D123" s="16">
        <v>5507</v>
      </c>
      <c r="E123" s="19">
        <v>0.1314978426135196</v>
      </c>
      <c r="F123" s="18">
        <v>0.21076998050682261</v>
      </c>
    </row>
    <row r="124" spans="1:6" ht="24.75" customHeight="1" x14ac:dyDescent="0.15">
      <c r="A124" s="13" t="s">
        <v>1560</v>
      </c>
      <c r="B124" s="14" t="s">
        <v>130</v>
      </c>
      <c r="C124" s="15">
        <v>3500</v>
      </c>
      <c r="D124" s="16">
        <v>4800</v>
      </c>
      <c r="E124" s="19">
        <v>0.37142857142857144</v>
      </c>
      <c r="F124" s="18">
        <v>0.18228571428571427</v>
      </c>
    </row>
    <row r="125" spans="1:6" ht="24.75" customHeight="1" x14ac:dyDescent="0.15">
      <c r="A125" s="13" t="s">
        <v>1560</v>
      </c>
      <c r="B125" s="14" t="s">
        <v>131</v>
      </c>
      <c r="C125" s="15">
        <v>4567</v>
      </c>
      <c r="D125" s="16">
        <v>5492</v>
      </c>
      <c r="E125" s="19">
        <v>0.20253996058681856</v>
      </c>
      <c r="F125" s="18">
        <v>0.17757483510908167</v>
      </c>
    </row>
    <row r="126" spans="1:6" ht="24.75" customHeight="1" x14ac:dyDescent="0.15">
      <c r="A126" s="13" t="s">
        <v>1560</v>
      </c>
      <c r="B126" s="14" t="s">
        <v>132</v>
      </c>
      <c r="C126" s="15">
        <v>3900</v>
      </c>
      <c r="D126" s="16">
        <v>4600</v>
      </c>
      <c r="E126" s="19">
        <v>0.17948717948717952</v>
      </c>
      <c r="F126" s="18">
        <v>0.1746952988972722</v>
      </c>
    </row>
    <row r="127" spans="1:6" ht="24.75" customHeight="1" x14ac:dyDescent="0.15">
      <c r="A127" s="13" t="s">
        <v>1560</v>
      </c>
      <c r="B127" s="14" t="s">
        <v>133</v>
      </c>
      <c r="C127" s="15">
        <v>4317</v>
      </c>
      <c r="D127" s="16">
        <v>5514</v>
      </c>
      <c r="E127" s="19">
        <v>0.27727588603196662</v>
      </c>
      <c r="F127" s="18">
        <v>0.16072629455279086</v>
      </c>
    </row>
    <row r="128" spans="1:6" ht="24.75" customHeight="1" x14ac:dyDescent="0.15">
      <c r="A128" s="13" t="s">
        <v>1560</v>
      </c>
      <c r="B128" s="14" t="s">
        <v>134</v>
      </c>
      <c r="C128" s="15">
        <v>4850</v>
      </c>
      <c r="D128" s="16">
        <v>5100</v>
      </c>
      <c r="E128" s="19">
        <v>5.1546391752577359E-2</v>
      </c>
      <c r="F128" s="18">
        <v>0.18077205582306374</v>
      </c>
    </row>
    <row r="129" spans="1:6" ht="24.75" customHeight="1" x14ac:dyDescent="0.15">
      <c r="A129" s="13" t="s">
        <v>1560</v>
      </c>
      <c r="B129" s="14" t="s">
        <v>135</v>
      </c>
      <c r="C129" s="15">
        <v>5100</v>
      </c>
      <c r="D129" s="16">
        <v>6100</v>
      </c>
      <c r="E129" s="19">
        <v>0.19607843137254899</v>
      </c>
      <c r="F129" s="18">
        <v>0.17585301837270342</v>
      </c>
    </row>
    <row r="130" spans="1:6" ht="24.75" customHeight="1" x14ac:dyDescent="0.15">
      <c r="A130" s="13" t="s">
        <v>1560</v>
      </c>
      <c r="B130" s="14" t="s">
        <v>136</v>
      </c>
      <c r="C130" s="15">
        <v>4859</v>
      </c>
      <c r="D130" s="16">
        <v>5000</v>
      </c>
      <c r="E130" s="19">
        <v>2.901831652603426E-2</v>
      </c>
      <c r="F130" s="18">
        <v>0.18503480278422274</v>
      </c>
    </row>
    <row r="131" spans="1:6" ht="24.75" customHeight="1" x14ac:dyDescent="0.15">
      <c r="A131" s="13" t="s">
        <v>1560</v>
      </c>
      <c r="B131" s="14" t="s">
        <v>137</v>
      </c>
      <c r="C131" s="15">
        <v>4600</v>
      </c>
      <c r="D131" s="16">
        <v>5800</v>
      </c>
      <c r="E131" s="19">
        <v>0.26086956521739135</v>
      </c>
      <c r="F131" s="18">
        <v>0.15997450605481198</v>
      </c>
    </row>
    <row r="132" spans="1:6" ht="24.75" customHeight="1" x14ac:dyDescent="0.15">
      <c r="A132" s="13" t="s">
        <v>1560</v>
      </c>
      <c r="B132" s="14" t="s">
        <v>138</v>
      </c>
      <c r="C132" s="15">
        <v>5100</v>
      </c>
      <c r="D132" s="16">
        <v>5600</v>
      </c>
      <c r="E132" s="19">
        <v>9.8039215686274606E-2</v>
      </c>
      <c r="F132" s="18">
        <v>0.20296570898980537</v>
      </c>
    </row>
    <row r="133" spans="1:6" ht="24.75" customHeight="1" x14ac:dyDescent="0.15">
      <c r="A133" s="13" t="s">
        <v>1560</v>
      </c>
      <c r="B133" s="14" t="s">
        <v>139</v>
      </c>
      <c r="C133" s="15">
        <v>5100</v>
      </c>
      <c r="D133" s="16">
        <v>5600</v>
      </c>
      <c r="E133" s="19">
        <v>9.8039215686274606E-2</v>
      </c>
      <c r="F133" s="18">
        <v>0.2</v>
      </c>
    </row>
    <row r="134" spans="1:6" ht="24.75" customHeight="1" x14ac:dyDescent="0.15">
      <c r="A134" s="13" t="s">
        <v>1560</v>
      </c>
      <c r="B134" s="14" t="s">
        <v>140</v>
      </c>
      <c r="C134" s="15">
        <v>5609</v>
      </c>
      <c r="D134" s="16">
        <v>6040</v>
      </c>
      <c r="E134" s="19">
        <v>7.6840791584952717E-2</v>
      </c>
      <c r="F134" s="18">
        <v>0.18406747891283973</v>
      </c>
    </row>
    <row r="135" spans="1:6" ht="24.75" customHeight="1" x14ac:dyDescent="0.15">
      <c r="A135" s="13" t="s">
        <v>1560</v>
      </c>
      <c r="B135" s="14" t="s">
        <v>141</v>
      </c>
      <c r="C135" s="15">
        <v>3100</v>
      </c>
      <c r="D135" s="16">
        <v>4000</v>
      </c>
      <c r="E135" s="19">
        <v>0.29032258064516125</v>
      </c>
      <c r="F135" s="18">
        <v>0.17355371900826447</v>
      </c>
    </row>
    <row r="136" spans="1:6" ht="24.75" customHeight="1" x14ac:dyDescent="0.15">
      <c r="A136" s="13" t="s">
        <v>1560</v>
      </c>
      <c r="B136" s="14" t="s">
        <v>142</v>
      </c>
      <c r="C136" s="15">
        <v>4500</v>
      </c>
      <c r="D136" s="16">
        <v>5500</v>
      </c>
      <c r="E136" s="19">
        <v>0.22222222222222232</v>
      </c>
      <c r="F136" s="18">
        <v>0.16719242902208201</v>
      </c>
    </row>
    <row r="137" spans="1:6" ht="24.75" customHeight="1" x14ac:dyDescent="0.15">
      <c r="A137" s="13" t="s">
        <v>1560</v>
      </c>
      <c r="B137" s="14" t="s">
        <v>143</v>
      </c>
      <c r="C137" s="15">
        <v>5800</v>
      </c>
      <c r="D137" s="16">
        <v>5800</v>
      </c>
      <c r="E137" s="19">
        <v>0</v>
      </c>
      <c r="F137" s="18">
        <v>0.19047619047619047</v>
      </c>
    </row>
    <row r="138" spans="1:6" ht="24.75" customHeight="1" x14ac:dyDescent="0.15">
      <c r="A138" s="13" t="s">
        <v>1560</v>
      </c>
      <c r="B138" s="14" t="s">
        <v>144</v>
      </c>
      <c r="C138" s="15">
        <v>4400</v>
      </c>
      <c r="D138" s="16">
        <v>4400</v>
      </c>
      <c r="E138" s="19">
        <v>0</v>
      </c>
      <c r="F138" s="18">
        <v>0.1490272373540856</v>
      </c>
    </row>
    <row r="139" spans="1:6" ht="24.75" customHeight="1" x14ac:dyDescent="0.15">
      <c r="A139" s="13" t="s">
        <v>1560</v>
      </c>
      <c r="B139" s="14" t="s">
        <v>145</v>
      </c>
      <c r="C139" s="15">
        <v>5150</v>
      </c>
      <c r="D139" s="16">
        <v>5400</v>
      </c>
      <c r="E139" s="19">
        <v>4.8543689320388328E-2</v>
      </c>
      <c r="F139" s="18">
        <v>0.19232144986288302</v>
      </c>
    </row>
    <row r="140" spans="1:6" ht="24.75" customHeight="1" x14ac:dyDescent="0.15">
      <c r="A140" s="13" t="s">
        <v>1560</v>
      </c>
      <c r="B140" s="14" t="s">
        <v>146</v>
      </c>
      <c r="C140" s="15">
        <v>4800</v>
      </c>
      <c r="D140" s="16">
        <v>5500</v>
      </c>
      <c r="E140" s="19">
        <v>0.14583333333333326</v>
      </c>
      <c r="F140" s="18">
        <v>0.18616835487251135</v>
      </c>
    </row>
    <row r="141" spans="1:6" ht="24.75" customHeight="1" x14ac:dyDescent="0.15">
      <c r="A141" s="13" t="s">
        <v>1560</v>
      </c>
      <c r="B141" s="14" t="s">
        <v>147</v>
      </c>
      <c r="C141" s="15">
        <v>4934</v>
      </c>
      <c r="D141" s="16">
        <v>4845</v>
      </c>
      <c r="E141" s="19">
        <v>-1.803810295905961E-2</v>
      </c>
      <c r="F141" s="18">
        <v>0.19919678714859437</v>
      </c>
    </row>
    <row r="142" spans="1:6" ht="24.75" customHeight="1" x14ac:dyDescent="0.15">
      <c r="A142" s="13" t="s">
        <v>1560</v>
      </c>
      <c r="B142" s="14" t="s">
        <v>148</v>
      </c>
      <c r="C142" s="15">
        <v>5770</v>
      </c>
      <c r="D142" s="16">
        <v>5980</v>
      </c>
      <c r="E142" s="19">
        <v>3.6395147313691423E-2</v>
      </c>
      <c r="F142" s="18">
        <v>0.16390041493775934</v>
      </c>
    </row>
    <row r="143" spans="1:6" ht="24.75" customHeight="1" x14ac:dyDescent="0.15">
      <c r="A143" s="13" t="s">
        <v>1560</v>
      </c>
      <c r="B143" s="14" t="s">
        <v>149</v>
      </c>
      <c r="C143" s="15">
        <v>5750</v>
      </c>
      <c r="D143" s="16">
        <v>5750</v>
      </c>
      <c r="E143" s="19">
        <v>0</v>
      </c>
      <c r="F143" s="18">
        <v>0.16147931160746978</v>
      </c>
    </row>
    <row r="144" spans="1:6" ht="24.75" customHeight="1" x14ac:dyDescent="0.15">
      <c r="A144" s="13" t="s">
        <v>1560</v>
      </c>
      <c r="B144" s="14" t="s">
        <v>150</v>
      </c>
      <c r="C144" s="15">
        <v>4900</v>
      </c>
      <c r="D144" s="16">
        <v>5700</v>
      </c>
      <c r="E144" s="19">
        <v>0.16326530612244894</v>
      </c>
      <c r="F144" s="18">
        <v>0.18314606741573033</v>
      </c>
    </row>
    <row r="145" spans="1:6" ht="24.75" customHeight="1" x14ac:dyDescent="0.15">
      <c r="A145" s="13" t="s">
        <v>1560</v>
      </c>
      <c r="B145" s="14" t="s">
        <v>151</v>
      </c>
      <c r="C145" s="15">
        <v>5550</v>
      </c>
      <c r="D145" s="16">
        <v>5400</v>
      </c>
      <c r="E145" s="19">
        <v>-2.7027027027026973E-2</v>
      </c>
      <c r="F145" s="18">
        <v>0.17395727365208546</v>
      </c>
    </row>
    <row r="146" spans="1:6" ht="24.75" customHeight="1" x14ac:dyDescent="0.15">
      <c r="A146" s="13" t="s">
        <v>1560</v>
      </c>
      <c r="B146" s="14" t="s">
        <v>152</v>
      </c>
      <c r="C146" s="15">
        <v>5134</v>
      </c>
      <c r="D146" s="16">
        <v>5084</v>
      </c>
      <c r="E146" s="19">
        <v>-9.7389949357226113E-3</v>
      </c>
      <c r="F146" s="18">
        <v>0.18452493836525696</v>
      </c>
    </row>
    <row r="147" spans="1:6" ht="24.75" customHeight="1" x14ac:dyDescent="0.15">
      <c r="A147" s="13" t="s">
        <v>1560</v>
      </c>
      <c r="B147" s="14" t="s">
        <v>153</v>
      </c>
      <c r="C147" s="15">
        <v>5100</v>
      </c>
      <c r="D147" s="16">
        <v>4600</v>
      </c>
      <c r="E147" s="19">
        <v>-9.8039215686274495E-2</v>
      </c>
      <c r="F147" s="18">
        <v>0.19568520206624127</v>
      </c>
    </row>
    <row r="148" spans="1:6" ht="24.75" customHeight="1" x14ac:dyDescent="0.15">
      <c r="A148" s="13" t="s">
        <v>1560</v>
      </c>
      <c r="B148" s="14" t="s">
        <v>154</v>
      </c>
      <c r="C148" s="15">
        <v>3959</v>
      </c>
      <c r="D148" s="16">
        <v>4702</v>
      </c>
      <c r="E148" s="19">
        <v>0.18767365496337463</v>
      </c>
      <c r="F148" s="18">
        <v>0.14395604395604394</v>
      </c>
    </row>
    <row r="149" spans="1:6" ht="24.75" customHeight="1" x14ac:dyDescent="0.15">
      <c r="A149" s="13" t="s">
        <v>1560</v>
      </c>
      <c r="B149" s="14" t="s">
        <v>155</v>
      </c>
      <c r="C149" s="15">
        <v>5725</v>
      </c>
      <c r="D149" s="16">
        <v>5727</v>
      </c>
      <c r="E149" s="19">
        <v>3.4934497816596632E-4</v>
      </c>
      <c r="F149" s="18">
        <v>0.2225767850019944</v>
      </c>
    </row>
    <row r="150" spans="1:6" ht="24.75" customHeight="1" x14ac:dyDescent="0.15">
      <c r="A150" s="13" t="s">
        <v>1560</v>
      </c>
      <c r="B150" s="14" t="s">
        <v>156</v>
      </c>
      <c r="C150" s="15">
        <v>5809</v>
      </c>
      <c r="D150" s="16">
        <v>5808</v>
      </c>
      <c r="E150" s="19">
        <v>-1.7214666896192554E-4</v>
      </c>
      <c r="F150" s="18">
        <v>0.19893428063943161</v>
      </c>
    </row>
    <row r="151" spans="1:6" ht="24.75" customHeight="1" x14ac:dyDescent="0.15">
      <c r="A151" s="13" t="s">
        <v>1560</v>
      </c>
      <c r="B151" s="14" t="s">
        <v>157</v>
      </c>
      <c r="C151" s="15">
        <v>5200</v>
      </c>
      <c r="D151" s="16">
        <v>5587</v>
      </c>
      <c r="E151" s="19">
        <v>7.4423076923076925E-2</v>
      </c>
      <c r="F151" s="18">
        <v>0.15906127770534551</v>
      </c>
    </row>
    <row r="152" spans="1:6" ht="24.75" customHeight="1" x14ac:dyDescent="0.15">
      <c r="A152" s="13" t="s">
        <v>1560</v>
      </c>
      <c r="B152" s="14" t="s">
        <v>158</v>
      </c>
      <c r="C152" s="15">
        <v>5131</v>
      </c>
      <c r="D152" s="16">
        <v>5550</v>
      </c>
      <c r="E152" s="19">
        <v>8.1660495030208446E-2</v>
      </c>
      <c r="F152" s="18">
        <v>0.17311291328758577</v>
      </c>
    </row>
    <row r="153" spans="1:6" ht="24.75" customHeight="1" x14ac:dyDescent="0.15">
      <c r="A153" s="13" t="s">
        <v>1560</v>
      </c>
      <c r="B153" s="14" t="s">
        <v>159</v>
      </c>
      <c r="C153" s="15">
        <v>4900</v>
      </c>
      <c r="D153" s="16">
        <v>4900</v>
      </c>
      <c r="E153" s="19">
        <v>0</v>
      </c>
      <c r="F153" s="18">
        <v>0.16865671641791044</v>
      </c>
    </row>
    <row r="154" spans="1:6" ht="24.75" customHeight="1" x14ac:dyDescent="0.15">
      <c r="A154" s="13" t="s">
        <v>1560</v>
      </c>
      <c r="B154" s="14" t="s">
        <v>160</v>
      </c>
      <c r="C154" s="15">
        <v>4400</v>
      </c>
      <c r="D154" s="16">
        <v>4700</v>
      </c>
      <c r="E154" s="19">
        <v>6.8181818181818121E-2</v>
      </c>
      <c r="F154" s="18">
        <v>0.12985228443833735</v>
      </c>
    </row>
    <row r="155" spans="1:6" ht="24.75" customHeight="1" x14ac:dyDescent="0.15">
      <c r="A155" s="13" t="s">
        <v>1560</v>
      </c>
      <c r="B155" s="14" t="s">
        <v>161</v>
      </c>
      <c r="C155" s="15">
        <v>5600</v>
      </c>
      <c r="D155" s="16">
        <v>5000</v>
      </c>
      <c r="E155" s="19">
        <v>-0.1071428571428571</v>
      </c>
      <c r="F155" s="18">
        <v>0.15178571428571427</v>
      </c>
    </row>
    <row r="156" spans="1:6" ht="24.75" customHeight="1" x14ac:dyDescent="0.15">
      <c r="A156" s="13" t="s">
        <v>1560</v>
      </c>
      <c r="B156" s="14" t="s">
        <v>162</v>
      </c>
      <c r="C156" s="15">
        <v>5300</v>
      </c>
      <c r="D156" s="16">
        <v>5300</v>
      </c>
      <c r="E156" s="19">
        <v>0</v>
      </c>
      <c r="F156" s="18">
        <v>0.14247491638795987</v>
      </c>
    </row>
    <row r="157" spans="1:6" ht="24.75" customHeight="1" x14ac:dyDescent="0.15">
      <c r="A157" s="13" t="s">
        <v>1560</v>
      </c>
      <c r="B157" s="14" t="s">
        <v>163</v>
      </c>
      <c r="C157" s="15">
        <v>4200</v>
      </c>
      <c r="D157" s="16">
        <v>4900</v>
      </c>
      <c r="E157" s="19">
        <v>0.16666666666666674</v>
      </c>
      <c r="F157" s="18">
        <v>0.1981720430107527</v>
      </c>
    </row>
    <row r="158" spans="1:6" ht="24.75" customHeight="1" x14ac:dyDescent="0.15">
      <c r="A158" s="13" t="s">
        <v>1560</v>
      </c>
      <c r="B158" s="14" t="s">
        <v>69</v>
      </c>
      <c r="C158" s="15">
        <v>4980</v>
      </c>
      <c r="D158" s="16">
        <v>5200</v>
      </c>
      <c r="E158" s="19">
        <v>4.4176706827309342E-2</v>
      </c>
      <c r="F158" s="18">
        <v>0.18247571812357924</v>
      </c>
    </row>
    <row r="159" spans="1:6" ht="24.75" customHeight="1" x14ac:dyDescent="0.15">
      <c r="A159" s="13" t="s">
        <v>1560</v>
      </c>
      <c r="B159" s="14" t="s">
        <v>164</v>
      </c>
      <c r="C159" s="15">
        <v>5342</v>
      </c>
      <c r="D159" s="16">
        <v>5758</v>
      </c>
      <c r="E159" s="19">
        <v>7.7873455634593691E-2</v>
      </c>
      <c r="F159" s="18">
        <v>0.20604203623071549</v>
      </c>
    </row>
    <row r="160" spans="1:6" ht="24.75" customHeight="1" x14ac:dyDescent="0.15">
      <c r="A160" s="13" t="s">
        <v>1560</v>
      </c>
      <c r="B160" s="14" t="s">
        <v>165</v>
      </c>
      <c r="C160" s="15">
        <v>5776</v>
      </c>
      <c r="D160" s="16">
        <v>6077</v>
      </c>
      <c r="E160" s="19">
        <v>5.2112188365651013E-2</v>
      </c>
      <c r="F160" s="18">
        <v>0.20766240977234871</v>
      </c>
    </row>
    <row r="161" spans="1:6" ht="24.75" customHeight="1" x14ac:dyDescent="0.15">
      <c r="A161" s="13" t="s">
        <v>1561</v>
      </c>
      <c r="B161" s="14" t="s">
        <v>166</v>
      </c>
      <c r="C161" s="15">
        <v>6394</v>
      </c>
      <c r="D161" s="16">
        <v>6679</v>
      </c>
      <c r="E161" s="19">
        <v>4.4573037222396028E-2</v>
      </c>
      <c r="F161" s="18">
        <v>0.19320725222931445</v>
      </c>
    </row>
    <row r="162" spans="1:6" ht="24.75" customHeight="1" x14ac:dyDescent="0.15">
      <c r="A162" s="13" t="s">
        <v>1561</v>
      </c>
      <c r="B162" s="14" t="s">
        <v>167</v>
      </c>
      <c r="C162" s="15">
        <v>6170</v>
      </c>
      <c r="D162" s="16">
        <v>6474</v>
      </c>
      <c r="E162" s="19">
        <v>4.9270664505672634E-2</v>
      </c>
      <c r="F162" s="18">
        <v>0.19549381670337115</v>
      </c>
    </row>
    <row r="163" spans="1:6" ht="24.75" customHeight="1" x14ac:dyDescent="0.15">
      <c r="A163" s="13" t="s">
        <v>1561</v>
      </c>
      <c r="B163" s="14" t="s">
        <v>168</v>
      </c>
      <c r="C163" s="15">
        <v>5900</v>
      </c>
      <c r="D163" s="16">
        <v>6300</v>
      </c>
      <c r="E163" s="19">
        <v>6.7796610169491567E-2</v>
      </c>
      <c r="F163" s="18">
        <v>0.15736989250527009</v>
      </c>
    </row>
    <row r="164" spans="1:6" ht="24.75" customHeight="1" x14ac:dyDescent="0.15">
      <c r="A164" s="13" t="s">
        <v>1561</v>
      </c>
      <c r="B164" s="14" t="s">
        <v>169</v>
      </c>
      <c r="C164" s="15">
        <v>5850</v>
      </c>
      <c r="D164" s="16">
        <v>6650</v>
      </c>
      <c r="E164" s="19">
        <v>0.13675213675213671</v>
      </c>
      <c r="F164" s="18">
        <v>0.17362428842504743</v>
      </c>
    </row>
    <row r="165" spans="1:6" ht="24.75" customHeight="1" x14ac:dyDescent="0.15">
      <c r="A165" s="13" t="s">
        <v>1561</v>
      </c>
      <c r="B165" s="14" t="s">
        <v>170</v>
      </c>
      <c r="C165" s="15">
        <v>6200</v>
      </c>
      <c r="D165" s="16">
        <v>6600</v>
      </c>
      <c r="E165" s="19">
        <v>6.4516129032258007E-2</v>
      </c>
      <c r="F165" s="18">
        <v>0.17297951992953095</v>
      </c>
    </row>
    <row r="166" spans="1:6" ht="24.75" customHeight="1" x14ac:dyDescent="0.15">
      <c r="A166" s="13" t="s">
        <v>1561</v>
      </c>
      <c r="B166" s="14" t="s">
        <v>171</v>
      </c>
      <c r="C166" s="15">
        <v>6100</v>
      </c>
      <c r="D166" s="16">
        <v>6100</v>
      </c>
      <c r="E166" s="19">
        <v>0</v>
      </c>
      <c r="F166" s="18">
        <v>0.16886066800887925</v>
      </c>
    </row>
    <row r="167" spans="1:6" ht="24.75" customHeight="1" x14ac:dyDescent="0.15">
      <c r="A167" s="13" t="s">
        <v>1561</v>
      </c>
      <c r="B167" s="14" t="s">
        <v>172</v>
      </c>
      <c r="C167" s="15">
        <v>5969</v>
      </c>
      <c r="D167" s="16">
        <v>6700</v>
      </c>
      <c r="E167" s="19">
        <v>0.12246607471938353</v>
      </c>
      <c r="F167" s="18">
        <v>0.17086947750655637</v>
      </c>
    </row>
    <row r="168" spans="1:6" ht="24.75" customHeight="1" x14ac:dyDescent="0.15">
      <c r="A168" s="13" t="s">
        <v>1561</v>
      </c>
      <c r="B168" s="14" t="s">
        <v>173</v>
      </c>
      <c r="C168" s="15">
        <v>6000</v>
      </c>
      <c r="D168" s="16">
        <v>6700</v>
      </c>
      <c r="E168" s="19">
        <v>0.1166666666666667</v>
      </c>
      <c r="F168" s="18">
        <v>0.19412733260153678</v>
      </c>
    </row>
    <row r="169" spans="1:6" ht="24.75" customHeight="1" x14ac:dyDescent="0.15">
      <c r="A169" s="13" t="s">
        <v>1561</v>
      </c>
      <c r="B169" s="14" t="s">
        <v>174</v>
      </c>
      <c r="C169" s="15">
        <v>6000</v>
      </c>
      <c r="D169" s="16">
        <v>6780</v>
      </c>
      <c r="E169" s="19">
        <v>0.12999999999999989</v>
      </c>
      <c r="F169" s="18">
        <v>0.19252509913102167</v>
      </c>
    </row>
    <row r="170" spans="1:6" ht="24.75" customHeight="1" x14ac:dyDescent="0.15">
      <c r="A170" s="13" t="s">
        <v>1561</v>
      </c>
      <c r="B170" s="14" t="s">
        <v>175</v>
      </c>
      <c r="C170" s="15">
        <v>6480</v>
      </c>
      <c r="D170" s="16">
        <v>6500</v>
      </c>
      <c r="E170" s="19">
        <v>3.0864197530864335E-3</v>
      </c>
      <c r="F170" s="18">
        <v>0.18548387096774194</v>
      </c>
    </row>
    <row r="171" spans="1:6" ht="24.75" customHeight="1" x14ac:dyDescent="0.15">
      <c r="A171" s="13" t="s">
        <v>1561</v>
      </c>
      <c r="B171" s="14" t="s">
        <v>176</v>
      </c>
      <c r="C171" s="15">
        <v>5230</v>
      </c>
      <c r="D171" s="16">
        <v>5230</v>
      </c>
      <c r="E171" s="19">
        <v>0</v>
      </c>
      <c r="F171" s="18">
        <v>0.16147101802240624</v>
      </c>
    </row>
    <row r="172" spans="1:6" ht="24.75" customHeight="1" x14ac:dyDescent="0.15">
      <c r="A172" s="13" t="s">
        <v>1561</v>
      </c>
      <c r="B172" s="14" t="s">
        <v>177</v>
      </c>
      <c r="C172" s="15">
        <v>5500</v>
      </c>
      <c r="D172" s="16">
        <v>5500</v>
      </c>
      <c r="E172" s="19">
        <v>0</v>
      </c>
      <c r="F172" s="18">
        <v>0.24965132496513251</v>
      </c>
    </row>
    <row r="173" spans="1:6" ht="24.75" customHeight="1" x14ac:dyDescent="0.15">
      <c r="A173" s="13" t="s">
        <v>1561</v>
      </c>
      <c r="B173" s="14" t="s">
        <v>178</v>
      </c>
      <c r="C173" s="15">
        <v>6300</v>
      </c>
      <c r="D173" s="16">
        <v>6800</v>
      </c>
      <c r="E173" s="19">
        <v>7.9365079365079305E-2</v>
      </c>
      <c r="F173" s="18">
        <v>0.21574074074074073</v>
      </c>
    </row>
    <row r="174" spans="1:6" ht="24.75" customHeight="1" x14ac:dyDescent="0.15">
      <c r="A174" s="13" t="s">
        <v>1561</v>
      </c>
      <c r="B174" s="14" t="s">
        <v>179</v>
      </c>
      <c r="C174" s="15">
        <v>6470</v>
      </c>
      <c r="D174" s="16">
        <v>6860</v>
      </c>
      <c r="E174" s="19">
        <v>6.0278207109737192E-2</v>
      </c>
      <c r="F174" s="18">
        <v>0.20109814687714481</v>
      </c>
    </row>
    <row r="175" spans="1:6" ht="24.75" customHeight="1" x14ac:dyDescent="0.15">
      <c r="A175" s="13" t="s">
        <v>1561</v>
      </c>
      <c r="B175" s="14" t="s">
        <v>180</v>
      </c>
      <c r="C175" s="15">
        <v>5900</v>
      </c>
      <c r="D175" s="16">
        <v>6000</v>
      </c>
      <c r="E175" s="19">
        <v>1.6949152542372836E-2</v>
      </c>
      <c r="F175" s="18">
        <v>0.18146436390172707</v>
      </c>
    </row>
    <row r="176" spans="1:6" ht="24.75" customHeight="1" x14ac:dyDescent="0.15">
      <c r="A176" s="13" t="s">
        <v>1561</v>
      </c>
      <c r="B176" s="14" t="s">
        <v>181</v>
      </c>
      <c r="C176" s="15">
        <v>5800</v>
      </c>
      <c r="D176" s="16">
        <v>6200</v>
      </c>
      <c r="E176" s="19">
        <v>6.8965517241379226E-2</v>
      </c>
      <c r="F176" s="18">
        <v>0.1598360655737705</v>
      </c>
    </row>
    <row r="177" spans="1:6" ht="24.75" customHeight="1" x14ac:dyDescent="0.15">
      <c r="A177" s="13" t="s">
        <v>1561</v>
      </c>
      <c r="B177" s="14" t="s">
        <v>182</v>
      </c>
      <c r="C177" s="15">
        <v>6000</v>
      </c>
      <c r="D177" s="16">
        <v>6500</v>
      </c>
      <c r="E177" s="19">
        <v>8.3333333333333259E-2</v>
      </c>
      <c r="F177" s="18">
        <v>0.16945996275605213</v>
      </c>
    </row>
    <row r="178" spans="1:6" ht="24.75" customHeight="1" x14ac:dyDescent="0.15">
      <c r="A178" s="13" t="s">
        <v>1561</v>
      </c>
      <c r="B178" s="14" t="s">
        <v>183</v>
      </c>
      <c r="C178" s="15">
        <v>6500</v>
      </c>
      <c r="D178" s="16">
        <v>6800</v>
      </c>
      <c r="E178" s="19">
        <v>4.6153846153846212E-2</v>
      </c>
      <c r="F178" s="18">
        <v>0.19117647058823528</v>
      </c>
    </row>
    <row r="179" spans="1:6" ht="24.75" customHeight="1" x14ac:dyDescent="0.15">
      <c r="A179" s="13" t="s">
        <v>1561</v>
      </c>
      <c r="B179" s="14" t="s">
        <v>184</v>
      </c>
      <c r="C179" s="15">
        <v>6300</v>
      </c>
      <c r="D179" s="16">
        <v>6700</v>
      </c>
      <c r="E179" s="19">
        <v>6.3492063492063489E-2</v>
      </c>
      <c r="F179" s="18">
        <v>0.19984992496248125</v>
      </c>
    </row>
    <row r="180" spans="1:6" ht="24.75" customHeight="1" x14ac:dyDescent="0.15">
      <c r="A180" s="13" t="s">
        <v>1561</v>
      </c>
      <c r="B180" s="14" t="s">
        <v>185</v>
      </c>
      <c r="C180" s="15">
        <v>5860</v>
      </c>
      <c r="D180" s="16">
        <v>6400</v>
      </c>
      <c r="E180" s="19">
        <v>9.2150170648464202E-2</v>
      </c>
      <c r="F180" s="18">
        <v>0.18458117123795403</v>
      </c>
    </row>
    <row r="181" spans="1:6" ht="24.75" customHeight="1" x14ac:dyDescent="0.15">
      <c r="A181" s="13" t="s">
        <v>1561</v>
      </c>
      <c r="B181" s="14" t="s">
        <v>186</v>
      </c>
      <c r="C181" s="15">
        <v>5400</v>
      </c>
      <c r="D181" s="16">
        <v>6900</v>
      </c>
      <c r="E181" s="19">
        <v>0.27777777777777768</v>
      </c>
      <c r="F181" s="18">
        <v>0.20427455815865186</v>
      </c>
    </row>
    <row r="182" spans="1:6" ht="24.75" customHeight="1" x14ac:dyDescent="0.15">
      <c r="A182" s="13" t="s">
        <v>1561</v>
      </c>
      <c r="B182" s="14" t="s">
        <v>187</v>
      </c>
      <c r="C182" s="15">
        <v>5900</v>
      </c>
      <c r="D182" s="16">
        <v>6400</v>
      </c>
      <c r="E182" s="19">
        <v>8.4745762711864403E-2</v>
      </c>
      <c r="F182" s="18">
        <v>0.18065371024734983</v>
      </c>
    </row>
    <row r="183" spans="1:6" ht="24.75" customHeight="1" x14ac:dyDescent="0.15">
      <c r="A183" s="13" t="s">
        <v>1561</v>
      </c>
      <c r="B183" s="14" t="s">
        <v>188</v>
      </c>
      <c r="C183" s="15">
        <v>5960</v>
      </c>
      <c r="D183" s="16">
        <v>6450</v>
      </c>
      <c r="E183" s="19">
        <v>8.221476510067105E-2</v>
      </c>
      <c r="F183" s="18">
        <v>0.16124098754642779</v>
      </c>
    </row>
    <row r="184" spans="1:6" ht="24.75" customHeight="1" x14ac:dyDescent="0.15">
      <c r="A184" s="13" t="s">
        <v>1561</v>
      </c>
      <c r="B184" s="14" t="s">
        <v>189</v>
      </c>
      <c r="C184" s="15">
        <v>5500</v>
      </c>
      <c r="D184" s="16">
        <v>6100</v>
      </c>
      <c r="E184" s="19">
        <v>0.10909090909090913</v>
      </c>
      <c r="F184" s="18">
        <v>0.18009577347491151</v>
      </c>
    </row>
    <row r="185" spans="1:6" ht="24.75" customHeight="1" x14ac:dyDescent="0.15">
      <c r="A185" s="13" t="s">
        <v>1561</v>
      </c>
      <c r="B185" s="14" t="s">
        <v>190</v>
      </c>
      <c r="C185" s="15">
        <v>6690</v>
      </c>
      <c r="D185" s="16">
        <v>7480</v>
      </c>
      <c r="E185" s="19">
        <v>0.11808669656203286</v>
      </c>
      <c r="F185" s="18">
        <v>0.21009799036704865</v>
      </c>
    </row>
    <row r="186" spans="1:6" ht="24.75" customHeight="1" x14ac:dyDescent="0.15">
      <c r="A186" s="13" t="s">
        <v>1561</v>
      </c>
      <c r="B186" s="14" t="s">
        <v>191</v>
      </c>
      <c r="C186" s="15">
        <v>6980</v>
      </c>
      <c r="D186" s="16">
        <v>7760</v>
      </c>
      <c r="E186" s="19">
        <v>0.11174785100286533</v>
      </c>
      <c r="F186" s="18">
        <v>0.16001157407407407</v>
      </c>
    </row>
    <row r="187" spans="1:6" ht="24.75" customHeight="1" x14ac:dyDescent="0.15">
      <c r="A187" s="13" t="s">
        <v>1561</v>
      </c>
      <c r="B187" s="14" t="s">
        <v>192</v>
      </c>
      <c r="C187" s="15">
        <v>5900</v>
      </c>
      <c r="D187" s="16">
        <v>6400</v>
      </c>
      <c r="E187" s="19">
        <v>8.4745762711864403E-2</v>
      </c>
      <c r="F187" s="18">
        <v>0.17660956881275841</v>
      </c>
    </row>
    <row r="188" spans="1:6" ht="24.75" customHeight="1" x14ac:dyDescent="0.15">
      <c r="A188" s="13" t="s">
        <v>1561</v>
      </c>
      <c r="B188" s="14" t="s">
        <v>193</v>
      </c>
      <c r="C188" s="15">
        <v>6650</v>
      </c>
      <c r="D188" s="16">
        <v>8380</v>
      </c>
      <c r="E188" s="19">
        <v>0.26015037593984958</v>
      </c>
      <c r="F188" s="18">
        <v>0.21132686084142394</v>
      </c>
    </row>
    <row r="189" spans="1:6" ht="24.75" customHeight="1" x14ac:dyDescent="0.15">
      <c r="A189" s="13" t="s">
        <v>1561</v>
      </c>
      <c r="B189" s="14" t="s">
        <v>194</v>
      </c>
      <c r="C189" s="15">
        <v>6100</v>
      </c>
      <c r="D189" s="16">
        <v>7500</v>
      </c>
      <c r="E189" s="19">
        <v>0.22950819672131151</v>
      </c>
      <c r="F189" s="18">
        <v>0.19494720965309201</v>
      </c>
    </row>
    <row r="190" spans="1:6" ht="24.75" customHeight="1" x14ac:dyDescent="0.15">
      <c r="A190" s="13" t="s">
        <v>1561</v>
      </c>
      <c r="B190" s="14" t="s">
        <v>195</v>
      </c>
      <c r="C190" s="15">
        <v>6970</v>
      </c>
      <c r="D190" s="16">
        <v>6750</v>
      </c>
      <c r="E190" s="19">
        <v>-3.1563845050215256E-2</v>
      </c>
      <c r="F190" s="18">
        <v>0.14747977598008713</v>
      </c>
    </row>
    <row r="191" spans="1:6" ht="24.75" customHeight="1" x14ac:dyDescent="0.15">
      <c r="A191" s="13" t="s">
        <v>1561</v>
      </c>
      <c r="B191" s="14" t="s">
        <v>196</v>
      </c>
      <c r="C191" s="15">
        <v>5500</v>
      </c>
      <c r="D191" s="16">
        <v>5900</v>
      </c>
      <c r="E191" s="19">
        <v>7.2727272727272751E-2</v>
      </c>
      <c r="F191" s="18">
        <v>0.15699052132701422</v>
      </c>
    </row>
    <row r="192" spans="1:6" ht="24.75" customHeight="1" x14ac:dyDescent="0.15">
      <c r="A192" s="13" t="s">
        <v>1561</v>
      </c>
      <c r="B192" s="14" t="s">
        <v>197</v>
      </c>
      <c r="C192" s="15">
        <v>5750</v>
      </c>
      <c r="D192" s="16">
        <v>6800</v>
      </c>
      <c r="E192" s="19">
        <v>0.18260869565217397</v>
      </c>
      <c r="F192" s="18">
        <v>0.1979119382660009</v>
      </c>
    </row>
    <row r="193" spans="1:6" ht="24.75" customHeight="1" x14ac:dyDescent="0.15">
      <c r="A193" s="13" t="s">
        <v>1561</v>
      </c>
      <c r="B193" s="14" t="s">
        <v>198</v>
      </c>
      <c r="C193" s="15">
        <v>5950</v>
      </c>
      <c r="D193" s="16">
        <v>6050</v>
      </c>
      <c r="E193" s="19">
        <v>1.6806722689075571E-2</v>
      </c>
      <c r="F193" s="18">
        <v>0.20408163265306123</v>
      </c>
    </row>
    <row r="194" spans="1:6" ht="24.75" customHeight="1" x14ac:dyDescent="0.15">
      <c r="A194" s="13" t="s">
        <v>1561</v>
      </c>
      <c r="B194" s="14" t="s">
        <v>199</v>
      </c>
      <c r="C194" s="15">
        <v>5000</v>
      </c>
      <c r="D194" s="16">
        <v>6000</v>
      </c>
      <c r="E194" s="19">
        <v>0.19999999999999996</v>
      </c>
      <c r="F194" s="18">
        <v>0.1751990898748578</v>
      </c>
    </row>
    <row r="195" spans="1:6" ht="24.75" customHeight="1" x14ac:dyDescent="0.15">
      <c r="A195" s="13" t="s">
        <v>1561</v>
      </c>
      <c r="B195" s="14" t="s">
        <v>200</v>
      </c>
      <c r="C195" s="15">
        <v>7450</v>
      </c>
      <c r="D195" s="16">
        <v>7620</v>
      </c>
      <c r="E195" s="19">
        <v>2.2818791946308759E-2</v>
      </c>
      <c r="F195" s="18">
        <v>0.18297236743838685</v>
      </c>
    </row>
    <row r="196" spans="1:6" ht="24.75" customHeight="1" x14ac:dyDescent="0.15">
      <c r="A196" s="13" t="s">
        <v>1561</v>
      </c>
      <c r="B196" s="14" t="s">
        <v>201</v>
      </c>
      <c r="C196" s="15">
        <v>6000</v>
      </c>
      <c r="D196" s="16">
        <v>6600</v>
      </c>
      <c r="E196" s="19">
        <v>0.10000000000000009</v>
      </c>
      <c r="F196" s="18">
        <v>0.16335712069500466</v>
      </c>
    </row>
    <row r="197" spans="1:6" ht="24.75" customHeight="1" x14ac:dyDescent="0.15">
      <c r="A197" s="13" t="s">
        <v>1561</v>
      </c>
      <c r="B197" s="14" t="s">
        <v>202</v>
      </c>
      <c r="C197" s="15">
        <v>7250</v>
      </c>
      <c r="D197" s="16">
        <v>7300</v>
      </c>
      <c r="E197" s="19">
        <v>6.8965517241379448E-3</v>
      </c>
      <c r="F197" s="18">
        <v>0.19100132333480371</v>
      </c>
    </row>
    <row r="198" spans="1:6" ht="24.75" customHeight="1" x14ac:dyDescent="0.15">
      <c r="A198" s="13" t="s">
        <v>1561</v>
      </c>
      <c r="B198" s="14" t="s">
        <v>203</v>
      </c>
      <c r="C198" s="15">
        <v>7000</v>
      </c>
      <c r="D198" s="16">
        <v>7400</v>
      </c>
      <c r="E198" s="19">
        <v>5.7142857142857162E-2</v>
      </c>
      <c r="F198" s="18">
        <v>0.18185860382392174</v>
      </c>
    </row>
    <row r="199" spans="1:6" ht="24.75" customHeight="1" x14ac:dyDescent="0.15">
      <c r="A199" s="13" t="s">
        <v>1561</v>
      </c>
      <c r="B199" s="14" t="s">
        <v>204</v>
      </c>
      <c r="C199" s="15">
        <v>6900</v>
      </c>
      <c r="D199" s="16">
        <v>6700</v>
      </c>
      <c r="E199" s="19">
        <v>-2.8985507246376829E-2</v>
      </c>
      <c r="F199" s="18">
        <v>0.15252121817274089</v>
      </c>
    </row>
    <row r="200" spans="1:6" ht="24.75" customHeight="1" x14ac:dyDescent="0.15">
      <c r="A200" s="13" t="s">
        <v>1561</v>
      </c>
      <c r="B200" s="14" t="s">
        <v>205</v>
      </c>
      <c r="C200" s="15">
        <v>5000</v>
      </c>
      <c r="D200" s="16">
        <v>6100</v>
      </c>
      <c r="E200" s="19">
        <v>0.21999999999999997</v>
      </c>
      <c r="F200" s="18">
        <v>0.15391156462585034</v>
      </c>
    </row>
    <row r="201" spans="1:6" ht="24.75" customHeight="1" x14ac:dyDescent="0.15">
      <c r="A201" s="13" t="s">
        <v>1562</v>
      </c>
      <c r="B201" s="14" t="s">
        <v>206</v>
      </c>
      <c r="C201" s="15">
        <v>6174</v>
      </c>
      <c r="D201" s="16">
        <v>6174</v>
      </c>
      <c r="E201" s="19">
        <v>0</v>
      </c>
      <c r="F201" s="18">
        <v>0.19627672100264265</v>
      </c>
    </row>
    <row r="202" spans="1:6" ht="24.75" customHeight="1" x14ac:dyDescent="0.15">
      <c r="A202" s="13" t="s">
        <v>1562</v>
      </c>
      <c r="B202" s="14" t="s">
        <v>207</v>
      </c>
      <c r="C202" s="15">
        <v>5900</v>
      </c>
      <c r="D202" s="16">
        <v>6250</v>
      </c>
      <c r="E202" s="19">
        <v>5.9322033898305149E-2</v>
      </c>
      <c r="F202" s="18">
        <v>0.18327126008690253</v>
      </c>
    </row>
    <row r="203" spans="1:6" ht="24.75" customHeight="1" x14ac:dyDescent="0.15">
      <c r="A203" s="13" t="s">
        <v>1562</v>
      </c>
      <c r="B203" s="14" t="s">
        <v>208</v>
      </c>
      <c r="C203" s="15">
        <v>5010</v>
      </c>
      <c r="D203" s="16">
        <v>5480</v>
      </c>
      <c r="E203" s="19">
        <v>9.3812375249501034E-2</v>
      </c>
      <c r="F203" s="18">
        <v>0.17912013790002249</v>
      </c>
    </row>
    <row r="204" spans="1:6" ht="24.75" customHeight="1" x14ac:dyDescent="0.15">
      <c r="A204" s="13" t="s">
        <v>1562</v>
      </c>
      <c r="B204" s="14" t="s">
        <v>209</v>
      </c>
      <c r="C204" s="15">
        <v>5506</v>
      </c>
      <c r="D204" s="16">
        <v>5959</v>
      </c>
      <c r="E204" s="19">
        <v>8.2273883036687145E-2</v>
      </c>
      <c r="F204" s="18">
        <v>0.19973026377693442</v>
      </c>
    </row>
    <row r="205" spans="1:6" ht="24.75" customHeight="1" x14ac:dyDescent="0.15">
      <c r="A205" s="13" t="s">
        <v>1562</v>
      </c>
      <c r="B205" s="14" t="s">
        <v>210</v>
      </c>
      <c r="C205" s="15">
        <v>5170</v>
      </c>
      <c r="D205" s="16">
        <v>6110</v>
      </c>
      <c r="E205" s="19">
        <v>0.18181818181818188</v>
      </c>
      <c r="F205" s="18">
        <v>0.1777066968985343</v>
      </c>
    </row>
    <row r="206" spans="1:6" ht="24.75" customHeight="1" x14ac:dyDescent="0.15">
      <c r="A206" s="13" t="s">
        <v>1562</v>
      </c>
      <c r="B206" s="14" t="s">
        <v>211</v>
      </c>
      <c r="C206" s="15">
        <v>4995</v>
      </c>
      <c r="D206" s="16">
        <v>5425</v>
      </c>
      <c r="E206" s="19">
        <v>8.6086086086086144E-2</v>
      </c>
      <c r="F206" s="18">
        <v>0.18584656084656084</v>
      </c>
    </row>
    <row r="207" spans="1:6" ht="24.75" customHeight="1" x14ac:dyDescent="0.15">
      <c r="A207" s="13" t="s">
        <v>1562</v>
      </c>
      <c r="B207" s="14" t="s">
        <v>212</v>
      </c>
      <c r="C207" s="15">
        <v>6000</v>
      </c>
      <c r="D207" s="16">
        <v>6200</v>
      </c>
      <c r="E207" s="19">
        <v>3.3333333333333437E-2</v>
      </c>
      <c r="F207" s="18">
        <v>0.19024456154573707</v>
      </c>
    </row>
    <row r="208" spans="1:6" ht="24.75" customHeight="1" x14ac:dyDescent="0.15">
      <c r="A208" s="13" t="s">
        <v>1562</v>
      </c>
      <c r="B208" s="14" t="s">
        <v>213</v>
      </c>
      <c r="C208" s="15">
        <v>5030</v>
      </c>
      <c r="D208" s="16">
        <v>5329</v>
      </c>
      <c r="E208" s="19">
        <v>5.9443339960238539E-2</v>
      </c>
      <c r="F208" s="18">
        <v>0.20572956455309396</v>
      </c>
    </row>
    <row r="209" spans="1:6" ht="24.75" customHeight="1" x14ac:dyDescent="0.15">
      <c r="A209" s="13" t="s">
        <v>1562</v>
      </c>
      <c r="B209" s="14" t="s">
        <v>214</v>
      </c>
      <c r="C209" s="15">
        <v>5000</v>
      </c>
      <c r="D209" s="16">
        <v>5200</v>
      </c>
      <c r="E209" s="19">
        <v>4.0000000000000036E-2</v>
      </c>
      <c r="F209" s="18">
        <v>0.18912915826291199</v>
      </c>
    </row>
    <row r="210" spans="1:6" ht="24.75" customHeight="1" x14ac:dyDescent="0.15">
      <c r="A210" s="13" t="s">
        <v>1562</v>
      </c>
      <c r="B210" s="14" t="s">
        <v>215</v>
      </c>
      <c r="C210" s="15">
        <v>5765</v>
      </c>
      <c r="D210" s="16">
        <v>6030</v>
      </c>
      <c r="E210" s="19">
        <v>4.5967042497831789E-2</v>
      </c>
      <c r="F210" s="18">
        <v>0.15920475892298058</v>
      </c>
    </row>
    <row r="211" spans="1:6" ht="24.75" customHeight="1" x14ac:dyDescent="0.15">
      <c r="A211" s="13" t="s">
        <v>1562</v>
      </c>
      <c r="B211" s="14" t="s">
        <v>216</v>
      </c>
      <c r="C211" s="15">
        <v>5694</v>
      </c>
      <c r="D211" s="16">
        <v>6360</v>
      </c>
      <c r="E211" s="19">
        <v>0.11696522655426755</v>
      </c>
      <c r="F211" s="18">
        <v>0.18082191780821918</v>
      </c>
    </row>
    <row r="212" spans="1:6" ht="24.75" customHeight="1" x14ac:dyDescent="0.15">
      <c r="A212" s="13" t="s">
        <v>1562</v>
      </c>
      <c r="B212" s="14" t="s">
        <v>217</v>
      </c>
      <c r="C212" s="15">
        <v>5942</v>
      </c>
      <c r="D212" s="16">
        <v>6480</v>
      </c>
      <c r="E212" s="19">
        <v>9.0541905082463847E-2</v>
      </c>
      <c r="F212" s="18">
        <v>0.17478974566825414</v>
      </c>
    </row>
    <row r="213" spans="1:6" ht="24.75" customHeight="1" x14ac:dyDescent="0.15">
      <c r="A213" s="13" t="s">
        <v>1562</v>
      </c>
      <c r="B213" s="14" t="s">
        <v>219</v>
      </c>
      <c r="C213" s="15">
        <v>5700</v>
      </c>
      <c r="D213" s="16">
        <v>6500</v>
      </c>
      <c r="E213" s="19">
        <v>0.14035087719298245</v>
      </c>
      <c r="F213" s="18">
        <v>0.16099535302053666</v>
      </c>
    </row>
    <row r="214" spans="1:6" ht="24.75" customHeight="1" x14ac:dyDescent="0.15">
      <c r="A214" s="13" t="s">
        <v>1562</v>
      </c>
      <c r="B214" s="14" t="s">
        <v>220</v>
      </c>
      <c r="C214" s="15">
        <v>6100</v>
      </c>
      <c r="D214" s="16">
        <v>8100</v>
      </c>
      <c r="E214" s="19">
        <v>0.32786885245901631</v>
      </c>
      <c r="F214" s="18">
        <v>0.24209378407851689</v>
      </c>
    </row>
    <row r="215" spans="1:6" ht="24.75" customHeight="1" x14ac:dyDescent="0.15">
      <c r="A215" s="13" t="s">
        <v>1562</v>
      </c>
      <c r="B215" s="14" t="s">
        <v>218</v>
      </c>
      <c r="C215" s="15">
        <v>5400</v>
      </c>
      <c r="D215" s="16">
        <v>5200</v>
      </c>
      <c r="E215" s="19">
        <v>-3.703703703703709E-2</v>
      </c>
      <c r="F215" s="18">
        <v>0.1552058633326148</v>
      </c>
    </row>
    <row r="216" spans="1:6" ht="24.75" customHeight="1" x14ac:dyDescent="0.15">
      <c r="A216" s="13" t="s">
        <v>1562</v>
      </c>
      <c r="B216" s="14" t="s">
        <v>221</v>
      </c>
      <c r="C216" s="15">
        <v>6000</v>
      </c>
      <c r="D216" s="16">
        <v>6300</v>
      </c>
      <c r="E216" s="19">
        <v>5.0000000000000044E-2</v>
      </c>
      <c r="F216" s="18">
        <v>0.20364238410596028</v>
      </c>
    </row>
    <row r="217" spans="1:6" ht="24.75" customHeight="1" x14ac:dyDescent="0.15">
      <c r="A217" s="13" t="s">
        <v>1562</v>
      </c>
      <c r="B217" s="14" t="s">
        <v>222</v>
      </c>
      <c r="C217" s="15">
        <v>5492</v>
      </c>
      <c r="D217" s="16">
        <v>6072</v>
      </c>
      <c r="E217" s="19">
        <v>0.10560815731973783</v>
      </c>
      <c r="F217" s="18">
        <v>0.18277841561423652</v>
      </c>
    </row>
    <row r="218" spans="1:6" ht="24.75" customHeight="1" x14ac:dyDescent="0.15">
      <c r="A218" s="13" t="s">
        <v>1562</v>
      </c>
      <c r="B218" s="14" t="s">
        <v>223</v>
      </c>
      <c r="C218" s="15">
        <v>5000</v>
      </c>
      <c r="D218" s="16">
        <v>5377</v>
      </c>
      <c r="E218" s="19">
        <v>7.5399999999999912E-2</v>
      </c>
      <c r="F218" s="18">
        <v>0.16386836803223639</v>
      </c>
    </row>
    <row r="219" spans="1:6" ht="24.75" customHeight="1" x14ac:dyDescent="0.15">
      <c r="A219" s="13" t="s">
        <v>1562</v>
      </c>
      <c r="B219" s="14" t="s">
        <v>224</v>
      </c>
      <c r="C219" s="15">
        <v>5900</v>
      </c>
      <c r="D219" s="16">
        <v>6400</v>
      </c>
      <c r="E219" s="19">
        <v>8.4745762711864403E-2</v>
      </c>
      <c r="F219" s="18">
        <v>0.20502612590196567</v>
      </c>
    </row>
    <row r="220" spans="1:6" ht="24.75" customHeight="1" x14ac:dyDescent="0.15">
      <c r="A220" s="13" t="s">
        <v>1562</v>
      </c>
      <c r="B220" s="14" t="s">
        <v>225</v>
      </c>
      <c r="C220" s="15">
        <v>5992</v>
      </c>
      <c r="D220" s="16">
        <v>6700</v>
      </c>
      <c r="E220" s="19">
        <v>0.11815754339118834</v>
      </c>
      <c r="F220" s="18">
        <v>0.1782477341389728</v>
      </c>
    </row>
    <row r="221" spans="1:6" ht="24.75" customHeight="1" x14ac:dyDescent="0.15">
      <c r="A221" s="13" t="s">
        <v>1562</v>
      </c>
      <c r="B221" s="14" t="s">
        <v>226</v>
      </c>
      <c r="C221" s="15">
        <v>6070</v>
      </c>
      <c r="D221" s="16">
        <v>6070</v>
      </c>
      <c r="E221" s="19">
        <v>0</v>
      </c>
      <c r="F221" s="18">
        <v>0.19022161741835147</v>
      </c>
    </row>
    <row r="222" spans="1:6" ht="24.75" customHeight="1" x14ac:dyDescent="0.15">
      <c r="A222" s="13" t="s">
        <v>1562</v>
      </c>
      <c r="B222" s="14" t="s">
        <v>227</v>
      </c>
      <c r="C222" s="15">
        <v>5747</v>
      </c>
      <c r="D222" s="16">
        <v>6126</v>
      </c>
      <c r="E222" s="19">
        <v>6.594745084391862E-2</v>
      </c>
      <c r="F222" s="18">
        <v>0.20468758803312861</v>
      </c>
    </row>
    <row r="223" spans="1:6" ht="24.75" customHeight="1" x14ac:dyDescent="0.15">
      <c r="A223" s="13" t="s">
        <v>1562</v>
      </c>
      <c r="B223" s="14" t="s">
        <v>228</v>
      </c>
      <c r="C223" s="15">
        <v>5420</v>
      </c>
      <c r="D223" s="16">
        <v>5970</v>
      </c>
      <c r="E223" s="19">
        <v>0.10147601476014767</v>
      </c>
      <c r="F223" s="18">
        <v>0.18331907182765389</v>
      </c>
    </row>
    <row r="224" spans="1:6" ht="24.75" customHeight="1" x14ac:dyDescent="0.15">
      <c r="A224" s="13" t="s">
        <v>1562</v>
      </c>
      <c r="B224" s="14" t="s">
        <v>229</v>
      </c>
      <c r="C224" s="15">
        <v>5191</v>
      </c>
      <c r="D224" s="16">
        <v>5962</v>
      </c>
      <c r="E224" s="19">
        <v>0.14852629551146213</v>
      </c>
      <c r="F224" s="18">
        <v>0.21164933944704226</v>
      </c>
    </row>
    <row r="225" spans="1:6" ht="24.75" customHeight="1" x14ac:dyDescent="0.15">
      <c r="A225" s="13" t="s">
        <v>1563</v>
      </c>
      <c r="B225" s="14" t="s">
        <v>230</v>
      </c>
      <c r="C225" s="15">
        <v>5493</v>
      </c>
      <c r="D225" s="16">
        <v>5893</v>
      </c>
      <c r="E225" s="19">
        <v>7.2819952667030785E-2</v>
      </c>
      <c r="F225" s="18">
        <v>0.17692720912971627</v>
      </c>
    </row>
    <row r="226" spans="1:6" ht="24.75" customHeight="1" x14ac:dyDescent="0.15">
      <c r="A226" s="13" t="s">
        <v>1563</v>
      </c>
      <c r="B226" s="14" t="s">
        <v>231</v>
      </c>
      <c r="C226" s="15">
        <v>5200</v>
      </c>
      <c r="D226" s="16">
        <v>5900</v>
      </c>
      <c r="E226" s="19">
        <v>0.13461538461538458</v>
      </c>
      <c r="F226" s="18">
        <v>0.19553387533875338</v>
      </c>
    </row>
    <row r="227" spans="1:6" ht="24.75" customHeight="1" x14ac:dyDescent="0.15">
      <c r="A227" s="13" t="s">
        <v>1563</v>
      </c>
      <c r="B227" s="14" t="s">
        <v>232</v>
      </c>
      <c r="C227" s="15">
        <v>5196</v>
      </c>
      <c r="D227" s="16">
        <v>5712</v>
      </c>
      <c r="E227" s="19">
        <v>9.9307159353348773E-2</v>
      </c>
      <c r="F227" s="18">
        <v>0.16540679769303993</v>
      </c>
    </row>
    <row r="228" spans="1:6" ht="24.75" customHeight="1" x14ac:dyDescent="0.15">
      <c r="A228" s="13" t="s">
        <v>1563</v>
      </c>
      <c r="B228" s="14" t="s">
        <v>233</v>
      </c>
      <c r="C228" s="15">
        <v>4900</v>
      </c>
      <c r="D228" s="16">
        <v>4900</v>
      </c>
      <c r="E228" s="19">
        <v>0</v>
      </c>
      <c r="F228" s="18">
        <v>0.17756494469635969</v>
      </c>
    </row>
    <row r="229" spans="1:6" ht="24.75" customHeight="1" x14ac:dyDescent="0.15">
      <c r="A229" s="13" t="s">
        <v>1563</v>
      </c>
      <c r="B229" s="14" t="s">
        <v>234</v>
      </c>
      <c r="C229" s="15">
        <v>5100</v>
      </c>
      <c r="D229" s="16">
        <v>5400</v>
      </c>
      <c r="E229" s="19">
        <v>5.8823529411764719E-2</v>
      </c>
      <c r="F229" s="18">
        <v>0.16708794561143556</v>
      </c>
    </row>
    <row r="230" spans="1:6" ht="24.75" customHeight="1" x14ac:dyDescent="0.15">
      <c r="A230" s="13" t="s">
        <v>1563</v>
      </c>
      <c r="B230" s="14" t="s">
        <v>235</v>
      </c>
      <c r="C230" s="15">
        <v>5486</v>
      </c>
      <c r="D230" s="16">
        <v>5430</v>
      </c>
      <c r="E230" s="19">
        <v>-1.0207801676995976E-2</v>
      </c>
      <c r="F230" s="18">
        <v>0.17510422870756404</v>
      </c>
    </row>
    <row r="231" spans="1:6" ht="24.75" customHeight="1" x14ac:dyDescent="0.15">
      <c r="A231" s="13" t="s">
        <v>1563</v>
      </c>
      <c r="B231" s="14" t="s">
        <v>236</v>
      </c>
      <c r="C231" s="15">
        <v>5400</v>
      </c>
      <c r="D231" s="16">
        <v>5600</v>
      </c>
      <c r="E231" s="19">
        <v>3.7037037037036979E-2</v>
      </c>
      <c r="F231" s="18">
        <v>0.1773831394162074</v>
      </c>
    </row>
    <row r="232" spans="1:6" ht="24.75" customHeight="1" x14ac:dyDescent="0.15">
      <c r="A232" s="13" t="s">
        <v>1563</v>
      </c>
      <c r="B232" s="14" t="s">
        <v>237</v>
      </c>
      <c r="C232" s="15">
        <v>5500</v>
      </c>
      <c r="D232" s="16">
        <v>5800</v>
      </c>
      <c r="E232" s="19">
        <v>5.4545454545454453E-2</v>
      </c>
      <c r="F232" s="18">
        <v>0.1537145984402791</v>
      </c>
    </row>
    <row r="233" spans="1:6" ht="24.75" customHeight="1" x14ac:dyDescent="0.15">
      <c r="A233" s="13" t="s">
        <v>1563</v>
      </c>
      <c r="B233" s="14" t="s">
        <v>238</v>
      </c>
      <c r="C233" s="15">
        <v>5716</v>
      </c>
      <c r="D233" s="16">
        <v>5998</v>
      </c>
      <c r="E233" s="19">
        <v>4.9335199440167843E-2</v>
      </c>
      <c r="F233" s="18">
        <v>0.16722377811907127</v>
      </c>
    </row>
    <row r="234" spans="1:6" ht="24.75" customHeight="1" x14ac:dyDescent="0.15">
      <c r="A234" s="13" t="s">
        <v>1563</v>
      </c>
      <c r="B234" s="14" t="s">
        <v>239</v>
      </c>
      <c r="C234" s="15">
        <v>5988</v>
      </c>
      <c r="D234" s="16">
        <v>6800</v>
      </c>
      <c r="E234" s="19">
        <v>0.13560454241816977</v>
      </c>
      <c r="F234" s="18">
        <v>0.21225840815705371</v>
      </c>
    </row>
    <row r="235" spans="1:6" ht="24.75" customHeight="1" x14ac:dyDescent="0.15">
      <c r="A235" s="13" t="s">
        <v>1563</v>
      </c>
      <c r="B235" s="14" t="s">
        <v>240</v>
      </c>
      <c r="C235" s="15">
        <v>5960</v>
      </c>
      <c r="D235" s="16">
        <v>5960</v>
      </c>
      <c r="E235" s="19">
        <v>0</v>
      </c>
      <c r="F235" s="18">
        <v>0.21969667734341836</v>
      </c>
    </row>
    <row r="236" spans="1:6" ht="24.75" customHeight="1" x14ac:dyDescent="0.15">
      <c r="A236" s="13" t="s">
        <v>1563</v>
      </c>
      <c r="B236" s="14" t="s">
        <v>241</v>
      </c>
      <c r="C236" s="15">
        <v>5000</v>
      </c>
      <c r="D236" s="16">
        <v>5000</v>
      </c>
      <c r="E236" s="19">
        <v>0</v>
      </c>
      <c r="F236" s="18">
        <v>0.17907516514908053</v>
      </c>
    </row>
    <row r="237" spans="1:6" ht="24.75" customHeight="1" x14ac:dyDescent="0.15">
      <c r="A237" s="13" t="s">
        <v>1563</v>
      </c>
      <c r="B237" s="14" t="s">
        <v>242</v>
      </c>
      <c r="C237" s="15">
        <v>5865</v>
      </c>
      <c r="D237" s="16">
        <v>5865</v>
      </c>
      <c r="E237" s="19">
        <v>0</v>
      </c>
      <c r="F237" s="18">
        <v>0.19761276743132711</v>
      </c>
    </row>
    <row r="238" spans="1:6" ht="24.75" customHeight="1" x14ac:dyDescent="0.15">
      <c r="A238" s="13" t="s">
        <v>1563</v>
      </c>
      <c r="B238" s="20" t="s">
        <v>243</v>
      </c>
      <c r="C238" s="15">
        <v>5590</v>
      </c>
      <c r="D238" s="16">
        <v>5750</v>
      </c>
      <c r="E238" s="19">
        <v>2.8622540250447193E-2</v>
      </c>
      <c r="F238" s="18">
        <v>0.13634521880064829</v>
      </c>
    </row>
    <row r="239" spans="1:6" ht="24.75" customHeight="1" x14ac:dyDescent="0.15">
      <c r="A239" s="13" t="s">
        <v>1563</v>
      </c>
      <c r="B239" s="14" t="s">
        <v>244</v>
      </c>
      <c r="C239" s="15">
        <v>4050</v>
      </c>
      <c r="D239" s="16">
        <v>4050</v>
      </c>
      <c r="E239" s="19">
        <v>0</v>
      </c>
      <c r="F239" s="18">
        <v>0.14551448080998353</v>
      </c>
    </row>
    <row r="240" spans="1:6" ht="24.75" customHeight="1" x14ac:dyDescent="0.15">
      <c r="A240" s="13" t="s">
        <v>1563</v>
      </c>
      <c r="B240" s="14" t="s">
        <v>245</v>
      </c>
      <c r="C240" s="15">
        <v>4050</v>
      </c>
      <c r="D240" s="16">
        <v>4950</v>
      </c>
      <c r="E240" s="19">
        <v>0.22222222222222232</v>
      </c>
      <c r="F240" s="18">
        <v>0.27861445783132532</v>
      </c>
    </row>
    <row r="241" spans="1:6" ht="24.75" customHeight="1" x14ac:dyDescent="0.15">
      <c r="A241" s="13" t="s">
        <v>1563</v>
      </c>
      <c r="B241" s="14" t="s">
        <v>246</v>
      </c>
      <c r="C241" s="15">
        <v>4100</v>
      </c>
      <c r="D241" s="16">
        <v>3900</v>
      </c>
      <c r="E241" s="19">
        <v>-4.8780487804878092E-2</v>
      </c>
      <c r="F241" s="18">
        <v>0.11491481838637094</v>
      </c>
    </row>
    <row r="242" spans="1:6" ht="24.75" customHeight="1" x14ac:dyDescent="0.15">
      <c r="A242" s="13" t="s">
        <v>1563</v>
      </c>
      <c r="B242" s="14" t="s">
        <v>247</v>
      </c>
      <c r="C242" s="15">
        <v>5600</v>
      </c>
      <c r="D242" s="16">
        <v>5850</v>
      </c>
      <c r="E242" s="19">
        <v>4.4642857142857206E-2</v>
      </c>
      <c r="F242" s="18">
        <v>0.16180081855388814</v>
      </c>
    </row>
    <row r="243" spans="1:6" ht="24.75" customHeight="1" x14ac:dyDescent="0.15">
      <c r="A243" s="13" t="s">
        <v>1563</v>
      </c>
      <c r="B243" s="14" t="s">
        <v>248</v>
      </c>
      <c r="C243" s="15">
        <v>4900</v>
      </c>
      <c r="D243" s="16">
        <v>5400</v>
      </c>
      <c r="E243" s="19">
        <v>0.1020408163265305</v>
      </c>
      <c r="F243" s="18">
        <v>0.14779235174579716</v>
      </c>
    </row>
    <row r="244" spans="1:6" ht="24.75" customHeight="1" x14ac:dyDescent="0.15">
      <c r="A244" s="13" t="s">
        <v>1563</v>
      </c>
      <c r="B244" s="14" t="s">
        <v>249</v>
      </c>
      <c r="C244" s="15">
        <v>5950</v>
      </c>
      <c r="D244" s="16">
        <v>6380</v>
      </c>
      <c r="E244" s="19">
        <v>7.2268907563025175E-2</v>
      </c>
      <c r="F244" s="18">
        <v>0.17445279320483503</v>
      </c>
    </row>
    <row r="245" spans="1:6" ht="24.75" customHeight="1" x14ac:dyDescent="0.15">
      <c r="A245" s="13" t="s">
        <v>1563</v>
      </c>
      <c r="B245" s="14" t="s">
        <v>250</v>
      </c>
      <c r="C245" s="15">
        <v>5060</v>
      </c>
      <c r="D245" s="16">
        <v>5640</v>
      </c>
      <c r="E245" s="19">
        <v>0.11462450592885376</v>
      </c>
      <c r="F245" s="18">
        <v>0.21409016243840118</v>
      </c>
    </row>
    <row r="246" spans="1:6" ht="24.75" customHeight="1" x14ac:dyDescent="0.15">
      <c r="A246" s="13" t="s">
        <v>1563</v>
      </c>
      <c r="B246" s="14" t="s">
        <v>251</v>
      </c>
      <c r="C246" s="15">
        <v>5730</v>
      </c>
      <c r="D246" s="16">
        <v>5850</v>
      </c>
      <c r="E246" s="19">
        <v>2.0942408376963373E-2</v>
      </c>
      <c r="F246" s="18">
        <v>0.17870379645397175</v>
      </c>
    </row>
    <row r="247" spans="1:6" ht="24.75" customHeight="1" x14ac:dyDescent="0.15">
      <c r="A247" s="13" t="s">
        <v>1563</v>
      </c>
      <c r="B247" s="14" t="s">
        <v>252</v>
      </c>
      <c r="C247" s="15">
        <v>4800</v>
      </c>
      <c r="D247" s="16">
        <v>5500</v>
      </c>
      <c r="E247" s="19">
        <v>0.14583333333333326</v>
      </c>
      <c r="F247" s="18">
        <v>0.18442964196502915</v>
      </c>
    </row>
    <row r="248" spans="1:6" ht="24.75" customHeight="1" x14ac:dyDescent="0.15">
      <c r="A248" s="13" t="s">
        <v>1563</v>
      </c>
      <c r="B248" s="14" t="s">
        <v>253</v>
      </c>
      <c r="C248" s="15">
        <v>5080</v>
      </c>
      <c r="D248" s="16">
        <v>5600</v>
      </c>
      <c r="E248" s="19">
        <v>0.10236220472440949</v>
      </c>
      <c r="F248" s="18">
        <v>0.17669172932330826</v>
      </c>
    </row>
    <row r="249" spans="1:6" ht="24.75" customHeight="1" x14ac:dyDescent="0.15">
      <c r="A249" s="13" t="s">
        <v>1563</v>
      </c>
      <c r="B249" s="14" t="s">
        <v>254</v>
      </c>
      <c r="C249" s="15">
        <v>5860</v>
      </c>
      <c r="D249" s="16">
        <v>5600</v>
      </c>
      <c r="E249" s="19">
        <v>-4.4368600682593851E-2</v>
      </c>
      <c r="F249" s="18">
        <v>0.15879749170047952</v>
      </c>
    </row>
    <row r="250" spans="1:6" ht="24.75" customHeight="1" x14ac:dyDescent="0.15">
      <c r="A250" s="13" t="s">
        <v>1563</v>
      </c>
      <c r="B250" s="14" t="s">
        <v>255</v>
      </c>
      <c r="C250" s="15">
        <v>5150</v>
      </c>
      <c r="D250" s="16">
        <v>5400</v>
      </c>
      <c r="E250" s="19">
        <v>4.8543689320388328E-2</v>
      </c>
      <c r="F250" s="18">
        <v>0.13782423538521099</v>
      </c>
    </row>
    <row r="251" spans="1:6" ht="24.75" customHeight="1" x14ac:dyDescent="0.15">
      <c r="A251" s="13" t="s">
        <v>1563</v>
      </c>
      <c r="B251" s="14" t="s">
        <v>256</v>
      </c>
      <c r="C251" s="15">
        <v>5840</v>
      </c>
      <c r="D251" s="16">
        <v>6520</v>
      </c>
      <c r="E251" s="19">
        <v>0.11643835616438358</v>
      </c>
      <c r="F251" s="18">
        <v>0.18289185085203308</v>
      </c>
    </row>
    <row r="252" spans="1:6" ht="24.75" customHeight="1" x14ac:dyDescent="0.15">
      <c r="A252" s="13" t="s">
        <v>1563</v>
      </c>
      <c r="B252" s="14" t="s">
        <v>257</v>
      </c>
      <c r="C252" s="15">
        <v>6500</v>
      </c>
      <c r="D252" s="16">
        <v>6200</v>
      </c>
      <c r="E252" s="19">
        <v>-4.6153846153846101E-2</v>
      </c>
      <c r="F252" s="18">
        <v>0.1975221238938053</v>
      </c>
    </row>
    <row r="253" spans="1:6" ht="24.75" customHeight="1" x14ac:dyDescent="0.15">
      <c r="A253" s="13" t="s">
        <v>1563</v>
      </c>
      <c r="B253" s="14" t="s">
        <v>258</v>
      </c>
      <c r="C253" s="15">
        <v>5800</v>
      </c>
      <c r="D253" s="16">
        <v>6500</v>
      </c>
      <c r="E253" s="19">
        <v>0.1206896551724137</v>
      </c>
      <c r="F253" s="18">
        <v>0.20241884150222789</v>
      </c>
    </row>
    <row r="254" spans="1:6" ht="24.75" customHeight="1" x14ac:dyDescent="0.15">
      <c r="A254" s="13" t="s">
        <v>1563</v>
      </c>
      <c r="B254" s="14" t="s">
        <v>259</v>
      </c>
      <c r="C254" s="15">
        <v>5300</v>
      </c>
      <c r="D254" s="16">
        <v>5600</v>
      </c>
      <c r="E254" s="19">
        <v>5.6603773584905648E-2</v>
      </c>
      <c r="F254" s="18">
        <v>0.19156736938588451</v>
      </c>
    </row>
    <row r="255" spans="1:6" ht="24.75" customHeight="1" x14ac:dyDescent="0.15">
      <c r="A255" s="13" t="s">
        <v>1563</v>
      </c>
      <c r="B255" s="14" t="s">
        <v>260</v>
      </c>
      <c r="C255" s="15">
        <v>5300</v>
      </c>
      <c r="D255" s="16">
        <v>6300</v>
      </c>
      <c r="E255" s="19">
        <v>0.18867924528301883</v>
      </c>
      <c r="F255" s="18">
        <v>0.18944211157768445</v>
      </c>
    </row>
    <row r="256" spans="1:6" ht="24.75" customHeight="1" x14ac:dyDescent="0.15">
      <c r="A256" s="13" t="s">
        <v>1563</v>
      </c>
      <c r="B256" s="14" t="s">
        <v>261</v>
      </c>
      <c r="C256" s="15">
        <v>5200</v>
      </c>
      <c r="D256" s="16">
        <v>6000</v>
      </c>
      <c r="E256" s="19">
        <v>0.15384615384615374</v>
      </c>
      <c r="F256" s="18">
        <v>0.17092651757188498</v>
      </c>
    </row>
    <row r="257" spans="1:6" ht="24.75" customHeight="1" x14ac:dyDescent="0.15">
      <c r="A257" s="13" t="s">
        <v>1563</v>
      </c>
      <c r="B257" s="14" t="s">
        <v>262</v>
      </c>
      <c r="C257" s="15">
        <v>5600</v>
      </c>
      <c r="D257" s="16">
        <v>5900</v>
      </c>
      <c r="E257" s="19">
        <v>5.3571428571428603E-2</v>
      </c>
      <c r="F257" s="18">
        <v>0.17080024434941968</v>
      </c>
    </row>
    <row r="258" spans="1:6" ht="24.75" customHeight="1" x14ac:dyDescent="0.15">
      <c r="A258" s="13" t="s">
        <v>1563</v>
      </c>
      <c r="B258" s="14" t="s">
        <v>263</v>
      </c>
      <c r="C258" s="15">
        <v>4800</v>
      </c>
      <c r="D258" s="16">
        <v>5400</v>
      </c>
      <c r="E258" s="19">
        <v>0.125</v>
      </c>
      <c r="F258" s="18">
        <v>0.20820312499999999</v>
      </c>
    </row>
    <row r="259" spans="1:6" ht="24.75" customHeight="1" x14ac:dyDescent="0.15">
      <c r="A259" s="13" t="s">
        <v>1563</v>
      </c>
      <c r="B259" s="14" t="s">
        <v>264</v>
      </c>
      <c r="C259" s="15">
        <v>6000</v>
      </c>
      <c r="D259" s="16">
        <v>6000</v>
      </c>
      <c r="E259" s="19">
        <v>0</v>
      </c>
      <c r="F259" s="18">
        <v>0.1804527644754027</v>
      </c>
    </row>
    <row r="260" spans="1:6" ht="24.75" customHeight="1" x14ac:dyDescent="0.15">
      <c r="A260" s="13" t="s">
        <v>1564</v>
      </c>
      <c r="B260" s="14" t="s">
        <v>265</v>
      </c>
      <c r="C260" s="15">
        <v>6232</v>
      </c>
      <c r="D260" s="16">
        <v>6232</v>
      </c>
      <c r="E260" s="19">
        <v>0</v>
      </c>
      <c r="F260" s="18">
        <v>0.20286818859203906</v>
      </c>
    </row>
    <row r="261" spans="1:6" ht="24.75" customHeight="1" x14ac:dyDescent="0.15">
      <c r="A261" s="13" t="s">
        <v>1564</v>
      </c>
      <c r="B261" s="14" t="s">
        <v>266</v>
      </c>
      <c r="C261" s="15">
        <v>5775</v>
      </c>
      <c r="D261" s="16">
        <v>6800</v>
      </c>
      <c r="E261" s="19">
        <v>0.17748917748917759</v>
      </c>
      <c r="F261" s="18">
        <v>0.20870519734644205</v>
      </c>
    </row>
    <row r="262" spans="1:6" ht="24.75" customHeight="1" x14ac:dyDescent="0.15">
      <c r="A262" s="13" t="s">
        <v>1564</v>
      </c>
      <c r="B262" s="14" t="s">
        <v>267</v>
      </c>
      <c r="C262" s="15">
        <v>5716</v>
      </c>
      <c r="D262" s="16">
        <v>6250</v>
      </c>
      <c r="E262" s="19">
        <v>9.3421973407977532E-2</v>
      </c>
      <c r="F262" s="18">
        <v>0.19947339749409843</v>
      </c>
    </row>
    <row r="263" spans="1:6" ht="24.75" customHeight="1" x14ac:dyDescent="0.15">
      <c r="A263" s="13" t="s">
        <v>1564</v>
      </c>
      <c r="B263" s="14" t="s">
        <v>268</v>
      </c>
      <c r="C263" s="15">
        <v>6256</v>
      </c>
      <c r="D263" s="16">
        <v>6771</v>
      </c>
      <c r="E263" s="19">
        <v>8.2320971867007708E-2</v>
      </c>
      <c r="F263" s="18">
        <v>0.19288540445486518</v>
      </c>
    </row>
    <row r="264" spans="1:6" ht="24.75" customHeight="1" x14ac:dyDescent="0.15">
      <c r="A264" s="13" t="s">
        <v>1564</v>
      </c>
      <c r="B264" s="14" t="s">
        <v>269</v>
      </c>
      <c r="C264" s="15">
        <v>6645</v>
      </c>
      <c r="D264" s="16">
        <v>7157</v>
      </c>
      <c r="E264" s="19">
        <v>7.7050413844996335E-2</v>
      </c>
      <c r="F264" s="18">
        <v>0.22612780432493723</v>
      </c>
    </row>
    <row r="265" spans="1:6" ht="24.75" customHeight="1" x14ac:dyDescent="0.15">
      <c r="A265" s="13" t="s">
        <v>1564</v>
      </c>
      <c r="B265" s="14" t="s">
        <v>270</v>
      </c>
      <c r="C265" s="15">
        <v>5420</v>
      </c>
      <c r="D265" s="16">
        <v>5700</v>
      </c>
      <c r="E265" s="19">
        <v>5.1660516605166018E-2</v>
      </c>
      <c r="F265" s="18">
        <v>0.19138223757391254</v>
      </c>
    </row>
    <row r="266" spans="1:6" ht="24.75" customHeight="1" x14ac:dyDescent="0.15">
      <c r="A266" s="13" t="s">
        <v>1564</v>
      </c>
      <c r="B266" s="14" t="s">
        <v>271</v>
      </c>
      <c r="C266" s="15">
        <v>5900</v>
      </c>
      <c r="D266" s="16">
        <v>6300</v>
      </c>
      <c r="E266" s="19">
        <v>6.7796610169491567E-2</v>
      </c>
      <c r="F266" s="18">
        <v>0.17762108620834383</v>
      </c>
    </row>
    <row r="267" spans="1:6" ht="24.75" customHeight="1" x14ac:dyDescent="0.15">
      <c r="A267" s="13" t="s">
        <v>1564</v>
      </c>
      <c r="B267" s="14" t="s">
        <v>272</v>
      </c>
      <c r="C267" s="15">
        <v>6500</v>
      </c>
      <c r="D267" s="16">
        <v>6800</v>
      </c>
      <c r="E267" s="19">
        <v>4.6153846153846212E-2</v>
      </c>
      <c r="F267" s="18">
        <v>0.17899962532783814</v>
      </c>
    </row>
    <row r="268" spans="1:6" ht="24.75" customHeight="1" x14ac:dyDescent="0.15">
      <c r="A268" s="13" t="s">
        <v>1564</v>
      </c>
      <c r="B268" s="14" t="s">
        <v>273</v>
      </c>
      <c r="C268" s="15">
        <v>5800</v>
      </c>
      <c r="D268" s="16">
        <v>6460</v>
      </c>
      <c r="E268" s="19">
        <v>0.11379310344827576</v>
      </c>
      <c r="F268" s="18">
        <v>0.19878671302803877</v>
      </c>
    </row>
    <row r="269" spans="1:6" ht="24.75" customHeight="1" x14ac:dyDescent="0.15">
      <c r="A269" s="13" t="s">
        <v>1564</v>
      </c>
      <c r="B269" s="14" t="s">
        <v>274</v>
      </c>
      <c r="C269" s="15">
        <v>5300</v>
      </c>
      <c r="D269" s="16">
        <v>5300</v>
      </c>
      <c r="E269" s="19">
        <v>0</v>
      </c>
      <c r="F269" s="18">
        <v>0.13892647722147045</v>
      </c>
    </row>
    <row r="270" spans="1:6" ht="24.75" customHeight="1" x14ac:dyDescent="0.15">
      <c r="A270" s="13" t="s">
        <v>1564</v>
      </c>
      <c r="B270" s="14" t="s">
        <v>275</v>
      </c>
      <c r="C270" s="15">
        <v>5500</v>
      </c>
      <c r="D270" s="16">
        <v>5800</v>
      </c>
      <c r="E270" s="19">
        <v>5.4545454545454453E-2</v>
      </c>
      <c r="F270" s="18">
        <v>0.18245004344048654</v>
      </c>
    </row>
    <row r="271" spans="1:6" ht="24.75" customHeight="1" x14ac:dyDescent="0.15">
      <c r="A271" s="13" t="s">
        <v>1564</v>
      </c>
      <c r="B271" s="14" t="s">
        <v>276</v>
      </c>
      <c r="C271" s="15">
        <v>6600</v>
      </c>
      <c r="D271" s="16">
        <v>7400</v>
      </c>
      <c r="E271" s="19">
        <v>0.1212121212121211</v>
      </c>
      <c r="F271" s="18">
        <v>0.25425950196592401</v>
      </c>
    </row>
    <row r="272" spans="1:6" ht="24.75" customHeight="1" x14ac:dyDescent="0.15">
      <c r="A272" s="13" t="s">
        <v>1564</v>
      </c>
      <c r="B272" s="14" t="s">
        <v>277</v>
      </c>
      <c r="C272" s="15">
        <v>6600</v>
      </c>
      <c r="D272" s="16">
        <v>6900</v>
      </c>
      <c r="E272" s="19">
        <v>4.5454545454545414E-2</v>
      </c>
      <c r="F272" s="18">
        <v>0.2148414985590778</v>
      </c>
    </row>
    <row r="273" spans="1:6" ht="24.75" customHeight="1" x14ac:dyDescent="0.15">
      <c r="A273" s="13" t="s">
        <v>1564</v>
      </c>
      <c r="B273" s="14" t="s">
        <v>278</v>
      </c>
      <c r="C273" s="15">
        <v>5900</v>
      </c>
      <c r="D273" s="16">
        <v>6800</v>
      </c>
      <c r="E273" s="19">
        <v>0.15254237288135597</v>
      </c>
      <c r="F273" s="18">
        <v>0.21176102596183921</v>
      </c>
    </row>
    <row r="274" spans="1:6" ht="24.75" customHeight="1" x14ac:dyDescent="0.15">
      <c r="A274" s="13" t="s">
        <v>1564</v>
      </c>
      <c r="B274" s="14" t="s">
        <v>279</v>
      </c>
      <c r="C274" s="15">
        <v>6600</v>
      </c>
      <c r="D274" s="16">
        <v>8400</v>
      </c>
      <c r="E274" s="19">
        <v>0.27272727272727271</v>
      </c>
      <c r="F274" s="18">
        <v>0.22428330522765599</v>
      </c>
    </row>
    <row r="275" spans="1:6" ht="24.75" customHeight="1" x14ac:dyDescent="0.15">
      <c r="A275" s="13" t="s">
        <v>1564</v>
      </c>
      <c r="B275" s="14" t="s">
        <v>280</v>
      </c>
      <c r="C275" s="15">
        <v>5800</v>
      </c>
      <c r="D275" s="16">
        <v>6700</v>
      </c>
      <c r="E275" s="19">
        <v>0.15517241379310343</v>
      </c>
      <c r="F275" s="18">
        <v>0.18023748939779474</v>
      </c>
    </row>
    <row r="276" spans="1:6" ht="24.75" customHeight="1" x14ac:dyDescent="0.15">
      <c r="A276" s="13" t="s">
        <v>1564</v>
      </c>
      <c r="B276" s="14" t="s">
        <v>281</v>
      </c>
      <c r="C276" s="15">
        <v>6400</v>
      </c>
      <c r="D276" s="16">
        <v>7900</v>
      </c>
      <c r="E276" s="19">
        <v>0.234375</v>
      </c>
      <c r="F276" s="18">
        <v>0.23731501057082452</v>
      </c>
    </row>
    <row r="277" spans="1:6" ht="24.75" customHeight="1" x14ac:dyDescent="0.15">
      <c r="A277" s="13" t="s">
        <v>1564</v>
      </c>
      <c r="B277" s="14" t="s">
        <v>282</v>
      </c>
      <c r="C277" s="15">
        <v>4600</v>
      </c>
      <c r="D277" s="16">
        <v>4600</v>
      </c>
      <c r="E277" s="19">
        <v>0</v>
      </c>
      <c r="F277" s="18">
        <v>0.11946446961894953</v>
      </c>
    </row>
    <row r="278" spans="1:6" ht="24.75" customHeight="1" x14ac:dyDescent="0.15">
      <c r="A278" s="13" t="s">
        <v>1564</v>
      </c>
      <c r="B278" s="14" t="s">
        <v>283</v>
      </c>
      <c r="C278" s="15">
        <v>5390</v>
      </c>
      <c r="D278" s="16">
        <v>6050</v>
      </c>
      <c r="E278" s="19">
        <v>0.12244897959183665</v>
      </c>
      <c r="F278" s="18">
        <v>0.20693391115926327</v>
      </c>
    </row>
    <row r="279" spans="1:6" ht="24.75" customHeight="1" x14ac:dyDescent="0.15">
      <c r="A279" s="13" t="s">
        <v>1564</v>
      </c>
      <c r="B279" s="14" t="s">
        <v>284</v>
      </c>
      <c r="C279" s="15">
        <v>4800</v>
      </c>
      <c r="D279" s="16">
        <v>5700</v>
      </c>
      <c r="E279" s="19">
        <v>0.1875</v>
      </c>
      <c r="F279" s="18">
        <v>0.18365287588294651</v>
      </c>
    </row>
    <row r="280" spans="1:6" ht="24.75" customHeight="1" x14ac:dyDescent="0.15">
      <c r="A280" s="13" t="s">
        <v>1564</v>
      </c>
      <c r="B280" s="14" t="s">
        <v>285</v>
      </c>
      <c r="C280" s="15">
        <v>6280</v>
      </c>
      <c r="D280" s="16">
        <v>6280</v>
      </c>
      <c r="E280" s="19">
        <v>0</v>
      </c>
      <c r="F280" s="18">
        <v>0.19568960728767429</v>
      </c>
    </row>
    <row r="281" spans="1:6" ht="24.75" customHeight="1" x14ac:dyDescent="0.15">
      <c r="A281" s="13" t="s">
        <v>1564</v>
      </c>
      <c r="B281" s="14" t="s">
        <v>286</v>
      </c>
      <c r="C281" s="15">
        <v>6100</v>
      </c>
      <c r="D281" s="16">
        <v>6300</v>
      </c>
      <c r="E281" s="19">
        <v>3.2786885245901676E-2</v>
      </c>
      <c r="F281" s="18">
        <v>0.2032790331056227</v>
      </c>
    </row>
    <row r="282" spans="1:6" ht="24.75" customHeight="1" x14ac:dyDescent="0.15">
      <c r="A282" s="13" t="s">
        <v>1565</v>
      </c>
      <c r="B282" s="14" t="s">
        <v>287</v>
      </c>
      <c r="C282" s="15">
        <v>5400</v>
      </c>
      <c r="D282" s="16">
        <v>5700</v>
      </c>
      <c r="E282" s="19">
        <v>5.555555555555558E-2</v>
      </c>
      <c r="F282" s="18">
        <v>0.16402334851936218</v>
      </c>
    </row>
    <row r="283" spans="1:6" ht="24.75" customHeight="1" x14ac:dyDescent="0.15">
      <c r="A283" s="13" t="s">
        <v>1565</v>
      </c>
      <c r="B283" s="14" t="s">
        <v>288</v>
      </c>
      <c r="C283" s="15">
        <v>5750</v>
      </c>
      <c r="D283" s="16">
        <v>5750</v>
      </c>
      <c r="E283" s="19">
        <v>0</v>
      </c>
      <c r="F283" s="18">
        <v>0.17958274255620824</v>
      </c>
    </row>
    <row r="284" spans="1:6" ht="24.75" customHeight="1" x14ac:dyDescent="0.15">
      <c r="A284" s="13" t="s">
        <v>1565</v>
      </c>
      <c r="B284" s="14" t="s">
        <v>289</v>
      </c>
      <c r="C284" s="15">
        <v>6242</v>
      </c>
      <c r="D284" s="16">
        <v>6580</v>
      </c>
      <c r="E284" s="19">
        <v>5.4149311118231402E-2</v>
      </c>
      <c r="F284" s="18">
        <v>0.19893806137724551</v>
      </c>
    </row>
    <row r="285" spans="1:6" ht="24.75" customHeight="1" x14ac:dyDescent="0.15">
      <c r="A285" s="13" t="s">
        <v>1565</v>
      </c>
      <c r="B285" s="14" t="s">
        <v>290</v>
      </c>
      <c r="C285" s="15">
        <v>6100</v>
      </c>
      <c r="D285" s="16">
        <v>6480</v>
      </c>
      <c r="E285" s="19">
        <v>6.2295081967213006E-2</v>
      </c>
      <c r="F285" s="18">
        <v>0.18928752750042308</v>
      </c>
    </row>
    <row r="286" spans="1:6" ht="24.75" customHeight="1" x14ac:dyDescent="0.15">
      <c r="A286" s="13" t="s">
        <v>1565</v>
      </c>
      <c r="B286" s="14" t="s">
        <v>291</v>
      </c>
      <c r="C286" s="15">
        <v>5900</v>
      </c>
      <c r="D286" s="16">
        <v>6200</v>
      </c>
      <c r="E286" s="19">
        <v>5.0847457627118731E-2</v>
      </c>
      <c r="F286" s="18">
        <v>0.17860348231915277</v>
      </c>
    </row>
    <row r="287" spans="1:6" ht="24.75" customHeight="1" x14ac:dyDescent="0.15">
      <c r="A287" s="13" t="s">
        <v>1565</v>
      </c>
      <c r="B287" s="14" t="s">
        <v>292</v>
      </c>
      <c r="C287" s="15">
        <v>5620</v>
      </c>
      <c r="D287" s="16">
        <v>5980</v>
      </c>
      <c r="E287" s="19">
        <v>6.4056939501779375E-2</v>
      </c>
      <c r="F287" s="18">
        <v>0.17076995452407087</v>
      </c>
    </row>
    <row r="288" spans="1:6" ht="24.75" customHeight="1" x14ac:dyDescent="0.15">
      <c r="A288" s="13" t="s">
        <v>1565</v>
      </c>
      <c r="B288" s="14" t="s">
        <v>293</v>
      </c>
      <c r="C288" s="15">
        <v>5420</v>
      </c>
      <c r="D288" s="16">
        <v>6080</v>
      </c>
      <c r="E288" s="19">
        <v>0.12177121771217703</v>
      </c>
      <c r="F288" s="18">
        <v>0.21061900149687418</v>
      </c>
    </row>
    <row r="289" spans="1:6" ht="24.75" customHeight="1" x14ac:dyDescent="0.15">
      <c r="A289" s="13" t="s">
        <v>1565</v>
      </c>
      <c r="B289" s="14" t="s">
        <v>294</v>
      </c>
      <c r="C289" s="15">
        <v>4600</v>
      </c>
      <c r="D289" s="16">
        <v>5300</v>
      </c>
      <c r="E289" s="19">
        <v>0.15217391304347827</v>
      </c>
      <c r="F289" s="18">
        <v>0.21281514917978642</v>
      </c>
    </row>
    <row r="290" spans="1:6" ht="24.75" customHeight="1" x14ac:dyDescent="0.15">
      <c r="A290" s="13" t="s">
        <v>1565</v>
      </c>
      <c r="B290" s="14" t="s">
        <v>295</v>
      </c>
      <c r="C290" s="15">
        <v>5640</v>
      </c>
      <c r="D290" s="16">
        <v>5980</v>
      </c>
      <c r="E290" s="19">
        <v>6.0283687943262443E-2</v>
      </c>
      <c r="F290" s="18">
        <v>0.17622408469342743</v>
      </c>
    </row>
    <row r="291" spans="1:6" ht="24.75" customHeight="1" x14ac:dyDescent="0.15">
      <c r="A291" s="13" t="s">
        <v>1565</v>
      </c>
      <c r="B291" s="14" t="s">
        <v>296</v>
      </c>
      <c r="C291" s="15">
        <v>5400</v>
      </c>
      <c r="D291" s="16">
        <v>5700</v>
      </c>
      <c r="E291" s="19">
        <v>5.555555555555558E-2</v>
      </c>
      <c r="F291" s="18">
        <v>0.14292139885303048</v>
      </c>
    </row>
    <row r="292" spans="1:6" ht="24.75" customHeight="1" x14ac:dyDescent="0.15">
      <c r="A292" s="13" t="s">
        <v>1565</v>
      </c>
      <c r="B292" s="14" t="s">
        <v>297</v>
      </c>
      <c r="C292" s="15">
        <v>4900</v>
      </c>
      <c r="D292" s="16">
        <v>5900</v>
      </c>
      <c r="E292" s="19">
        <v>0.20408163265306123</v>
      </c>
      <c r="F292" s="18">
        <v>0.16366331227084796</v>
      </c>
    </row>
    <row r="293" spans="1:6" ht="24.75" customHeight="1" x14ac:dyDescent="0.15">
      <c r="A293" s="13" t="s">
        <v>1565</v>
      </c>
      <c r="B293" s="14" t="s">
        <v>298</v>
      </c>
      <c r="C293" s="15">
        <v>4622</v>
      </c>
      <c r="D293" s="16">
        <v>5460</v>
      </c>
      <c r="E293" s="19">
        <v>0.18130679359584589</v>
      </c>
      <c r="F293" s="18">
        <v>0.19281936207725597</v>
      </c>
    </row>
    <row r="294" spans="1:6" ht="24.75" customHeight="1" x14ac:dyDescent="0.15">
      <c r="A294" s="13" t="s">
        <v>1565</v>
      </c>
      <c r="B294" s="14" t="s">
        <v>299</v>
      </c>
      <c r="C294" s="15">
        <v>5400</v>
      </c>
      <c r="D294" s="16">
        <v>6400</v>
      </c>
      <c r="E294" s="19">
        <v>0.18518518518518512</v>
      </c>
      <c r="F294" s="18">
        <v>0.17943925233644858</v>
      </c>
    </row>
    <row r="295" spans="1:6" ht="24.75" customHeight="1" x14ac:dyDescent="0.15">
      <c r="A295" s="13" t="s">
        <v>1565</v>
      </c>
      <c r="B295" s="14" t="s">
        <v>300</v>
      </c>
      <c r="C295" s="15">
        <v>5500</v>
      </c>
      <c r="D295" s="16">
        <v>5800</v>
      </c>
      <c r="E295" s="19">
        <v>5.4545454545454453E-2</v>
      </c>
      <c r="F295" s="18">
        <v>0.1877140410958904</v>
      </c>
    </row>
    <row r="296" spans="1:6" ht="24.75" customHeight="1" x14ac:dyDescent="0.15">
      <c r="A296" s="13" t="s">
        <v>1565</v>
      </c>
      <c r="B296" s="14" t="s">
        <v>301</v>
      </c>
      <c r="C296" s="15">
        <v>5400</v>
      </c>
      <c r="D296" s="16">
        <v>5800</v>
      </c>
      <c r="E296" s="19">
        <v>7.4074074074074181E-2</v>
      </c>
      <c r="F296" s="18">
        <v>0.17628541448058763</v>
      </c>
    </row>
    <row r="297" spans="1:6" ht="24.75" customHeight="1" x14ac:dyDescent="0.15">
      <c r="A297" s="13" t="s">
        <v>1565</v>
      </c>
      <c r="B297" s="14" t="s">
        <v>302</v>
      </c>
      <c r="C297" s="15">
        <v>5620</v>
      </c>
      <c r="D297" s="16">
        <v>5670</v>
      </c>
      <c r="E297" s="19">
        <v>8.8967971530249379E-3</v>
      </c>
      <c r="F297" s="18">
        <v>0.17086193745232647</v>
      </c>
    </row>
    <row r="298" spans="1:6" ht="24.75" customHeight="1" x14ac:dyDescent="0.15">
      <c r="A298" s="13" t="s">
        <v>1565</v>
      </c>
      <c r="B298" s="14" t="s">
        <v>303</v>
      </c>
      <c r="C298" s="15">
        <v>4800</v>
      </c>
      <c r="D298" s="16">
        <v>5000</v>
      </c>
      <c r="E298" s="19">
        <v>4.1666666666666741E-2</v>
      </c>
      <c r="F298" s="18">
        <v>0.18715440238196512</v>
      </c>
    </row>
    <row r="299" spans="1:6" ht="24.75" customHeight="1" x14ac:dyDescent="0.15">
      <c r="A299" s="13" t="s">
        <v>1565</v>
      </c>
      <c r="B299" s="14" t="s">
        <v>304</v>
      </c>
      <c r="C299" s="15">
        <v>5880</v>
      </c>
      <c r="D299" s="16">
        <v>5880</v>
      </c>
      <c r="E299" s="19">
        <v>0</v>
      </c>
      <c r="F299" s="18">
        <v>0.18945868945868946</v>
      </c>
    </row>
    <row r="300" spans="1:6" ht="24.75" customHeight="1" x14ac:dyDescent="0.15">
      <c r="A300" s="13" t="s">
        <v>1565</v>
      </c>
      <c r="B300" s="14" t="s">
        <v>305</v>
      </c>
      <c r="C300" s="15">
        <v>6050</v>
      </c>
      <c r="D300" s="16">
        <v>6050</v>
      </c>
      <c r="E300" s="19">
        <v>0</v>
      </c>
      <c r="F300" s="18">
        <v>0.18815789473684211</v>
      </c>
    </row>
    <row r="301" spans="1:6" ht="24.75" customHeight="1" x14ac:dyDescent="0.15">
      <c r="A301" s="13" t="s">
        <v>1565</v>
      </c>
      <c r="B301" s="14" t="s">
        <v>306</v>
      </c>
      <c r="C301" s="15">
        <v>6290</v>
      </c>
      <c r="D301" s="16">
        <v>6300</v>
      </c>
      <c r="E301" s="19">
        <v>1.5898251192367763E-3</v>
      </c>
      <c r="F301" s="18">
        <v>0.19232202758106598</v>
      </c>
    </row>
    <row r="302" spans="1:6" ht="24.75" customHeight="1" x14ac:dyDescent="0.15">
      <c r="A302" s="13" t="s">
        <v>1565</v>
      </c>
      <c r="B302" s="14" t="s">
        <v>307</v>
      </c>
      <c r="C302" s="15">
        <v>5200</v>
      </c>
      <c r="D302" s="16">
        <v>6600</v>
      </c>
      <c r="E302" s="19">
        <v>0.26923076923076916</v>
      </c>
      <c r="F302" s="18">
        <v>0.20609137055837565</v>
      </c>
    </row>
    <row r="303" spans="1:6" ht="24.75" customHeight="1" x14ac:dyDescent="0.15">
      <c r="A303" s="13" t="s">
        <v>1565</v>
      </c>
      <c r="B303" s="14" t="s">
        <v>308</v>
      </c>
      <c r="C303" s="15">
        <v>6500</v>
      </c>
      <c r="D303" s="16">
        <v>6500</v>
      </c>
      <c r="E303" s="19">
        <v>0</v>
      </c>
      <c r="F303" s="18">
        <v>0.17890479153702551</v>
      </c>
    </row>
    <row r="304" spans="1:6" ht="24.75" customHeight="1" x14ac:dyDescent="0.15">
      <c r="A304" s="13" t="s">
        <v>1565</v>
      </c>
      <c r="B304" s="14" t="s">
        <v>309</v>
      </c>
      <c r="C304" s="15">
        <v>6000</v>
      </c>
      <c r="D304" s="16">
        <v>6000</v>
      </c>
      <c r="E304" s="19">
        <v>0</v>
      </c>
      <c r="F304" s="18">
        <v>0.18509378084896347</v>
      </c>
    </row>
    <row r="305" spans="1:6" ht="24.75" customHeight="1" x14ac:dyDescent="0.15">
      <c r="A305" s="13" t="s">
        <v>1565</v>
      </c>
      <c r="B305" s="14" t="s">
        <v>310</v>
      </c>
      <c r="C305" s="15">
        <v>6997</v>
      </c>
      <c r="D305" s="16">
        <v>6700</v>
      </c>
      <c r="E305" s="19">
        <v>-4.2446762898385004E-2</v>
      </c>
      <c r="F305" s="18">
        <v>0.18374202216996977</v>
      </c>
    </row>
    <row r="306" spans="1:6" ht="24.75" customHeight="1" x14ac:dyDescent="0.15">
      <c r="A306" s="13" t="s">
        <v>1565</v>
      </c>
      <c r="B306" s="14" t="s">
        <v>311</v>
      </c>
      <c r="C306" s="15">
        <v>5100</v>
      </c>
      <c r="D306" s="16">
        <v>6600</v>
      </c>
      <c r="E306" s="19">
        <v>0.29411764705882359</v>
      </c>
      <c r="F306" s="18">
        <v>0.20563139931740615</v>
      </c>
    </row>
    <row r="307" spans="1:6" ht="24.75" customHeight="1" x14ac:dyDescent="0.15">
      <c r="A307" s="13" t="s">
        <v>1565</v>
      </c>
      <c r="B307" s="14" t="s">
        <v>312</v>
      </c>
      <c r="C307" s="15">
        <v>5900</v>
      </c>
      <c r="D307" s="16">
        <v>6500</v>
      </c>
      <c r="E307" s="19">
        <v>0.10169491525423724</v>
      </c>
      <c r="F307" s="18">
        <v>0.17797695262483995</v>
      </c>
    </row>
    <row r="308" spans="1:6" ht="24.75" customHeight="1" x14ac:dyDescent="0.15">
      <c r="A308" s="13" t="s">
        <v>1565</v>
      </c>
      <c r="B308" s="14" t="s">
        <v>313</v>
      </c>
      <c r="C308" s="15">
        <v>5900</v>
      </c>
      <c r="D308" s="16">
        <v>6700</v>
      </c>
      <c r="E308" s="19">
        <v>0.13559322033898313</v>
      </c>
      <c r="F308" s="18">
        <v>0.19272313814667424</v>
      </c>
    </row>
    <row r="309" spans="1:6" ht="24.75" customHeight="1" x14ac:dyDescent="0.15">
      <c r="A309" s="13" t="s">
        <v>1565</v>
      </c>
      <c r="B309" s="14" t="s">
        <v>314</v>
      </c>
      <c r="C309" s="15">
        <v>5300</v>
      </c>
      <c r="D309" s="16">
        <v>5900</v>
      </c>
      <c r="E309" s="19">
        <v>0.1132075471698113</v>
      </c>
      <c r="F309" s="18">
        <v>0.19370750566591122</v>
      </c>
    </row>
    <row r="310" spans="1:6" ht="24.75" customHeight="1" x14ac:dyDescent="0.15">
      <c r="A310" s="13" t="s">
        <v>1565</v>
      </c>
      <c r="B310" s="14" t="s">
        <v>315</v>
      </c>
      <c r="C310" s="15">
        <v>5400</v>
      </c>
      <c r="D310" s="16">
        <v>5900</v>
      </c>
      <c r="E310" s="19">
        <v>9.259259259259256E-2</v>
      </c>
      <c r="F310" s="18">
        <v>0.17712922173274595</v>
      </c>
    </row>
    <row r="311" spans="1:6" ht="24.75" customHeight="1" x14ac:dyDescent="0.15">
      <c r="A311" s="13" t="s">
        <v>1565</v>
      </c>
      <c r="B311" s="14" t="s">
        <v>316</v>
      </c>
      <c r="C311" s="15">
        <v>5311</v>
      </c>
      <c r="D311" s="16">
        <v>5890</v>
      </c>
      <c r="E311" s="19">
        <v>0.10901901713424977</v>
      </c>
      <c r="F311" s="18">
        <v>0.18869828456104945</v>
      </c>
    </row>
    <row r="312" spans="1:6" ht="24.75" customHeight="1" x14ac:dyDescent="0.15">
      <c r="A312" s="13" t="s">
        <v>1565</v>
      </c>
      <c r="B312" s="14" t="s">
        <v>317</v>
      </c>
      <c r="C312" s="15">
        <v>5148</v>
      </c>
      <c r="D312" s="16">
        <v>5850</v>
      </c>
      <c r="E312" s="19">
        <v>0.13636363636363646</v>
      </c>
      <c r="F312" s="18">
        <v>0.18078306032760688</v>
      </c>
    </row>
    <row r="313" spans="1:6" ht="24.75" customHeight="1" x14ac:dyDescent="0.15">
      <c r="A313" s="13" t="s">
        <v>1565</v>
      </c>
      <c r="B313" s="14" t="s">
        <v>318</v>
      </c>
      <c r="C313" s="15">
        <v>6895</v>
      </c>
      <c r="D313" s="16">
        <v>6850</v>
      </c>
      <c r="E313" s="19">
        <v>-6.526468455402501E-3</v>
      </c>
      <c r="F313" s="18">
        <v>0.191233514352211</v>
      </c>
    </row>
    <row r="314" spans="1:6" ht="24.75" customHeight="1" x14ac:dyDescent="0.15">
      <c r="A314" s="13" t="s">
        <v>1565</v>
      </c>
      <c r="B314" s="14" t="s">
        <v>319</v>
      </c>
      <c r="C314" s="15">
        <v>5600</v>
      </c>
      <c r="D314" s="16">
        <v>5800</v>
      </c>
      <c r="E314" s="19">
        <v>3.5714285714285809E-2</v>
      </c>
      <c r="F314" s="18">
        <v>0.18805970149253731</v>
      </c>
    </row>
    <row r="315" spans="1:6" ht="24.75" customHeight="1" x14ac:dyDescent="0.15">
      <c r="A315" s="13" t="s">
        <v>1565</v>
      </c>
      <c r="B315" s="14" t="s">
        <v>320</v>
      </c>
      <c r="C315" s="15">
        <v>5900</v>
      </c>
      <c r="D315" s="16">
        <v>6300</v>
      </c>
      <c r="E315" s="19">
        <v>6.7796610169491567E-2</v>
      </c>
      <c r="F315" s="18">
        <v>0.17917707374786382</v>
      </c>
    </row>
    <row r="316" spans="1:6" ht="24.75" customHeight="1" x14ac:dyDescent="0.15">
      <c r="A316" s="13" t="s">
        <v>1565</v>
      </c>
      <c r="B316" s="14" t="s">
        <v>321</v>
      </c>
      <c r="C316" s="15">
        <v>5700</v>
      </c>
      <c r="D316" s="16">
        <v>6000</v>
      </c>
      <c r="E316" s="19">
        <v>5.2631578947368363E-2</v>
      </c>
      <c r="F316" s="18">
        <v>0.19416758951642674</v>
      </c>
    </row>
    <row r="317" spans="1:6" ht="24.75" customHeight="1" x14ac:dyDescent="0.15">
      <c r="A317" s="13" t="s">
        <v>1566</v>
      </c>
      <c r="B317" s="14" t="s">
        <v>322</v>
      </c>
      <c r="C317" s="15">
        <v>5900</v>
      </c>
      <c r="D317" s="16">
        <v>6100</v>
      </c>
      <c r="E317" s="19">
        <v>3.3898305084745672E-2</v>
      </c>
      <c r="F317" s="18">
        <v>0.19530207202824246</v>
      </c>
    </row>
    <row r="318" spans="1:6" ht="24.75" customHeight="1" x14ac:dyDescent="0.15">
      <c r="A318" s="13" t="s">
        <v>1566</v>
      </c>
      <c r="B318" s="14" t="s">
        <v>323</v>
      </c>
      <c r="C318" s="15">
        <v>5850</v>
      </c>
      <c r="D318" s="16">
        <v>6050</v>
      </c>
      <c r="E318" s="19">
        <v>3.4188034188034289E-2</v>
      </c>
      <c r="F318" s="18">
        <v>0.20341914266273531</v>
      </c>
    </row>
    <row r="319" spans="1:6" ht="24.75" customHeight="1" x14ac:dyDescent="0.15">
      <c r="A319" s="13" t="s">
        <v>1566</v>
      </c>
      <c r="B319" s="14" t="s">
        <v>324</v>
      </c>
      <c r="C319" s="15">
        <v>5027</v>
      </c>
      <c r="D319" s="16">
        <v>5573</v>
      </c>
      <c r="E319" s="19">
        <v>0.10861348716928587</v>
      </c>
      <c r="F319" s="18">
        <v>0.17977749093367754</v>
      </c>
    </row>
    <row r="320" spans="1:6" ht="24.75" customHeight="1" x14ac:dyDescent="0.15">
      <c r="A320" s="13" t="s">
        <v>1566</v>
      </c>
      <c r="B320" s="14" t="s">
        <v>325</v>
      </c>
      <c r="C320" s="15">
        <v>5789</v>
      </c>
      <c r="D320" s="16">
        <v>6068</v>
      </c>
      <c r="E320" s="19">
        <v>4.8194852306097768E-2</v>
      </c>
      <c r="F320" s="18">
        <v>0.20377740867257932</v>
      </c>
    </row>
    <row r="321" spans="1:6" ht="24.75" customHeight="1" x14ac:dyDescent="0.15">
      <c r="A321" s="13" t="s">
        <v>1566</v>
      </c>
      <c r="B321" s="14" t="s">
        <v>326</v>
      </c>
      <c r="C321" s="15">
        <v>5800</v>
      </c>
      <c r="D321" s="16">
        <v>5900</v>
      </c>
      <c r="E321" s="19">
        <v>1.7241379310344751E-2</v>
      </c>
      <c r="F321" s="18">
        <v>0.17129113627031148</v>
      </c>
    </row>
    <row r="322" spans="1:6" ht="24.75" customHeight="1" x14ac:dyDescent="0.15">
      <c r="A322" s="13" t="s">
        <v>1566</v>
      </c>
      <c r="B322" s="14" t="s">
        <v>327</v>
      </c>
      <c r="C322" s="15">
        <v>5490</v>
      </c>
      <c r="D322" s="16">
        <v>6100</v>
      </c>
      <c r="E322" s="19">
        <v>0.11111111111111116</v>
      </c>
      <c r="F322" s="18">
        <v>0.19055995309293464</v>
      </c>
    </row>
    <row r="323" spans="1:6" ht="24.75" customHeight="1" x14ac:dyDescent="0.15">
      <c r="A323" s="13" t="s">
        <v>1566</v>
      </c>
      <c r="B323" s="14" t="s">
        <v>328</v>
      </c>
      <c r="C323" s="15">
        <v>4980</v>
      </c>
      <c r="D323" s="16">
        <v>5480</v>
      </c>
      <c r="E323" s="19">
        <v>0.10040160642570273</v>
      </c>
      <c r="F323" s="18">
        <v>0.19724547991748576</v>
      </c>
    </row>
    <row r="324" spans="1:6" ht="24.75" customHeight="1" x14ac:dyDescent="0.15">
      <c r="A324" s="13" t="s">
        <v>1566</v>
      </c>
      <c r="B324" s="14" t="s">
        <v>329</v>
      </c>
      <c r="C324" s="15">
        <v>5550</v>
      </c>
      <c r="D324" s="16">
        <v>6270</v>
      </c>
      <c r="E324" s="19">
        <v>0.12972972972972974</v>
      </c>
      <c r="F324" s="18">
        <v>0.17697448931563589</v>
      </c>
    </row>
    <row r="325" spans="1:6" ht="24.75" customHeight="1" x14ac:dyDescent="0.15">
      <c r="A325" s="13" t="s">
        <v>1566</v>
      </c>
      <c r="B325" s="14" t="s">
        <v>330</v>
      </c>
      <c r="C325" s="15">
        <v>5300</v>
      </c>
      <c r="D325" s="16">
        <v>6200</v>
      </c>
      <c r="E325" s="19">
        <v>0.16981132075471694</v>
      </c>
      <c r="F325" s="18">
        <v>0.18107509791678492</v>
      </c>
    </row>
    <row r="326" spans="1:6" ht="24.75" customHeight="1" x14ac:dyDescent="0.15">
      <c r="A326" s="13" t="s">
        <v>1566</v>
      </c>
      <c r="B326" s="14" t="s">
        <v>331</v>
      </c>
      <c r="C326" s="15">
        <v>5400</v>
      </c>
      <c r="D326" s="16">
        <v>6000</v>
      </c>
      <c r="E326" s="19">
        <v>0.11111111111111116</v>
      </c>
      <c r="F326" s="18">
        <v>0.1903600747785093</v>
      </c>
    </row>
    <row r="327" spans="1:6" ht="24.75" customHeight="1" x14ac:dyDescent="0.15">
      <c r="A327" s="13" t="s">
        <v>1566</v>
      </c>
      <c r="B327" s="14" t="s">
        <v>332</v>
      </c>
      <c r="C327" s="15">
        <v>5662</v>
      </c>
      <c r="D327" s="16">
        <v>5985</v>
      </c>
      <c r="E327" s="19">
        <v>5.7046979865771785E-2</v>
      </c>
      <c r="F327" s="18">
        <v>0.15996738296239446</v>
      </c>
    </row>
    <row r="328" spans="1:6" ht="24.75" customHeight="1" x14ac:dyDescent="0.15">
      <c r="A328" s="13" t="s">
        <v>1566</v>
      </c>
      <c r="B328" s="14" t="s">
        <v>40</v>
      </c>
      <c r="C328" s="15">
        <v>5751</v>
      </c>
      <c r="D328" s="16">
        <v>6378</v>
      </c>
      <c r="E328" s="19">
        <v>0.10902451747522179</v>
      </c>
      <c r="F328" s="18">
        <v>0.19408690602922674</v>
      </c>
    </row>
    <row r="329" spans="1:6" ht="24.75" customHeight="1" x14ac:dyDescent="0.15">
      <c r="A329" s="13" t="s">
        <v>1566</v>
      </c>
      <c r="B329" s="14" t="s">
        <v>333</v>
      </c>
      <c r="C329" s="15">
        <v>5200</v>
      </c>
      <c r="D329" s="16">
        <v>5900</v>
      </c>
      <c r="E329" s="19">
        <v>0.13461538461538458</v>
      </c>
      <c r="F329" s="18">
        <v>0.16197530864197532</v>
      </c>
    </row>
    <row r="330" spans="1:6" ht="24.75" customHeight="1" x14ac:dyDescent="0.15">
      <c r="A330" s="13" t="s">
        <v>1566</v>
      </c>
      <c r="B330" s="14" t="s">
        <v>334</v>
      </c>
      <c r="C330" s="15">
        <v>6040</v>
      </c>
      <c r="D330" s="16">
        <v>6292</v>
      </c>
      <c r="E330" s="19">
        <v>4.1721854304635819E-2</v>
      </c>
      <c r="F330" s="18">
        <v>0.17305848513902206</v>
      </c>
    </row>
    <row r="331" spans="1:6" ht="24.75" customHeight="1" x14ac:dyDescent="0.15">
      <c r="A331" s="13" t="s">
        <v>1566</v>
      </c>
      <c r="B331" s="14" t="s">
        <v>335</v>
      </c>
      <c r="C331" s="15">
        <v>5544</v>
      </c>
      <c r="D331" s="16">
        <v>6291</v>
      </c>
      <c r="E331" s="19">
        <v>0.13474025974025983</v>
      </c>
      <c r="F331" s="18">
        <v>0.16988416988416988</v>
      </c>
    </row>
    <row r="332" spans="1:6" ht="24.75" customHeight="1" x14ac:dyDescent="0.15">
      <c r="A332" s="13" t="s">
        <v>1566</v>
      </c>
      <c r="B332" s="14" t="s">
        <v>336</v>
      </c>
      <c r="C332" s="15">
        <v>6052</v>
      </c>
      <c r="D332" s="16">
        <v>6947</v>
      </c>
      <c r="E332" s="19">
        <v>0.1478849966953073</v>
      </c>
      <c r="F332" s="18">
        <v>0.20637970791698693</v>
      </c>
    </row>
    <row r="333" spans="1:6" ht="24.75" customHeight="1" x14ac:dyDescent="0.15">
      <c r="A333" s="13" t="s">
        <v>1566</v>
      </c>
      <c r="B333" s="14" t="s">
        <v>337</v>
      </c>
      <c r="C333" s="15">
        <v>4800</v>
      </c>
      <c r="D333" s="16">
        <v>5500</v>
      </c>
      <c r="E333" s="19">
        <v>0.14583333333333326</v>
      </c>
      <c r="F333" s="18">
        <v>0.14049217002237135</v>
      </c>
    </row>
    <row r="334" spans="1:6" ht="24.75" customHeight="1" x14ac:dyDescent="0.15">
      <c r="A334" s="13" t="s">
        <v>1566</v>
      </c>
      <c r="B334" s="14" t="s">
        <v>338</v>
      </c>
      <c r="C334" s="15">
        <v>4800</v>
      </c>
      <c r="D334" s="16">
        <v>5900</v>
      </c>
      <c r="E334" s="19">
        <v>0.22916666666666674</v>
      </c>
      <c r="F334" s="18">
        <v>0.16500754147812971</v>
      </c>
    </row>
    <row r="335" spans="1:6" ht="24.75" customHeight="1" x14ac:dyDescent="0.15">
      <c r="A335" s="13" t="s">
        <v>1566</v>
      </c>
      <c r="B335" s="14" t="s">
        <v>339</v>
      </c>
      <c r="C335" s="15">
        <v>5000</v>
      </c>
      <c r="D335" s="16">
        <v>6000</v>
      </c>
      <c r="E335" s="19">
        <v>0.19999999999999996</v>
      </c>
      <c r="F335" s="18">
        <v>0.16319824753559695</v>
      </c>
    </row>
    <row r="336" spans="1:6" ht="24.75" customHeight="1" x14ac:dyDescent="0.15">
      <c r="A336" s="13" t="s">
        <v>1566</v>
      </c>
      <c r="B336" s="14" t="s">
        <v>340</v>
      </c>
      <c r="C336" s="15">
        <v>4900</v>
      </c>
      <c r="D336" s="16">
        <v>6200</v>
      </c>
      <c r="E336" s="19">
        <v>0.26530612244897966</v>
      </c>
      <c r="F336" s="18">
        <v>0.19479429051217464</v>
      </c>
    </row>
    <row r="337" spans="1:6" ht="24.75" customHeight="1" x14ac:dyDescent="0.15">
      <c r="A337" s="13" t="s">
        <v>1566</v>
      </c>
      <c r="B337" s="14" t="s">
        <v>341</v>
      </c>
      <c r="C337" s="15">
        <v>3340</v>
      </c>
      <c r="D337" s="16">
        <v>4500</v>
      </c>
      <c r="E337" s="19">
        <v>0.34730538922155696</v>
      </c>
      <c r="F337" s="18">
        <v>0.17061611374407584</v>
      </c>
    </row>
    <row r="338" spans="1:6" ht="24.75" customHeight="1" x14ac:dyDescent="0.15">
      <c r="A338" s="13" t="s">
        <v>1566</v>
      </c>
      <c r="B338" s="14" t="s">
        <v>342</v>
      </c>
      <c r="C338" s="15">
        <v>4810</v>
      </c>
      <c r="D338" s="16">
        <v>5900</v>
      </c>
      <c r="E338" s="19">
        <v>0.22661122661122657</v>
      </c>
      <c r="F338" s="18">
        <v>0.21741293532338307</v>
      </c>
    </row>
    <row r="339" spans="1:6" ht="24.75" customHeight="1" x14ac:dyDescent="0.15">
      <c r="A339" s="13" t="s">
        <v>1566</v>
      </c>
      <c r="B339" s="14" t="s">
        <v>343</v>
      </c>
      <c r="C339" s="15">
        <v>5000</v>
      </c>
      <c r="D339" s="16">
        <v>6000</v>
      </c>
      <c r="E339" s="19">
        <v>0.19999999999999996</v>
      </c>
      <c r="F339" s="18">
        <v>0.193172754825331</v>
      </c>
    </row>
    <row r="340" spans="1:6" ht="24.75" customHeight="1" x14ac:dyDescent="0.15">
      <c r="A340" s="13" t="s">
        <v>1566</v>
      </c>
      <c r="B340" s="14" t="s">
        <v>344</v>
      </c>
      <c r="C340" s="15">
        <v>5200</v>
      </c>
      <c r="D340" s="16">
        <v>5900</v>
      </c>
      <c r="E340" s="19">
        <v>0.13461538461538458</v>
      </c>
      <c r="F340" s="18">
        <v>0.2033195020746888</v>
      </c>
    </row>
    <row r="341" spans="1:6" ht="24.75" customHeight="1" x14ac:dyDescent="0.15">
      <c r="A341" s="13" t="s">
        <v>1566</v>
      </c>
      <c r="B341" s="14" t="s">
        <v>345</v>
      </c>
      <c r="C341" s="15">
        <v>5486</v>
      </c>
      <c r="D341" s="16">
        <v>5800</v>
      </c>
      <c r="E341" s="19">
        <v>5.723660226029903E-2</v>
      </c>
      <c r="F341" s="18">
        <v>0.20573183213920163</v>
      </c>
    </row>
    <row r="342" spans="1:6" ht="24.75" customHeight="1" x14ac:dyDescent="0.15">
      <c r="A342" s="13" t="s">
        <v>1566</v>
      </c>
      <c r="B342" s="14" t="s">
        <v>346</v>
      </c>
      <c r="C342" s="15">
        <v>6100</v>
      </c>
      <c r="D342" s="16">
        <v>6700</v>
      </c>
      <c r="E342" s="19">
        <v>9.8360655737705027E-2</v>
      </c>
      <c r="F342" s="18">
        <v>0.21141479099678456</v>
      </c>
    </row>
    <row r="343" spans="1:6" ht="24.75" customHeight="1" x14ac:dyDescent="0.15">
      <c r="A343" s="13" t="s">
        <v>1566</v>
      </c>
      <c r="B343" s="14" t="s">
        <v>347</v>
      </c>
      <c r="C343" s="15">
        <v>5500</v>
      </c>
      <c r="D343" s="16">
        <v>6000</v>
      </c>
      <c r="E343" s="19">
        <v>9.0909090909090828E-2</v>
      </c>
      <c r="F343" s="18">
        <v>0.20618556701030927</v>
      </c>
    </row>
    <row r="344" spans="1:6" ht="24.75" customHeight="1" x14ac:dyDescent="0.15">
      <c r="A344" s="13" t="s">
        <v>1566</v>
      </c>
      <c r="B344" s="14" t="s">
        <v>348</v>
      </c>
      <c r="C344" s="15">
        <v>6100</v>
      </c>
      <c r="D344" s="16">
        <v>6850</v>
      </c>
      <c r="E344" s="19">
        <v>0.12295081967213117</v>
      </c>
      <c r="F344" s="18">
        <v>0.2105742935278031</v>
      </c>
    </row>
    <row r="345" spans="1:6" ht="24.75" customHeight="1" x14ac:dyDescent="0.15">
      <c r="A345" s="13" t="s">
        <v>1566</v>
      </c>
      <c r="B345" s="14" t="s">
        <v>349</v>
      </c>
      <c r="C345" s="15">
        <v>5960</v>
      </c>
      <c r="D345" s="16">
        <v>6500</v>
      </c>
      <c r="E345" s="19">
        <v>9.060402684563762E-2</v>
      </c>
      <c r="F345" s="18">
        <v>0.2048417132216015</v>
      </c>
    </row>
    <row r="346" spans="1:6" ht="24.75" customHeight="1" x14ac:dyDescent="0.15">
      <c r="A346" s="13" t="s">
        <v>1566</v>
      </c>
      <c r="B346" s="14" t="s">
        <v>350</v>
      </c>
      <c r="C346" s="15">
        <v>5400</v>
      </c>
      <c r="D346" s="16">
        <v>5400</v>
      </c>
      <c r="E346" s="19">
        <v>0</v>
      </c>
      <c r="F346" s="18">
        <v>0.17779291553133514</v>
      </c>
    </row>
    <row r="347" spans="1:6" ht="24.75" customHeight="1" x14ac:dyDescent="0.15">
      <c r="A347" s="13" t="s">
        <v>1566</v>
      </c>
      <c r="B347" s="14" t="s">
        <v>351</v>
      </c>
      <c r="C347" s="15">
        <v>7500</v>
      </c>
      <c r="D347" s="16">
        <v>8000</v>
      </c>
      <c r="E347" s="19">
        <v>6.6666666666666652E-2</v>
      </c>
      <c r="F347" s="18">
        <v>0.21931818181818183</v>
      </c>
    </row>
    <row r="348" spans="1:6" ht="24.75" customHeight="1" x14ac:dyDescent="0.15">
      <c r="A348" s="13" t="s">
        <v>1566</v>
      </c>
      <c r="B348" s="14" t="s">
        <v>307</v>
      </c>
      <c r="C348" s="15">
        <v>6000</v>
      </c>
      <c r="D348" s="16">
        <v>6900</v>
      </c>
      <c r="E348" s="19">
        <v>0.14999999999999991</v>
      </c>
      <c r="F348" s="18">
        <v>0.20434432823813356</v>
      </c>
    </row>
    <row r="349" spans="1:6" ht="24.75" customHeight="1" x14ac:dyDescent="0.15">
      <c r="A349" s="13" t="s">
        <v>1566</v>
      </c>
      <c r="B349" s="14" t="s">
        <v>352</v>
      </c>
      <c r="C349" s="15">
        <v>5900</v>
      </c>
      <c r="D349" s="16">
        <v>6500</v>
      </c>
      <c r="E349" s="19">
        <v>0.10169491525423724</v>
      </c>
      <c r="F349" s="18">
        <v>0.19491525423728814</v>
      </c>
    </row>
    <row r="350" spans="1:6" ht="24.75" customHeight="1" x14ac:dyDescent="0.15">
      <c r="A350" s="13" t="s">
        <v>1566</v>
      </c>
      <c r="B350" s="14" t="s">
        <v>353</v>
      </c>
      <c r="C350" s="15">
        <v>5600</v>
      </c>
      <c r="D350" s="16">
        <v>6800</v>
      </c>
      <c r="E350" s="19">
        <v>0.21428571428571419</v>
      </c>
      <c r="F350" s="18">
        <v>0.21150228433216878</v>
      </c>
    </row>
    <row r="351" spans="1:6" ht="24.75" customHeight="1" x14ac:dyDescent="0.15">
      <c r="A351" s="13" t="s">
        <v>1566</v>
      </c>
      <c r="B351" s="14" t="s">
        <v>354</v>
      </c>
      <c r="C351" s="15">
        <v>5700</v>
      </c>
      <c r="D351" s="16">
        <v>5700</v>
      </c>
      <c r="E351" s="19">
        <v>0</v>
      </c>
      <c r="F351" s="18">
        <v>0.14912280701754385</v>
      </c>
    </row>
    <row r="352" spans="1:6" ht="24.75" customHeight="1" x14ac:dyDescent="0.15">
      <c r="A352" s="13" t="s">
        <v>1566</v>
      </c>
      <c r="B352" s="14" t="s">
        <v>355</v>
      </c>
      <c r="C352" s="15">
        <v>5383</v>
      </c>
      <c r="D352" s="16">
        <v>5474</v>
      </c>
      <c r="E352" s="19">
        <v>1.6905071521456483E-2</v>
      </c>
      <c r="F352" s="18">
        <v>0.15016322089227421</v>
      </c>
    </row>
    <row r="353" spans="1:6" ht="24.75" customHeight="1" x14ac:dyDescent="0.15">
      <c r="A353" s="13" t="s">
        <v>1566</v>
      </c>
      <c r="B353" s="14" t="s">
        <v>356</v>
      </c>
      <c r="C353" s="15">
        <v>5425</v>
      </c>
      <c r="D353" s="16">
        <v>5425</v>
      </c>
      <c r="E353" s="19">
        <v>0</v>
      </c>
      <c r="F353" s="18">
        <v>0.14390602055800295</v>
      </c>
    </row>
    <row r="354" spans="1:6" ht="24.75" customHeight="1" x14ac:dyDescent="0.15">
      <c r="A354" s="13" t="s">
        <v>1566</v>
      </c>
      <c r="B354" s="14" t="s">
        <v>357</v>
      </c>
      <c r="C354" s="15">
        <v>5495</v>
      </c>
      <c r="D354" s="16">
        <v>5495</v>
      </c>
      <c r="E354" s="19">
        <v>0</v>
      </c>
      <c r="F354" s="18">
        <v>0.14237355635205098</v>
      </c>
    </row>
    <row r="355" spans="1:6" ht="24.75" customHeight="1" x14ac:dyDescent="0.15">
      <c r="A355" s="13" t="s">
        <v>1566</v>
      </c>
      <c r="B355" s="14" t="s">
        <v>358</v>
      </c>
      <c r="C355" s="15">
        <v>5000</v>
      </c>
      <c r="D355" s="16">
        <v>5600</v>
      </c>
      <c r="E355" s="19">
        <v>0.12000000000000011</v>
      </c>
      <c r="F355" s="18">
        <v>0.16635249764373233</v>
      </c>
    </row>
    <row r="356" spans="1:6" ht="24.75" customHeight="1" x14ac:dyDescent="0.15">
      <c r="A356" s="13" t="s">
        <v>1566</v>
      </c>
      <c r="B356" s="14" t="s">
        <v>359</v>
      </c>
      <c r="C356" s="15">
        <v>4300</v>
      </c>
      <c r="D356" s="16">
        <v>4700</v>
      </c>
      <c r="E356" s="19">
        <v>9.3023255813953432E-2</v>
      </c>
      <c r="F356" s="18">
        <v>0.13478879924062648</v>
      </c>
    </row>
    <row r="357" spans="1:6" ht="24.75" customHeight="1" x14ac:dyDescent="0.15">
      <c r="A357" s="13" t="s">
        <v>1566</v>
      </c>
      <c r="B357" s="14" t="s">
        <v>360</v>
      </c>
      <c r="C357" s="15">
        <v>5000</v>
      </c>
      <c r="D357" s="16">
        <v>5400</v>
      </c>
      <c r="E357" s="19">
        <v>8.0000000000000071E-2</v>
      </c>
      <c r="F357" s="18">
        <v>0.1895551257253385</v>
      </c>
    </row>
    <row r="358" spans="1:6" ht="24.75" customHeight="1" x14ac:dyDescent="0.15">
      <c r="A358" s="13" t="s">
        <v>1566</v>
      </c>
      <c r="B358" s="14" t="s">
        <v>361</v>
      </c>
      <c r="C358" s="15">
        <v>4700</v>
      </c>
      <c r="D358" s="16">
        <v>5400</v>
      </c>
      <c r="E358" s="19">
        <v>0.14893617021276606</v>
      </c>
      <c r="F358" s="18">
        <v>0.18498023715415018</v>
      </c>
    </row>
    <row r="359" spans="1:6" ht="24.75" customHeight="1" x14ac:dyDescent="0.15">
      <c r="A359" s="13" t="s">
        <v>1566</v>
      </c>
      <c r="B359" s="14" t="s">
        <v>362</v>
      </c>
      <c r="C359" s="15">
        <v>5600</v>
      </c>
      <c r="D359" s="16">
        <v>5960</v>
      </c>
      <c r="E359" s="19">
        <v>6.4285714285714279E-2</v>
      </c>
      <c r="F359" s="18">
        <v>0.16623424759080802</v>
      </c>
    </row>
    <row r="360" spans="1:6" ht="24.75" customHeight="1" x14ac:dyDescent="0.15">
      <c r="A360" s="13" t="s">
        <v>1566</v>
      </c>
      <c r="B360" s="14" t="s">
        <v>363</v>
      </c>
      <c r="C360" s="15">
        <v>4500</v>
      </c>
      <c r="D360" s="16">
        <v>5400</v>
      </c>
      <c r="E360" s="19">
        <v>0.19999999999999996</v>
      </c>
      <c r="F360" s="18">
        <v>0.14775592536560767</v>
      </c>
    </row>
    <row r="361" spans="1:6" ht="24.75" customHeight="1" x14ac:dyDescent="0.15">
      <c r="A361" s="13" t="s">
        <v>1566</v>
      </c>
      <c r="B361" s="14" t="s">
        <v>364</v>
      </c>
      <c r="C361" s="15">
        <v>4800</v>
      </c>
      <c r="D361" s="16">
        <v>5300</v>
      </c>
      <c r="E361" s="19">
        <v>0.10416666666666674</v>
      </c>
      <c r="F361" s="18">
        <v>0.19700332963374029</v>
      </c>
    </row>
    <row r="362" spans="1:6" ht="24.75" customHeight="1" x14ac:dyDescent="0.15">
      <c r="A362" s="13" t="s">
        <v>1566</v>
      </c>
      <c r="B362" s="14" t="s">
        <v>365</v>
      </c>
      <c r="C362" s="15">
        <v>4900</v>
      </c>
      <c r="D362" s="16">
        <v>5400</v>
      </c>
      <c r="E362" s="19">
        <v>0.1020408163265305</v>
      </c>
      <c r="F362" s="18">
        <v>0.13861386138613863</v>
      </c>
    </row>
    <row r="363" spans="1:6" ht="24.75" customHeight="1" x14ac:dyDescent="0.15">
      <c r="A363" s="13" t="s">
        <v>1566</v>
      </c>
      <c r="B363" s="14" t="s">
        <v>366</v>
      </c>
      <c r="C363" s="15">
        <v>4900</v>
      </c>
      <c r="D363" s="16">
        <v>6400</v>
      </c>
      <c r="E363" s="19">
        <v>0.30612244897959173</v>
      </c>
      <c r="F363" s="18">
        <v>0.17760416666666667</v>
      </c>
    </row>
    <row r="364" spans="1:6" ht="24.75" customHeight="1" x14ac:dyDescent="0.15">
      <c r="A364" s="13" t="s">
        <v>1566</v>
      </c>
      <c r="B364" s="14" t="s">
        <v>367</v>
      </c>
      <c r="C364" s="15">
        <v>5092</v>
      </c>
      <c r="D364" s="16">
        <v>5762</v>
      </c>
      <c r="E364" s="19">
        <v>0.13157894736842102</v>
      </c>
      <c r="F364" s="18">
        <v>0.16611962071480671</v>
      </c>
    </row>
    <row r="365" spans="1:6" ht="24.75" customHeight="1" x14ac:dyDescent="0.15">
      <c r="A365" s="13" t="s">
        <v>1566</v>
      </c>
      <c r="B365" s="14" t="s">
        <v>368</v>
      </c>
      <c r="C365" s="15">
        <v>5560</v>
      </c>
      <c r="D365" s="16">
        <v>6600</v>
      </c>
      <c r="E365" s="19">
        <v>0.18705035971223016</v>
      </c>
      <c r="F365" s="18">
        <v>0.20423375074537864</v>
      </c>
    </row>
    <row r="366" spans="1:6" ht="24.75" customHeight="1" x14ac:dyDescent="0.15">
      <c r="A366" s="13" t="s">
        <v>1566</v>
      </c>
      <c r="B366" s="14" t="s">
        <v>369</v>
      </c>
      <c r="C366" s="15">
        <v>5900</v>
      </c>
      <c r="D366" s="16">
        <v>6100</v>
      </c>
      <c r="E366" s="19">
        <v>3.3898305084745672E-2</v>
      </c>
      <c r="F366" s="18">
        <v>0.19060773480662985</v>
      </c>
    </row>
    <row r="367" spans="1:6" ht="24.75" customHeight="1" x14ac:dyDescent="0.15">
      <c r="A367" s="13" t="s">
        <v>1566</v>
      </c>
      <c r="B367" s="14" t="s">
        <v>370</v>
      </c>
      <c r="C367" s="15">
        <v>7000</v>
      </c>
      <c r="D367" s="16">
        <v>7600</v>
      </c>
      <c r="E367" s="19">
        <v>8.5714285714285632E-2</v>
      </c>
      <c r="F367" s="18">
        <v>0.1979075850043592</v>
      </c>
    </row>
    <row r="368" spans="1:6" ht="24.75" customHeight="1" x14ac:dyDescent="0.15">
      <c r="A368" s="13" t="s">
        <v>1566</v>
      </c>
      <c r="B368" s="14" t="s">
        <v>371</v>
      </c>
      <c r="C368" s="15">
        <v>6500</v>
      </c>
      <c r="D368" s="16">
        <v>7500</v>
      </c>
      <c r="E368" s="19">
        <v>0.15384615384615374</v>
      </c>
      <c r="F368" s="18">
        <v>0.21526677231907027</v>
      </c>
    </row>
    <row r="369" spans="1:6" ht="24.75" customHeight="1" x14ac:dyDescent="0.15">
      <c r="A369" s="13" t="s">
        <v>1566</v>
      </c>
      <c r="B369" s="14" t="s">
        <v>372</v>
      </c>
      <c r="C369" s="15">
        <v>6500</v>
      </c>
      <c r="D369" s="16">
        <v>8000</v>
      </c>
      <c r="E369" s="19">
        <v>0.23076923076923084</v>
      </c>
      <c r="F369" s="18">
        <v>0.25590179414542019</v>
      </c>
    </row>
    <row r="370" spans="1:6" ht="24.75" customHeight="1" x14ac:dyDescent="0.15">
      <c r="A370" s="13" t="s">
        <v>1566</v>
      </c>
      <c r="B370" s="14" t="s">
        <v>373</v>
      </c>
      <c r="C370" s="15">
        <v>7500</v>
      </c>
      <c r="D370" s="16">
        <v>8500</v>
      </c>
      <c r="E370" s="19">
        <v>0.1333333333333333</v>
      </c>
      <c r="F370" s="18">
        <v>0.23217689668318719</v>
      </c>
    </row>
    <row r="371" spans="1:6" ht="24.75" customHeight="1" x14ac:dyDescent="0.15">
      <c r="A371" s="13" t="s">
        <v>1566</v>
      </c>
      <c r="B371" s="14" t="s">
        <v>374</v>
      </c>
      <c r="C371" s="15">
        <v>7528</v>
      </c>
      <c r="D371" s="16">
        <v>8976</v>
      </c>
      <c r="E371" s="19">
        <v>0.1923485653560042</v>
      </c>
      <c r="F371" s="18">
        <v>0.25574425574425574</v>
      </c>
    </row>
    <row r="372" spans="1:6" ht="24.75" customHeight="1" x14ac:dyDescent="0.15">
      <c r="A372" s="13" t="s">
        <v>1566</v>
      </c>
      <c r="B372" s="14" t="s">
        <v>375</v>
      </c>
      <c r="C372" s="15">
        <v>7000</v>
      </c>
      <c r="D372" s="16">
        <v>8400</v>
      </c>
      <c r="E372" s="19">
        <v>0.19999999999999996</v>
      </c>
      <c r="F372" s="18">
        <v>0.25506414584740039</v>
      </c>
    </row>
    <row r="373" spans="1:6" ht="24.75" customHeight="1" x14ac:dyDescent="0.15">
      <c r="A373" s="13" t="s">
        <v>1566</v>
      </c>
      <c r="B373" s="14" t="s">
        <v>376</v>
      </c>
      <c r="C373" s="15">
        <v>7500</v>
      </c>
      <c r="D373" s="16">
        <v>9800</v>
      </c>
      <c r="E373" s="19">
        <v>0.30666666666666664</v>
      </c>
      <c r="F373" s="18">
        <v>0.29499072356215211</v>
      </c>
    </row>
    <row r="374" spans="1:6" ht="24.75" customHeight="1" x14ac:dyDescent="0.15">
      <c r="A374" s="13" t="s">
        <v>1566</v>
      </c>
      <c r="B374" s="14" t="s">
        <v>377</v>
      </c>
      <c r="C374" s="15">
        <v>5400</v>
      </c>
      <c r="D374" s="16">
        <v>6200</v>
      </c>
      <c r="E374" s="19">
        <v>0.14814814814814814</v>
      </c>
      <c r="F374" s="18">
        <v>0.18118892508143322</v>
      </c>
    </row>
    <row r="375" spans="1:6" ht="24.75" customHeight="1" x14ac:dyDescent="0.15">
      <c r="A375" s="13" t="s">
        <v>1566</v>
      </c>
      <c r="B375" s="14" t="s">
        <v>378</v>
      </c>
      <c r="C375" s="15">
        <v>8003</v>
      </c>
      <c r="D375" s="16">
        <v>8297</v>
      </c>
      <c r="E375" s="19">
        <v>3.6736223916031596E-2</v>
      </c>
      <c r="F375" s="18">
        <v>0.24208940231039677</v>
      </c>
    </row>
    <row r="376" spans="1:6" ht="24.75" customHeight="1" x14ac:dyDescent="0.15">
      <c r="A376" s="13" t="s">
        <v>1567</v>
      </c>
      <c r="B376" s="14" t="s">
        <v>379</v>
      </c>
      <c r="C376" s="15">
        <v>5900</v>
      </c>
      <c r="D376" s="16">
        <v>5900</v>
      </c>
      <c r="E376" s="19">
        <v>0</v>
      </c>
      <c r="F376" s="18">
        <v>0.18682527278515818</v>
      </c>
    </row>
    <row r="377" spans="1:6" ht="24.75" customHeight="1" x14ac:dyDescent="0.15">
      <c r="A377" s="13" t="s">
        <v>1567</v>
      </c>
      <c r="B377" s="14" t="s">
        <v>380</v>
      </c>
      <c r="C377" s="15">
        <v>4950</v>
      </c>
      <c r="D377" s="16">
        <v>4950</v>
      </c>
      <c r="E377" s="19">
        <v>0</v>
      </c>
      <c r="F377" s="18">
        <v>0.14242246303315007</v>
      </c>
    </row>
    <row r="378" spans="1:6" ht="24.75" customHeight="1" x14ac:dyDescent="0.15">
      <c r="A378" s="13" t="s">
        <v>1567</v>
      </c>
      <c r="B378" s="14" t="s">
        <v>381</v>
      </c>
      <c r="C378" s="15">
        <v>5000</v>
      </c>
      <c r="D378" s="16">
        <v>5600</v>
      </c>
      <c r="E378" s="19">
        <v>0.12000000000000011</v>
      </c>
      <c r="F378" s="18">
        <v>0.15166009413560616</v>
      </c>
    </row>
    <row r="379" spans="1:6" ht="24.75" customHeight="1" x14ac:dyDescent="0.15">
      <c r="A379" s="13" t="s">
        <v>1567</v>
      </c>
      <c r="B379" s="14" t="s">
        <v>382</v>
      </c>
      <c r="C379" s="15">
        <v>5300</v>
      </c>
      <c r="D379" s="16">
        <v>5300</v>
      </c>
      <c r="E379" s="19">
        <v>0</v>
      </c>
      <c r="F379" s="18">
        <v>0.14487872379311245</v>
      </c>
    </row>
    <row r="380" spans="1:6" ht="24.75" customHeight="1" x14ac:dyDescent="0.15">
      <c r="A380" s="13" t="s">
        <v>1567</v>
      </c>
      <c r="B380" s="14" t="s">
        <v>383</v>
      </c>
      <c r="C380" s="15">
        <v>5650</v>
      </c>
      <c r="D380" s="16">
        <v>5650</v>
      </c>
      <c r="E380" s="19">
        <v>0</v>
      </c>
      <c r="F380" s="18">
        <v>0.16398059093666059</v>
      </c>
    </row>
    <row r="381" spans="1:6" ht="24.75" customHeight="1" x14ac:dyDescent="0.15">
      <c r="A381" s="13" t="s">
        <v>1567</v>
      </c>
      <c r="B381" s="14" t="s">
        <v>384</v>
      </c>
      <c r="C381" s="15">
        <v>4900</v>
      </c>
      <c r="D381" s="16">
        <v>4900</v>
      </c>
      <c r="E381" s="19">
        <v>0</v>
      </c>
      <c r="F381" s="18">
        <v>0.12586454838046976</v>
      </c>
    </row>
    <row r="382" spans="1:6" ht="24.75" customHeight="1" x14ac:dyDescent="0.15">
      <c r="A382" s="13" t="s">
        <v>1567</v>
      </c>
      <c r="B382" s="14" t="s">
        <v>385</v>
      </c>
      <c r="C382" s="15">
        <v>5033</v>
      </c>
      <c r="D382" s="16">
        <v>5130</v>
      </c>
      <c r="E382" s="19">
        <v>1.9272799523147199E-2</v>
      </c>
      <c r="F382" s="18">
        <v>0.11866775919410036</v>
      </c>
    </row>
    <row r="383" spans="1:6" ht="24.75" customHeight="1" x14ac:dyDescent="0.15">
      <c r="A383" s="13" t="s">
        <v>1567</v>
      </c>
      <c r="B383" s="14" t="s">
        <v>386</v>
      </c>
      <c r="C383" s="15">
        <v>5300</v>
      </c>
      <c r="D383" s="16">
        <v>5700</v>
      </c>
      <c r="E383" s="19">
        <v>7.547169811320753E-2</v>
      </c>
      <c r="F383" s="18">
        <v>0.16037167684762971</v>
      </c>
    </row>
    <row r="384" spans="1:6" ht="24.75" customHeight="1" x14ac:dyDescent="0.15">
      <c r="A384" s="13" t="s">
        <v>1567</v>
      </c>
      <c r="B384" s="14" t="s">
        <v>387</v>
      </c>
      <c r="C384" s="15">
        <v>5100</v>
      </c>
      <c r="D384" s="16">
        <v>5500</v>
      </c>
      <c r="E384" s="19">
        <v>7.8431372549019551E-2</v>
      </c>
      <c r="F384" s="18">
        <v>0.15700388011021763</v>
      </c>
    </row>
    <row r="385" spans="1:6" ht="24.75" customHeight="1" x14ac:dyDescent="0.15">
      <c r="A385" s="13" t="s">
        <v>1567</v>
      </c>
      <c r="B385" s="14" t="s">
        <v>388</v>
      </c>
      <c r="C385" s="15">
        <v>4810</v>
      </c>
      <c r="D385" s="16">
        <v>5290</v>
      </c>
      <c r="E385" s="19">
        <v>9.9792099792099798E-2</v>
      </c>
      <c r="F385" s="18">
        <v>0.18100010777023387</v>
      </c>
    </row>
    <row r="386" spans="1:6" ht="24.75" customHeight="1" x14ac:dyDescent="0.15">
      <c r="A386" s="13" t="s">
        <v>1567</v>
      </c>
      <c r="B386" s="14" t="s">
        <v>389</v>
      </c>
      <c r="C386" s="15">
        <v>5322</v>
      </c>
      <c r="D386" s="16">
        <v>5725</v>
      </c>
      <c r="E386" s="19">
        <v>7.5723412251033517E-2</v>
      </c>
      <c r="F386" s="18">
        <v>0.16909376636982715</v>
      </c>
    </row>
    <row r="387" spans="1:6" ht="24.75" customHeight="1" x14ac:dyDescent="0.15">
      <c r="A387" s="13" t="s">
        <v>1567</v>
      </c>
      <c r="B387" s="14" t="s">
        <v>390</v>
      </c>
      <c r="C387" s="15">
        <v>4770</v>
      </c>
      <c r="D387" s="16">
        <v>4950</v>
      </c>
      <c r="E387" s="19">
        <v>3.7735849056603765E-2</v>
      </c>
      <c r="F387" s="18">
        <v>0.15800415800415801</v>
      </c>
    </row>
    <row r="388" spans="1:6" ht="24.75" customHeight="1" x14ac:dyDescent="0.15">
      <c r="A388" s="13" t="s">
        <v>1567</v>
      </c>
      <c r="B388" s="14" t="s">
        <v>391</v>
      </c>
      <c r="C388" s="15">
        <v>5200</v>
      </c>
      <c r="D388" s="16">
        <v>5200</v>
      </c>
      <c r="E388" s="19">
        <v>0</v>
      </c>
      <c r="F388" s="18">
        <v>0.15676171346229423</v>
      </c>
    </row>
    <row r="389" spans="1:6" ht="24.75" customHeight="1" x14ac:dyDescent="0.15">
      <c r="A389" s="13" t="s">
        <v>1567</v>
      </c>
      <c r="B389" s="14" t="s">
        <v>392</v>
      </c>
      <c r="C389" s="15">
        <v>4600</v>
      </c>
      <c r="D389" s="16">
        <v>4800</v>
      </c>
      <c r="E389" s="19">
        <v>4.3478260869565188E-2</v>
      </c>
      <c r="F389" s="18">
        <v>0.12576721662255758</v>
      </c>
    </row>
    <row r="390" spans="1:6" ht="24.75" customHeight="1" x14ac:dyDescent="0.15">
      <c r="A390" s="13" t="s">
        <v>1567</v>
      </c>
      <c r="B390" s="14" t="s">
        <v>393</v>
      </c>
      <c r="C390" s="15">
        <v>4800</v>
      </c>
      <c r="D390" s="16">
        <v>4800</v>
      </c>
      <c r="E390" s="19">
        <v>0</v>
      </c>
      <c r="F390" s="18">
        <v>0.11472382097757924</v>
      </c>
    </row>
    <row r="391" spans="1:6" ht="24.75" customHeight="1" x14ac:dyDescent="0.15">
      <c r="A391" s="13" t="s">
        <v>1567</v>
      </c>
      <c r="B391" s="14" t="s">
        <v>394</v>
      </c>
      <c r="C391" s="15">
        <v>5892</v>
      </c>
      <c r="D391" s="16">
        <v>6050</v>
      </c>
      <c r="E391" s="19">
        <v>2.681602172437203E-2</v>
      </c>
      <c r="F391" s="18">
        <v>0.16108058608058609</v>
      </c>
    </row>
    <row r="392" spans="1:6" ht="24.75" customHeight="1" x14ac:dyDescent="0.15">
      <c r="A392" s="13" t="s">
        <v>1567</v>
      </c>
      <c r="B392" s="14" t="s">
        <v>395</v>
      </c>
      <c r="C392" s="15">
        <v>4934</v>
      </c>
      <c r="D392" s="16">
        <v>4934</v>
      </c>
      <c r="E392" s="19">
        <v>0</v>
      </c>
      <c r="F392" s="18">
        <v>0.14838987124029243</v>
      </c>
    </row>
    <row r="393" spans="1:6" ht="24.75" customHeight="1" x14ac:dyDescent="0.15">
      <c r="A393" s="13" t="s">
        <v>1567</v>
      </c>
      <c r="B393" s="14" t="s">
        <v>396</v>
      </c>
      <c r="C393" s="15">
        <v>4800</v>
      </c>
      <c r="D393" s="16">
        <v>4800</v>
      </c>
      <c r="E393" s="19">
        <v>0</v>
      </c>
      <c r="F393" s="18">
        <v>0.12077148338887206</v>
      </c>
    </row>
    <row r="394" spans="1:6" ht="24.75" customHeight="1" x14ac:dyDescent="0.15">
      <c r="A394" s="13" t="s">
        <v>1567</v>
      </c>
      <c r="B394" s="14" t="s">
        <v>397</v>
      </c>
      <c r="C394" s="15">
        <v>4950</v>
      </c>
      <c r="D394" s="16">
        <v>4950</v>
      </c>
      <c r="E394" s="19">
        <v>0</v>
      </c>
      <c r="F394" s="18">
        <v>0.13143974241030359</v>
      </c>
    </row>
    <row r="395" spans="1:6" ht="24.75" customHeight="1" x14ac:dyDescent="0.15">
      <c r="A395" s="13" t="s">
        <v>1567</v>
      </c>
      <c r="B395" s="14" t="s">
        <v>398</v>
      </c>
      <c r="C395" s="15">
        <v>4508</v>
      </c>
      <c r="D395" s="16">
        <v>4300</v>
      </c>
      <c r="E395" s="19">
        <v>-4.6140195208518198E-2</v>
      </c>
      <c r="F395" s="18">
        <v>0.1155515117581187</v>
      </c>
    </row>
    <row r="396" spans="1:6" ht="24.75" customHeight="1" x14ac:dyDescent="0.15">
      <c r="A396" s="13" t="s">
        <v>1567</v>
      </c>
      <c r="B396" s="14" t="s">
        <v>399</v>
      </c>
      <c r="C396" s="15">
        <v>5810</v>
      </c>
      <c r="D396" s="16">
        <v>5810</v>
      </c>
      <c r="E396" s="19">
        <v>0</v>
      </c>
      <c r="F396" s="18">
        <v>0.17919472310017864</v>
      </c>
    </row>
    <row r="397" spans="1:6" ht="24.75" customHeight="1" x14ac:dyDescent="0.15">
      <c r="A397" s="13" t="s">
        <v>1567</v>
      </c>
      <c r="B397" s="14" t="s">
        <v>400</v>
      </c>
      <c r="C397" s="15">
        <v>5280</v>
      </c>
      <c r="D397" s="16">
        <v>5280</v>
      </c>
      <c r="E397" s="19">
        <v>0</v>
      </c>
      <c r="F397" s="18">
        <v>0.15413115968877361</v>
      </c>
    </row>
    <row r="398" spans="1:6" ht="24.75" customHeight="1" x14ac:dyDescent="0.15">
      <c r="A398" s="13" t="s">
        <v>1567</v>
      </c>
      <c r="B398" s="14" t="s">
        <v>401</v>
      </c>
      <c r="C398" s="15">
        <v>5250</v>
      </c>
      <c r="D398" s="16">
        <v>5400</v>
      </c>
      <c r="E398" s="19">
        <v>2.857142857142847E-2</v>
      </c>
      <c r="F398" s="18">
        <v>0.15227383863080685</v>
      </c>
    </row>
    <row r="399" spans="1:6" ht="24.75" customHeight="1" x14ac:dyDescent="0.15">
      <c r="A399" s="13" t="s">
        <v>1567</v>
      </c>
      <c r="B399" s="14" t="s">
        <v>402</v>
      </c>
      <c r="C399" s="15">
        <v>5350</v>
      </c>
      <c r="D399" s="16">
        <v>5350</v>
      </c>
      <c r="E399" s="19">
        <v>0</v>
      </c>
      <c r="F399" s="18">
        <v>0.14540176804327748</v>
      </c>
    </row>
    <row r="400" spans="1:6" ht="24.75" customHeight="1" x14ac:dyDescent="0.15">
      <c r="A400" s="13" t="s">
        <v>1567</v>
      </c>
      <c r="B400" s="14" t="s">
        <v>403</v>
      </c>
      <c r="C400" s="15">
        <v>4800</v>
      </c>
      <c r="D400" s="16">
        <v>5200</v>
      </c>
      <c r="E400" s="19">
        <v>8.3333333333333259E-2</v>
      </c>
      <c r="F400" s="18">
        <v>0.15105740181268881</v>
      </c>
    </row>
    <row r="401" spans="1:6" ht="24.75" customHeight="1" x14ac:dyDescent="0.15">
      <c r="A401" s="13" t="s">
        <v>1567</v>
      </c>
      <c r="B401" s="14" t="s">
        <v>404</v>
      </c>
      <c r="C401" s="15">
        <v>5400</v>
      </c>
      <c r="D401" s="16">
        <v>5300</v>
      </c>
      <c r="E401" s="19">
        <v>-1.851851851851849E-2</v>
      </c>
      <c r="F401" s="18">
        <v>0.14411813232139911</v>
      </c>
    </row>
    <row r="402" spans="1:6" ht="24.75" customHeight="1" x14ac:dyDescent="0.15">
      <c r="A402" s="13" t="s">
        <v>1567</v>
      </c>
      <c r="B402" s="14" t="s">
        <v>405</v>
      </c>
      <c r="C402" s="15">
        <v>5000</v>
      </c>
      <c r="D402" s="16">
        <v>5700</v>
      </c>
      <c r="E402" s="19">
        <v>0.1399999999999999</v>
      </c>
      <c r="F402" s="18">
        <v>0.1692577351013565</v>
      </c>
    </row>
    <row r="403" spans="1:6" ht="24.75" customHeight="1" x14ac:dyDescent="0.15">
      <c r="A403" s="13" t="s">
        <v>1567</v>
      </c>
      <c r="B403" s="14" t="s">
        <v>406</v>
      </c>
      <c r="C403" s="15">
        <v>5400</v>
      </c>
      <c r="D403" s="16">
        <v>5400</v>
      </c>
      <c r="E403" s="19">
        <v>0</v>
      </c>
      <c r="F403" s="18">
        <v>0.13752891287586738</v>
      </c>
    </row>
    <row r="404" spans="1:6" ht="24.75" customHeight="1" x14ac:dyDescent="0.15">
      <c r="A404" s="13" t="s">
        <v>1567</v>
      </c>
      <c r="B404" s="14" t="s">
        <v>407</v>
      </c>
      <c r="C404" s="15">
        <v>5400</v>
      </c>
      <c r="D404" s="16">
        <v>5600</v>
      </c>
      <c r="E404" s="19">
        <v>3.7037037037036979E-2</v>
      </c>
      <c r="F404" s="18">
        <v>0.18078414476518742</v>
      </c>
    </row>
    <row r="405" spans="1:6" ht="24.75" customHeight="1" x14ac:dyDescent="0.15">
      <c r="A405" s="13" t="s">
        <v>1567</v>
      </c>
      <c r="B405" s="14" t="s">
        <v>408</v>
      </c>
      <c r="C405" s="15">
        <v>5460</v>
      </c>
      <c r="D405" s="16">
        <v>5700</v>
      </c>
      <c r="E405" s="19">
        <v>4.3956043956044022E-2</v>
      </c>
      <c r="F405" s="18">
        <v>0.1503022589882278</v>
      </c>
    </row>
    <row r="406" spans="1:6" ht="24.75" customHeight="1" x14ac:dyDescent="0.15">
      <c r="A406" s="13" t="s">
        <v>1567</v>
      </c>
      <c r="B406" s="14" t="s">
        <v>409</v>
      </c>
      <c r="C406" s="15">
        <v>5323</v>
      </c>
      <c r="D406" s="16">
        <v>5323</v>
      </c>
      <c r="E406" s="19">
        <v>0</v>
      </c>
      <c r="F406" s="18">
        <v>0.13071046600458366</v>
      </c>
    </row>
    <row r="407" spans="1:6" ht="24.75" customHeight="1" x14ac:dyDescent="0.15">
      <c r="A407" s="13" t="s">
        <v>1567</v>
      </c>
      <c r="B407" s="14" t="s">
        <v>410</v>
      </c>
      <c r="C407" s="15">
        <v>5250</v>
      </c>
      <c r="D407" s="16">
        <v>5250</v>
      </c>
      <c r="E407" s="19">
        <v>0</v>
      </c>
      <c r="F407" s="18">
        <v>0.14117479123545784</v>
      </c>
    </row>
    <row r="408" spans="1:6" ht="24.75" customHeight="1" x14ac:dyDescent="0.15">
      <c r="A408" s="13" t="s">
        <v>1567</v>
      </c>
      <c r="B408" s="14" t="s">
        <v>411</v>
      </c>
      <c r="C408" s="15">
        <v>5532</v>
      </c>
      <c r="D408" s="16">
        <v>5730</v>
      </c>
      <c r="E408" s="19">
        <v>3.579175704989157E-2</v>
      </c>
      <c r="F408" s="18">
        <v>0.15936833946909515</v>
      </c>
    </row>
    <row r="409" spans="1:6" ht="24.75" customHeight="1" x14ac:dyDescent="0.15">
      <c r="A409" s="13" t="s">
        <v>1567</v>
      </c>
      <c r="B409" s="14" t="s">
        <v>412</v>
      </c>
      <c r="C409" s="15">
        <v>5980</v>
      </c>
      <c r="D409" s="16">
        <v>5850</v>
      </c>
      <c r="E409" s="19">
        <v>-2.1739130434782594E-2</v>
      </c>
      <c r="F409" s="18">
        <v>0.16613835539809807</v>
      </c>
    </row>
    <row r="410" spans="1:6" ht="24.75" customHeight="1" x14ac:dyDescent="0.15">
      <c r="A410" s="13" t="s">
        <v>1567</v>
      </c>
      <c r="B410" s="14" t="s">
        <v>413</v>
      </c>
      <c r="C410" s="15">
        <v>4500</v>
      </c>
      <c r="D410" s="16">
        <v>5200</v>
      </c>
      <c r="E410" s="19">
        <v>0.15555555555555545</v>
      </c>
      <c r="F410" s="18">
        <v>0.18573772937490676</v>
      </c>
    </row>
    <row r="411" spans="1:6" ht="24.75" customHeight="1" x14ac:dyDescent="0.15">
      <c r="A411" s="13" t="s">
        <v>1567</v>
      </c>
      <c r="B411" s="14" t="s">
        <v>414</v>
      </c>
      <c r="C411" s="15">
        <v>5000</v>
      </c>
      <c r="D411" s="16">
        <v>5000</v>
      </c>
      <c r="E411" s="19">
        <v>0</v>
      </c>
      <c r="F411" s="18">
        <v>0.14082981258801863</v>
      </c>
    </row>
    <row r="412" spans="1:6" ht="24.75" customHeight="1" x14ac:dyDescent="0.15">
      <c r="A412" s="13" t="s">
        <v>1567</v>
      </c>
      <c r="B412" s="14" t="s">
        <v>415</v>
      </c>
      <c r="C412" s="15">
        <v>4800</v>
      </c>
      <c r="D412" s="16">
        <v>5600</v>
      </c>
      <c r="E412" s="19">
        <v>0.16666666666666674</v>
      </c>
      <c r="F412" s="18">
        <v>0.1875</v>
      </c>
    </row>
    <row r="413" spans="1:6" ht="24.75" customHeight="1" x14ac:dyDescent="0.15">
      <c r="A413" s="13" t="s">
        <v>1567</v>
      </c>
      <c r="B413" s="14" t="s">
        <v>416</v>
      </c>
      <c r="C413" s="15">
        <v>4500</v>
      </c>
      <c r="D413" s="16">
        <v>4800</v>
      </c>
      <c r="E413" s="19">
        <v>6.6666666666666652E-2</v>
      </c>
      <c r="F413" s="18">
        <v>0.13651647612642906</v>
      </c>
    </row>
    <row r="414" spans="1:6" ht="24.75" customHeight="1" x14ac:dyDescent="0.15">
      <c r="A414" s="13" t="s">
        <v>1567</v>
      </c>
      <c r="B414" s="14" t="s">
        <v>417</v>
      </c>
      <c r="C414" s="15">
        <v>5200</v>
      </c>
      <c r="D414" s="16">
        <v>5350</v>
      </c>
      <c r="E414" s="19">
        <v>2.8846153846153744E-2</v>
      </c>
      <c r="F414" s="18">
        <v>0.1288372458192667</v>
      </c>
    </row>
    <row r="415" spans="1:6" ht="24.75" customHeight="1" x14ac:dyDescent="0.15">
      <c r="A415" s="13" t="s">
        <v>1567</v>
      </c>
      <c r="B415" s="14" t="s">
        <v>418</v>
      </c>
      <c r="C415" s="15">
        <v>5580</v>
      </c>
      <c r="D415" s="16">
        <v>5800</v>
      </c>
      <c r="E415" s="19">
        <v>3.9426523297491078E-2</v>
      </c>
      <c r="F415" s="18">
        <v>0.16186723249469537</v>
      </c>
    </row>
    <row r="416" spans="1:6" ht="24.75" customHeight="1" x14ac:dyDescent="0.15">
      <c r="A416" s="13" t="s">
        <v>1567</v>
      </c>
      <c r="B416" s="14" t="s">
        <v>419</v>
      </c>
      <c r="C416" s="15">
        <v>5100</v>
      </c>
      <c r="D416" s="16">
        <v>5200</v>
      </c>
      <c r="E416" s="19">
        <v>1.9607843137254832E-2</v>
      </c>
      <c r="F416" s="18">
        <v>0.13589907377834556</v>
      </c>
    </row>
    <row r="417" spans="1:6" ht="24.75" customHeight="1" x14ac:dyDescent="0.15">
      <c r="A417" s="13" t="s">
        <v>1567</v>
      </c>
      <c r="B417" s="14" t="s">
        <v>420</v>
      </c>
      <c r="C417" s="15">
        <v>5150</v>
      </c>
      <c r="D417" s="16">
        <v>5680</v>
      </c>
      <c r="E417" s="19">
        <v>0.1029126213592233</v>
      </c>
      <c r="F417" s="18">
        <v>0.14350453172205438</v>
      </c>
    </row>
    <row r="418" spans="1:6" ht="24.75" customHeight="1" x14ac:dyDescent="0.15">
      <c r="A418" s="13" t="s">
        <v>1567</v>
      </c>
      <c r="B418" s="14" t="s">
        <v>421</v>
      </c>
      <c r="C418" s="15">
        <v>5200</v>
      </c>
      <c r="D418" s="16">
        <v>5800</v>
      </c>
      <c r="E418" s="19">
        <v>0.11538461538461542</v>
      </c>
      <c r="F418" s="18">
        <v>0.14630577907827358</v>
      </c>
    </row>
    <row r="419" spans="1:6" ht="24.75" customHeight="1" x14ac:dyDescent="0.15">
      <c r="A419" s="13" t="s">
        <v>1567</v>
      </c>
      <c r="B419" s="14" t="s">
        <v>422</v>
      </c>
      <c r="C419" s="15">
        <v>4652</v>
      </c>
      <c r="D419" s="16">
        <v>4650</v>
      </c>
      <c r="E419" s="19">
        <v>-4.2992261392948983E-4</v>
      </c>
      <c r="F419" s="18">
        <v>0.10988200589970501</v>
      </c>
    </row>
    <row r="420" spans="1:6" ht="24.75" customHeight="1" x14ac:dyDescent="0.15">
      <c r="A420" s="13" t="s">
        <v>1568</v>
      </c>
      <c r="B420" s="14" t="s">
        <v>423</v>
      </c>
      <c r="C420" s="15">
        <v>4531</v>
      </c>
      <c r="D420" s="16">
        <v>5281</v>
      </c>
      <c r="E420" s="19">
        <v>0.16552637386890301</v>
      </c>
      <c r="F420" s="18">
        <v>0.15597007813988947</v>
      </c>
    </row>
    <row r="421" spans="1:6" ht="24.75" customHeight="1" x14ac:dyDescent="0.15">
      <c r="A421" s="13" t="s">
        <v>1568</v>
      </c>
      <c r="B421" s="14" t="s">
        <v>424</v>
      </c>
      <c r="C421" s="15">
        <v>5058</v>
      </c>
      <c r="D421" s="16">
        <v>5458</v>
      </c>
      <c r="E421" s="19">
        <v>7.9082641360221473E-2</v>
      </c>
      <c r="F421" s="18">
        <v>0.15625880567898559</v>
      </c>
    </row>
    <row r="422" spans="1:6" ht="24.75" customHeight="1" x14ac:dyDescent="0.15">
      <c r="A422" s="21" t="s">
        <v>1568</v>
      </c>
      <c r="B422" s="20" t="s">
        <v>425</v>
      </c>
      <c r="C422" s="15">
        <v>5100</v>
      </c>
      <c r="D422" s="16">
        <v>5600</v>
      </c>
      <c r="E422" s="22">
        <v>9.8039215686274606E-2</v>
      </c>
      <c r="F422" s="18">
        <v>0.1507822726422739</v>
      </c>
    </row>
    <row r="423" spans="1:6" ht="24.75" customHeight="1" x14ac:dyDescent="0.15">
      <c r="A423" s="13" t="s">
        <v>1568</v>
      </c>
      <c r="B423" s="14" t="s">
        <v>426</v>
      </c>
      <c r="C423" s="15">
        <v>5763</v>
      </c>
      <c r="D423" s="16">
        <v>5763</v>
      </c>
      <c r="E423" s="22">
        <v>0</v>
      </c>
      <c r="F423" s="18">
        <v>0.17640960663479813</v>
      </c>
    </row>
    <row r="424" spans="1:6" ht="24.75" customHeight="1" x14ac:dyDescent="0.15">
      <c r="A424" s="13" t="s">
        <v>1568</v>
      </c>
      <c r="B424" s="14" t="s">
        <v>427</v>
      </c>
      <c r="C424" s="15">
        <v>4900</v>
      </c>
      <c r="D424" s="16">
        <v>5500</v>
      </c>
      <c r="E424" s="19">
        <v>0.12244897959183665</v>
      </c>
      <c r="F424" s="18">
        <v>0.16194492502883506</v>
      </c>
    </row>
    <row r="425" spans="1:6" ht="24.75" customHeight="1" x14ac:dyDescent="0.15">
      <c r="A425" s="13" t="s">
        <v>1568</v>
      </c>
      <c r="B425" s="14" t="s">
        <v>428</v>
      </c>
      <c r="C425" s="15">
        <v>4400</v>
      </c>
      <c r="D425" s="16">
        <v>4800</v>
      </c>
      <c r="E425" s="19">
        <v>9.0909090909090828E-2</v>
      </c>
      <c r="F425" s="18">
        <v>0.1490961159835332</v>
      </c>
    </row>
    <row r="426" spans="1:6" ht="24.75" customHeight="1" x14ac:dyDescent="0.15">
      <c r="A426" s="13" t="s">
        <v>1568</v>
      </c>
      <c r="B426" s="14" t="s">
        <v>429</v>
      </c>
      <c r="C426" s="15">
        <v>5518</v>
      </c>
      <c r="D426" s="16">
        <v>6083</v>
      </c>
      <c r="E426" s="19">
        <v>0.10239217107647702</v>
      </c>
      <c r="F426" s="18">
        <v>0.14855292450920865</v>
      </c>
    </row>
    <row r="427" spans="1:6" ht="24.75" customHeight="1" x14ac:dyDescent="0.15">
      <c r="A427" s="13" t="s">
        <v>1568</v>
      </c>
      <c r="B427" s="14" t="s">
        <v>430</v>
      </c>
      <c r="C427" s="15">
        <v>4968</v>
      </c>
      <c r="D427" s="16">
        <v>5607</v>
      </c>
      <c r="E427" s="19">
        <v>0.12862318840579712</v>
      </c>
      <c r="F427" s="18">
        <v>0.15187932739861523</v>
      </c>
    </row>
    <row r="428" spans="1:6" ht="24.75" customHeight="1" x14ac:dyDescent="0.15">
      <c r="A428" s="13" t="s">
        <v>1568</v>
      </c>
      <c r="B428" s="14" t="s">
        <v>431</v>
      </c>
      <c r="C428" s="15">
        <v>5800</v>
      </c>
      <c r="D428" s="16">
        <v>6300</v>
      </c>
      <c r="E428" s="19">
        <v>8.6206896551724199E-2</v>
      </c>
      <c r="F428" s="18">
        <v>0.17813440320962889</v>
      </c>
    </row>
    <row r="429" spans="1:6" ht="24.75" customHeight="1" x14ac:dyDescent="0.15">
      <c r="A429" s="13" t="s">
        <v>1568</v>
      </c>
      <c r="B429" s="14" t="s">
        <v>432</v>
      </c>
      <c r="C429" s="15">
        <v>5200</v>
      </c>
      <c r="D429" s="16">
        <v>6000</v>
      </c>
      <c r="E429" s="19">
        <v>0.15384615384615374</v>
      </c>
      <c r="F429" s="18">
        <v>0.16124171187462327</v>
      </c>
    </row>
    <row r="430" spans="1:6" ht="24.75" customHeight="1" x14ac:dyDescent="0.15">
      <c r="A430" s="13" t="s">
        <v>1568</v>
      </c>
      <c r="B430" s="14" t="s">
        <v>433</v>
      </c>
      <c r="C430" s="15">
        <v>5100</v>
      </c>
      <c r="D430" s="16">
        <v>5400</v>
      </c>
      <c r="E430" s="19">
        <v>5.8823529411764719E-2</v>
      </c>
      <c r="F430" s="18">
        <v>0.13903761098732997</v>
      </c>
    </row>
    <row r="431" spans="1:6" ht="24.75" customHeight="1" x14ac:dyDescent="0.15">
      <c r="A431" s="13" t="s">
        <v>1568</v>
      </c>
      <c r="B431" s="14" t="s">
        <v>434</v>
      </c>
      <c r="C431" s="15">
        <v>4626</v>
      </c>
      <c r="D431" s="16">
        <v>5275</v>
      </c>
      <c r="E431" s="19">
        <v>0.14029399048854296</v>
      </c>
      <c r="F431" s="18">
        <v>0.15016575575665264</v>
      </c>
    </row>
    <row r="432" spans="1:6" ht="24.75" customHeight="1" x14ac:dyDescent="0.15">
      <c r="A432" s="13" t="s">
        <v>1568</v>
      </c>
      <c r="B432" s="14" t="s">
        <v>435</v>
      </c>
      <c r="C432" s="15">
        <v>5059</v>
      </c>
      <c r="D432" s="16">
        <v>5334</v>
      </c>
      <c r="E432" s="19">
        <v>5.4358568887131753E-2</v>
      </c>
      <c r="F432" s="18">
        <v>0.16475054229934924</v>
      </c>
    </row>
    <row r="433" spans="1:6" ht="24.75" customHeight="1" x14ac:dyDescent="0.15">
      <c r="A433" s="13" t="s">
        <v>1568</v>
      </c>
      <c r="B433" s="14" t="s">
        <v>436</v>
      </c>
      <c r="C433" s="15">
        <v>5200</v>
      </c>
      <c r="D433" s="16">
        <v>5552</v>
      </c>
      <c r="E433" s="19">
        <v>6.7692307692307718E-2</v>
      </c>
      <c r="F433" s="18">
        <v>0.14632265301829911</v>
      </c>
    </row>
    <row r="434" spans="1:6" ht="24.75" customHeight="1" x14ac:dyDescent="0.15">
      <c r="A434" s="13" t="s">
        <v>1568</v>
      </c>
      <c r="B434" s="14" t="s">
        <v>437</v>
      </c>
      <c r="C434" s="15">
        <v>5395</v>
      </c>
      <c r="D434" s="16">
        <v>6249</v>
      </c>
      <c r="E434" s="19">
        <v>0.15829471733086198</v>
      </c>
      <c r="F434" s="18">
        <v>0.16557544012803724</v>
      </c>
    </row>
    <row r="435" spans="1:6" ht="24.75" customHeight="1" x14ac:dyDescent="0.15">
      <c r="A435" s="13" t="s">
        <v>1568</v>
      </c>
      <c r="B435" s="14" t="s">
        <v>438</v>
      </c>
      <c r="C435" s="15">
        <v>4561</v>
      </c>
      <c r="D435" s="16">
        <v>4561</v>
      </c>
      <c r="E435" s="19">
        <v>0</v>
      </c>
      <c r="F435" s="18">
        <v>0.1283064761325631</v>
      </c>
    </row>
    <row r="436" spans="1:6" ht="24.75" customHeight="1" x14ac:dyDescent="0.15">
      <c r="A436" s="13" t="s">
        <v>1568</v>
      </c>
      <c r="B436" s="14" t="s">
        <v>439</v>
      </c>
      <c r="C436" s="15">
        <v>4550</v>
      </c>
      <c r="D436" s="16">
        <v>4641</v>
      </c>
      <c r="E436" s="19">
        <v>2.0000000000000018E-2</v>
      </c>
      <c r="F436" s="18">
        <v>0.17539419894880282</v>
      </c>
    </row>
    <row r="437" spans="1:6" ht="24.75" customHeight="1" x14ac:dyDescent="0.15">
      <c r="A437" s="13" t="s">
        <v>1568</v>
      </c>
      <c r="B437" s="14" t="s">
        <v>440</v>
      </c>
      <c r="C437" s="15">
        <v>5075</v>
      </c>
      <c r="D437" s="16">
        <v>5075</v>
      </c>
      <c r="E437" s="19">
        <v>0</v>
      </c>
      <c r="F437" s="18">
        <v>0.16330957545708089</v>
      </c>
    </row>
    <row r="438" spans="1:6" ht="24.75" customHeight="1" x14ac:dyDescent="0.15">
      <c r="A438" s="13" t="s">
        <v>1568</v>
      </c>
      <c r="B438" s="14" t="s">
        <v>441</v>
      </c>
      <c r="C438" s="15">
        <v>4733</v>
      </c>
      <c r="D438" s="16">
        <v>5300</v>
      </c>
      <c r="E438" s="19">
        <v>0.11979716881470526</v>
      </c>
      <c r="F438" s="18">
        <v>0.17363884801345386</v>
      </c>
    </row>
    <row r="439" spans="1:6" ht="24.75" customHeight="1" x14ac:dyDescent="0.15">
      <c r="A439" s="13" t="s">
        <v>1568</v>
      </c>
      <c r="B439" s="14" t="s">
        <v>442</v>
      </c>
      <c r="C439" s="15">
        <v>4800</v>
      </c>
      <c r="D439" s="16">
        <v>4800</v>
      </c>
      <c r="E439" s="19">
        <v>0</v>
      </c>
      <c r="F439" s="18">
        <v>0.15316295087910095</v>
      </c>
    </row>
    <row r="440" spans="1:6" ht="24.75" customHeight="1" x14ac:dyDescent="0.15">
      <c r="A440" s="13" t="s">
        <v>1568</v>
      </c>
      <c r="B440" s="14" t="s">
        <v>443</v>
      </c>
      <c r="C440" s="15">
        <v>5300</v>
      </c>
      <c r="D440" s="16">
        <v>5300</v>
      </c>
      <c r="E440" s="19">
        <v>0</v>
      </c>
      <c r="F440" s="18">
        <v>0.14360000000000001</v>
      </c>
    </row>
    <row r="441" spans="1:6" ht="24.75" customHeight="1" x14ac:dyDescent="0.15">
      <c r="A441" s="13" t="s">
        <v>1568</v>
      </c>
      <c r="B441" s="14" t="s">
        <v>444</v>
      </c>
      <c r="C441" s="15">
        <v>5531</v>
      </c>
      <c r="D441" s="16">
        <v>5960</v>
      </c>
      <c r="E441" s="19">
        <v>7.7562827698427039E-2</v>
      </c>
      <c r="F441" s="18">
        <v>0.17124119504493562</v>
      </c>
    </row>
    <row r="442" spans="1:6" ht="24.75" customHeight="1" x14ac:dyDescent="0.15">
      <c r="A442" s="13" t="s">
        <v>1568</v>
      </c>
      <c r="B442" s="14" t="s">
        <v>445</v>
      </c>
      <c r="C442" s="15">
        <v>5199</v>
      </c>
      <c r="D442" s="16">
        <v>6000</v>
      </c>
      <c r="E442" s="19">
        <v>0.15406809001731103</v>
      </c>
      <c r="F442" s="18">
        <v>0.15077793493635078</v>
      </c>
    </row>
    <row r="443" spans="1:6" ht="24.75" customHeight="1" x14ac:dyDescent="0.15">
      <c r="A443" s="13" t="s">
        <v>1568</v>
      </c>
      <c r="B443" s="14" t="s">
        <v>446</v>
      </c>
      <c r="C443" s="15">
        <v>5021</v>
      </c>
      <c r="D443" s="16">
        <v>5806</v>
      </c>
      <c r="E443" s="19">
        <v>0.1563433578968334</v>
      </c>
      <c r="F443" s="18">
        <v>0.15125425170068027</v>
      </c>
    </row>
    <row r="444" spans="1:6" ht="24.75" customHeight="1" x14ac:dyDescent="0.15">
      <c r="A444" s="13" t="s">
        <v>1568</v>
      </c>
      <c r="B444" s="14" t="s">
        <v>447</v>
      </c>
      <c r="C444" s="15">
        <v>5100</v>
      </c>
      <c r="D444" s="16">
        <v>5675</v>
      </c>
      <c r="E444" s="19">
        <v>0.11274509803921573</v>
      </c>
      <c r="F444" s="18">
        <v>0.1644106965995378</v>
      </c>
    </row>
    <row r="445" spans="1:6" ht="24.75" customHeight="1" x14ac:dyDescent="0.15">
      <c r="A445" s="13" t="s">
        <v>1569</v>
      </c>
      <c r="B445" s="14" t="s">
        <v>448</v>
      </c>
      <c r="C445" s="15">
        <v>5783</v>
      </c>
      <c r="D445" s="16">
        <v>6233</v>
      </c>
      <c r="E445" s="19">
        <v>7.7814283243990978E-2</v>
      </c>
      <c r="F445" s="18">
        <v>0.16831370567991666</v>
      </c>
    </row>
    <row r="446" spans="1:6" ht="24.75" customHeight="1" x14ac:dyDescent="0.15">
      <c r="A446" s="13" t="s">
        <v>1569</v>
      </c>
      <c r="B446" s="14" t="s">
        <v>449</v>
      </c>
      <c r="C446" s="15">
        <v>6200</v>
      </c>
      <c r="D446" s="16">
        <v>6475</v>
      </c>
      <c r="E446" s="19">
        <v>4.4354838709677491E-2</v>
      </c>
      <c r="F446" s="18">
        <v>0.16097109780597935</v>
      </c>
    </row>
    <row r="447" spans="1:6" ht="24.75" customHeight="1" x14ac:dyDescent="0.15">
      <c r="A447" s="13" t="s">
        <v>1569</v>
      </c>
      <c r="B447" s="14" t="s">
        <v>450</v>
      </c>
      <c r="C447" s="15">
        <v>6475</v>
      </c>
      <c r="D447" s="16">
        <v>6600</v>
      </c>
      <c r="E447" s="19">
        <v>1.9305019305019266E-2</v>
      </c>
      <c r="F447" s="18">
        <v>0.19868481653958345</v>
      </c>
    </row>
    <row r="448" spans="1:6" ht="24.75" customHeight="1" x14ac:dyDescent="0.15">
      <c r="A448" s="13" t="s">
        <v>1569</v>
      </c>
      <c r="B448" s="14" t="s">
        <v>451</v>
      </c>
      <c r="C448" s="15">
        <v>5908</v>
      </c>
      <c r="D448" s="16">
        <v>6067</v>
      </c>
      <c r="E448" s="19">
        <v>2.6912660798916743E-2</v>
      </c>
      <c r="F448" s="18">
        <v>0.18302650527380998</v>
      </c>
    </row>
    <row r="449" spans="1:6" ht="24.75" customHeight="1" x14ac:dyDescent="0.15">
      <c r="A449" s="13" t="s">
        <v>1569</v>
      </c>
      <c r="B449" s="14" t="s">
        <v>452</v>
      </c>
      <c r="C449" s="15">
        <v>5250</v>
      </c>
      <c r="D449" s="16">
        <v>5700</v>
      </c>
      <c r="E449" s="19">
        <v>8.5714285714285632E-2</v>
      </c>
      <c r="F449" s="18">
        <v>0.15902426739103059</v>
      </c>
    </row>
    <row r="450" spans="1:6" ht="24.75" customHeight="1" x14ac:dyDescent="0.15">
      <c r="A450" s="13" t="s">
        <v>1569</v>
      </c>
      <c r="B450" s="14" t="s">
        <v>453</v>
      </c>
      <c r="C450" s="15">
        <v>5425</v>
      </c>
      <c r="D450" s="16">
        <v>6189</v>
      </c>
      <c r="E450" s="19">
        <v>0.14082949308755754</v>
      </c>
      <c r="F450" s="18">
        <v>0.19617719230272504</v>
      </c>
    </row>
    <row r="451" spans="1:6" ht="24.75" customHeight="1" x14ac:dyDescent="0.15">
      <c r="A451" s="13" t="s">
        <v>1569</v>
      </c>
      <c r="B451" s="14" t="s">
        <v>454</v>
      </c>
      <c r="C451" s="15">
        <v>5500</v>
      </c>
      <c r="D451" s="16">
        <v>5800</v>
      </c>
      <c r="E451" s="19">
        <v>5.4545454545454453E-2</v>
      </c>
      <c r="F451" s="18">
        <v>0.16842942718083115</v>
      </c>
    </row>
    <row r="452" spans="1:6" ht="24.75" customHeight="1" x14ac:dyDescent="0.15">
      <c r="A452" s="13" t="s">
        <v>1569</v>
      </c>
      <c r="B452" s="14" t="s">
        <v>455</v>
      </c>
      <c r="C452" s="15">
        <v>6033</v>
      </c>
      <c r="D452" s="16">
        <v>6175</v>
      </c>
      <c r="E452" s="19">
        <v>2.3537212000662944E-2</v>
      </c>
      <c r="F452" s="18">
        <v>0.17952725141629225</v>
      </c>
    </row>
    <row r="453" spans="1:6" ht="24.75" customHeight="1" x14ac:dyDescent="0.15">
      <c r="A453" s="13" t="s">
        <v>1569</v>
      </c>
      <c r="B453" s="14" t="s">
        <v>456</v>
      </c>
      <c r="C453" s="15">
        <v>5367</v>
      </c>
      <c r="D453" s="16">
        <v>5817</v>
      </c>
      <c r="E453" s="19">
        <v>8.3845723868082755E-2</v>
      </c>
      <c r="F453" s="18">
        <v>0.16778455284552846</v>
      </c>
    </row>
    <row r="454" spans="1:6" ht="24.75" customHeight="1" x14ac:dyDescent="0.15">
      <c r="A454" s="13" t="s">
        <v>1569</v>
      </c>
      <c r="B454" s="14" t="s">
        <v>457</v>
      </c>
      <c r="C454" s="15">
        <v>4792</v>
      </c>
      <c r="D454" s="16">
        <v>5283</v>
      </c>
      <c r="E454" s="19">
        <v>0.10246243739565952</v>
      </c>
      <c r="F454" s="18">
        <v>0.15601257532093266</v>
      </c>
    </row>
    <row r="455" spans="1:6" ht="24.75" customHeight="1" x14ac:dyDescent="0.15">
      <c r="A455" s="13" t="s">
        <v>1569</v>
      </c>
      <c r="B455" s="14" t="s">
        <v>458</v>
      </c>
      <c r="C455" s="15">
        <v>5300</v>
      </c>
      <c r="D455" s="16">
        <v>5900</v>
      </c>
      <c r="E455" s="19">
        <v>0.1132075471698113</v>
      </c>
      <c r="F455" s="18">
        <v>0.16214300182296942</v>
      </c>
    </row>
    <row r="456" spans="1:6" ht="24.75" customHeight="1" x14ac:dyDescent="0.15">
      <c r="A456" s="13" t="s">
        <v>1569</v>
      </c>
      <c r="B456" s="14" t="s">
        <v>459</v>
      </c>
      <c r="C456" s="15">
        <v>5475</v>
      </c>
      <c r="D456" s="16">
        <v>5750</v>
      </c>
      <c r="E456" s="19">
        <v>5.0228310502283158E-2</v>
      </c>
      <c r="F456" s="18">
        <v>0.1770979511647488</v>
      </c>
    </row>
    <row r="457" spans="1:6" ht="24.75" customHeight="1" x14ac:dyDescent="0.15">
      <c r="A457" s="13" t="s">
        <v>1569</v>
      </c>
      <c r="B457" s="14" t="s">
        <v>460</v>
      </c>
      <c r="C457" s="15">
        <v>6100</v>
      </c>
      <c r="D457" s="16">
        <v>6100</v>
      </c>
      <c r="E457" s="19">
        <v>0</v>
      </c>
      <c r="F457" s="18">
        <v>0.17756232686980608</v>
      </c>
    </row>
    <row r="458" spans="1:6" ht="24.75" customHeight="1" x14ac:dyDescent="0.15">
      <c r="A458" s="13" t="s">
        <v>1569</v>
      </c>
      <c r="B458" s="14" t="s">
        <v>461</v>
      </c>
      <c r="C458" s="15">
        <v>6000</v>
      </c>
      <c r="D458" s="16">
        <v>6000</v>
      </c>
      <c r="E458" s="19">
        <v>0</v>
      </c>
      <c r="F458" s="18">
        <v>0.1635081533715293</v>
      </c>
    </row>
    <row r="459" spans="1:6" ht="24.75" customHeight="1" x14ac:dyDescent="0.15">
      <c r="A459" s="13" t="s">
        <v>1569</v>
      </c>
      <c r="B459" s="14" t="s">
        <v>462</v>
      </c>
      <c r="C459" s="15">
        <v>7000</v>
      </c>
      <c r="D459" s="16">
        <v>6600</v>
      </c>
      <c r="E459" s="19">
        <v>-5.7142857142857162E-2</v>
      </c>
      <c r="F459" s="18">
        <v>0.20326678765880218</v>
      </c>
    </row>
    <row r="460" spans="1:6" ht="24.75" customHeight="1" x14ac:dyDescent="0.15">
      <c r="A460" s="13" t="s">
        <v>1569</v>
      </c>
      <c r="B460" s="14" t="s">
        <v>463</v>
      </c>
      <c r="C460" s="15">
        <v>6625</v>
      </c>
      <c r="D460" s="16">
        <v>6860</v>
      </c>
      <c r="E460" s="19">
        <v>3.5471698113207495E-2</v>
      </c>
      <c r="F460" s="18">
        <v>0.22192749778956675</v>
      </c>
    </row>
    <row r="461" spans="1:6" ht="24.75" customHeight="1" x14ac:dyDescent="0.15">
      <c r="A461" s="13" t="s">
        <v>1569</v>
      </c>
      <c r="B461" s="14" t="s">
        <v>464</v>
      </c>
      <c r="C461" s="15">
        <v>5900</v>
      </c>
      <c r="D461" s="16">
        <v>5450</v>
      </c>
      <c r="E461" s="19">
        <v>-7.6271186440677985E-2</v>
      </c>
      <c r="F461" s="18">
        <v>0.1835016835016835</v>
      </c>
    </row>
    <row r="462" spans="1:6" ht="24.75" customHeight="1" x14ac:dyDescent="0.15">
      <c r="A462" s="13" t="s">
        <v>1569</v>
      </c>
      <c r="B462" s="14" t="s">
        <v>465</v>
      </c>
      <c r="C462" s="15">
        <v>5000</v>
      </c>
      <c r="D462" s="16">
        <v>5800</v>
      </c>
      <c r="E462" s="19">
        <v>0.15999999999999992</v>
      </c>
      <c r="F462" s="18">
        <v>0.24817518248175183</v>
      </c>
    </row>
    <row r="463" spans="1:6" ht="24.75" customHeight="1" x14ac:dyDescent="0.15">
      <c r="A463" s="13" t="s">
        <v>1569</v>
      </c>
      <c r="B463" s="14" t="s">
        <v>466</v>
      </c>
      <c r="C463" s="15">
        <v>4400</v>
      </c>
      <c r="D463" s="16">
        <v>5100</v>
      </c>
      <c r="E463" s="19">
        <v>0.15909090909090917</v>
      </c>
      <c r="F463" s="18">
        <v>0.12829736211031176</v>
      </c>
    </row>
    <row r="464" spans="1:6" ht="24.75" customHeight="1" x14ac:dyDescent="0.15">
      <c r="A464" s="13" t="s">
        <v>1569</v>
      </c>
      <c r="B464" s="14" t="s">
        <v>467</v>
      </c>
      <c r="C464" s="15">
        <v>4800</v>
      </c>
      <c r="D464" s="16">
        <v>5200</v>
      </c>
      <c r="E464" s="19">
        <v>8.3333333333333259E-2</v>
      </c>
      <c r="F464" s="18">
        <v>0.17849532863465006</v>
      </c>
    </row>
    <row r="465" spans="1:6" ht="24.75" customHeight="1" x14ac:dyDescent="0.15">
      <c r="A465" s="13" t="s">
        <v>1569</v>
      </c>
      <c r="B465" s="14" t="s">
        <v>468</v>
      </c>
      <c r="C465" s="15">
        <v>4300</v>
      </c>
      <c r="D465" s="16">
        <v>5200</v>
      </c>
      <c r="E465" s="19">
        <v>0.20930232558139528</v>
      </c>
      <c r="F465" s="18">
        <v>0.18263473053892215</v>
      </c>
    </row>
    <row r="466" spans="1:6" ht="24.75" customHeight="1" x14ac:dyDescent="0.15">
      <c r="A466" s="13" t="s">
        <v>1569</v>
      </c>
      <c r="B466" s="14" t="s">
        <v>469</v>
      </c>
      <c r="C466" s="15">
        <v>5700</v>
      </c>
      <c r="D466" s="16">
        <v>5700</v>
      </c>
      <c r="E466" s="19">
        <v>0</v>
      </c>
      <c r="F466" s="18">
        <v>0.16438356164383561</v>
      </c>
    </row>
    <row r="467" spans="1:6" ht="24.75" customHeight="1" x14ac:dyDescent="0.15">
      <c r="A467" s="13" t="s">
        <v>1569</v>
      </c>
      <c r="B467" s="14" t="s">
        <v>470</v>
      </c>
      <c r="C467" s="15">
        <v>3800</v>
      </c>
      <c r="D467" s="16">
        <v>3300</v>
      </c>
      <c r="E467" s="19">
        <v>-0.13157894736842102</v>
      </c>
      <c r="F467" s="18">
        <v>0.15361952861952863</v>
      </c>
    </row>
    <row r="468" spans="1:6" ht="24.75" customHeight="1" x14ac:dyDescent="0.15">
      <c r="A468" s="13" t="s">
        <v>1569</v>
      </c>
      <c r="B468" s="14" t="s">
        <v>471</v>
      </c>
      <c r="C468" s="15">
        <v>4800</v>
      </c>
      <c r="D468" s="16">
        <v>5800</v>
      </c>
      <c r="E468" s="19">
        <v>0.20833333333333326</v>
      </c>
      <c r="F468" s="18">
        <v>0.18579686209744012</v>
      </c>
    </row>
    <row r="469" spans="1:6" ht="24.75" customHeight="1" x14ac:dyDescent="0.15">
      <c r="A469" s="13" t="s">
        <v>1569</v>
      </c>
      <c r="B469" s="14" t="s">
        <v>472</v>
      </c>
      <c r="C469" s="15">
        <v>4892</v>
      </c>
      <c r="D469" s="16">
        <v>5500</v>
      </c>
      <c r="E469" s="19">
        <v>0.1242845461978741</v>
      </c>
      <c r="F469" s="18">
        <v>0.18468634686346863</v>
      </c>
    </row>
    <row r="470" spans="1:6" ht="24.75" customHeight="1" x14ac:dyDescent="0.15">
      <c r="A470" s="13" t="s">
        <v>1569</v>
      </c>
      <c r="B470" s="14" t="s">
        <v>473</v>
      </c>
      <c r="C470" s="15">
        <v>5750</v>
      </c>
      <c r="D470" s="16">
        <v>6510</v>
      </c>
      <c r="E470" s="19">
        <v>0.13217391304347825</v>
      </c>
      <c r="F470" s="18">
        <v>0.18536585365853658</v>
      </c>
    </row>
    <row r="471" spans="1:6" ht="24.75" customHeight="1" x14ac:dyDescent="0.15">
      <c r="A471" s="13" t="s">
        <v>1569</v>
      </c>
      <c r="B471" s="14" t="s">
        <v>474</v>
      </c>
      <c r="C471" s="15">
        <v>6600</v>
      </c>
      <c r="D471" s="16">
        <v>6800</v>
      </c>
      <c r="E471" s="19">
        <v>3.0303030303030276E-2</v>
      </c>
      <c r="F471" s="18">
        <v>0.18785578747628084</v>
      </c>
    </row>
    <row r="472" spans="1:6" ht="24.75" customHeight="1" x14ac:dyDescent="0.15">
      <c r="A472" s="13" t="s">
        <v>1569</v>
      </c>
      <c r="B472" s="14" t="s">
        <v>352</v>
      </c>
      <c r="C472" s="15">
        <v>5800</v>
      </c>
      <c r="D472" s="16">
        <v>6851</v>
      </c>
      <c r="E472" s="19">
        <v>0.18120689655172417</v>
      </c>
      <c r="F472" s="18">
        <v>0.18397493285586392</v>
      </c>
    </row>
    <row r="473" spans="1:6" ht="24.75" customHeight="1" x14ac:dyDescent="0.15">
      <c r="A473" s="13" t="s">
        <v>1569</v>
      </c>
      <c r="B473" s="14" t="s">
        <v>475</v>
      </c>
      <c r="C473" s="15">
        <v>5892</v>
      </c>
      <c r="D473" s="16">
        <v>5892</v>
      </c>
      <c r="E473" s="19">
        <v>0</v>
      </c>
      <c r="F473" s="18">
        <v>0.20924541128484025</v>
      </c>
    </row>
    <row r="474" spans="1:6" ht="24.75" customHeight="1" x14ac:dyDescent="0.15">
      <c r="A474" s="13" t="s">
        <v>1569</v>
      </c>
      <c r="B474" s="14" t="s">
        <v>476</v>
      </c>
      <c r="C474" s="15">
        <v>6308</v>
      </c>
      <c r="D474" s="16">
        <v>6870</v>
      </c>
      <c r="E474" s="19">
        <v>8.9093214965123568E-2</v>
      </c>
      <c r="F474" s="18">
        <v>0.1525524102807059</v>
      </c>
    </row>
    <row r="475" spans="1:6" ht="24.75" customHeight="1" x14ac:dyDescent="0.15">
      <c r="A475" s="13" t="s">
        <v>1569</v>
      </c>
      <c r="B475" s="14" t="s">
        <v>477</v>
      </c>
      <c r="C475" s="15">
        <v>4700</v>
      </c>
      <c r="D475" s="16">
        <v>5300</v>
      </c>
      <c r="E475" s="19">
        <v>0.12765957446808507</v>
      </c>
      <c r="F475" s="18">
        <v>0.1342572542226072</v>
      </c>
    </row>
    <row r="476" spans="1:6" ht="24.75" customHeight="1" x14ac:dyDescent="0.15">
      <c r="A476" s="13" t="s">
        <v>1569</v>
      </c>
      <c r="B476" s="14" t="s">
        <v>478</v>
      </c>
      <c r="C476" s="15">
        <v>5700</v>
      </c>
      <c r="D476" s="16">
        <v>5800</v>
      </c>
      <c r="E476" s="19">
        <v>1.7543859649122862E-2</v>
      </c>
      <c r="F476" s="18">
        <v>0.14421310471524801</v>
      </c>
    </row>
    <row r="477" spans="1:6" ht="24.75" customHeight="1" x14ac:dyDescent="0.15">
      <c r="A477" s="13" t="s">
        <v>1569</v>
      </c>
      <c r="B477" s="14" t="s">
        <v>479</v>
      </c>
      <c r="C477" s="15">
        <v>5925</v>
      </c>
      <c r="D477" s="16">
        <v>5975</v>
      </c>
      <c r="E477" s="19">
        <v>8.4388185654007408E-3</v>
      </c>
      <c r="F477" s="18">
        <v>0.14685099846390168</v>
      </c>
    </row>
    <row r="478" spans="1:6" ht="24.75" customHeight="1" x14ac:dyDescent="0.15">
      <c r="A478" s="13" t="s">
        <v>1569</v>
      </c>
      <c r="B478" s="14" t="s">
        <v>480</v>
      </c>
      <c r="C478" s="15">
        <v>5900</v>
      </c>
      <c r="D478" s="16">
        <v>5980</v>
      </c>
      <c r="E478" s="19">
        <v>1.3559322033898313E-2</v>
      </c>
      <c r="F478" s="18">
        <v>0.15396700706991359</v>
      </c>
    </row>
    <row r="479" spans="1:6" ht="24.75" customHeight="1" x14ac:dyDescent="0.15">
      <c r="A479" s="13" t="s">
        <v>1569</v>
      </c>
      <c r="B479" s="14" t="s">
        <v>481</v>
      </c>
      <c r="C479" s="15">
        <v>5400</v>
      </c>
      <c r="D479" s="16">
        <v>5500</v>
      </c>
      <c r="E479" s="19">
        <v>1.8518518518518601E-2</v>
      </c>
      <c r="F479" s="18">
        <v>0.1396577755410166</v>
      </c>
    </row>
    <row r="480" spans="1:6" ht="24.75" customHeight="1" x14ac:dyDescent="0.15">
      <c r="A480" s="13" t="s">
        <v>1570</v>
      </c>
      <c r="B480" s="14" t="s">
        <v>482</v>
      </c>
      <c r="C480" s="15">
        <v>5263</v>
      </c>
      <c r="D480" s="16">
        <v>5421</v>
      </c>
      <c r="E480" s="19">
        <v>3.0020900627018898E-2</v>
      </c>
      <c r="F480" s="18">
        <v>0.16221865666790966</v>
      </c>
    </row>
    <row r="481" spans="1:6" ht="24.75" customHeight="1" x14ac:dyDescent="0.15">
      <c r="A481" s="13" t="s">
        <v>1570</v>
      </c>
      <c r="B481" s="14" t="s">
        <v>483</v>
      </c>
      <c r="C481" s="15">
        <v>4980</v>
      </c>
      <c r="D481" s="16">
        <v>4880</v>
      </c>
      <c r="E481" s="19">
        <v>-2.008032128514059E-2</v>
      </c>
      <c r="F481" s="18">
        <v>0.146196595661051</v>
      </c>
    </row>
    <row r="482" spans="1:6" ht="24.75" customHeight="1" x14ac:dyDescent="0.15">
      <c r="A482" s="13" t="s">
        <v>1570</v>
      </c>
      <c r="B482" s="14" t="s">
        <v>484</v>
      </c>
      <c r="C482" s="15">
        <v>4950</v>
      </c>
      <c r="D482" s="16">
        <v>5230</v>
      </c>
      <c r="E482" s="19">
        <v>5.6565656565656486E-2</v>
      </c>
      <c r="F482" s="18">
        <v>0.15259192373734384</v>
      </c>
    </row>
    <row r="483" spans="1:6" ht="24.75" customHeight="1" x14ac:dyDescent="0.15">
      <c r="A483" s="13" t="s">
        <v>1570</v>
      </c>
      <c r="B483" s="14" t="s">
        <v>485</v>
      </c>
      <c r="C483" s="15">
        <v>4970</v>
      </c>
      <c r="D483" s="16">
        <v>5480</v>
      </c>
      <c r="E483" s="19">
        <v>0.10261569416498983</v>
      </c>
      <c r="F483" s="18">
        <v>0.14458577682332535</v>
      </c>
    </row>
    <row r="484" spans="1:6" ht="24.75" customHeight="1" x14ac:dyDescent="0.15">
      <c r="A484" s="13" t="s">
        <v>1570</v>
      </c>
      <c r="B484" s="14" t="s">
        <v>486</v>
      </c>
      <c r="C484" s="15">
        <v>5400</v>
      </c>
      <c r="D484" s="16">
        <v>5400</v>
      </c>
      <c r="E484" s="19">
        <v>0</v>
      </c>
      <c r="F484" s="18">
        <v>0.18154527559055117</v>
      </c>
    </row>
    <row r="485" spans="1:6" ht="24.75" customHeight="1" x14ac:dyDescent="0.15">
      <c r="A485" s="13" t="s">
        <v>1570</v>
      </c>
      <c r="B485" s="14" t="s">
        <v>487</v>
      </c>
      <c r="C485" s="15">
        <v>4573</v>
      </c>
      <c r="D485" s="16">
        <v>4973</v>
      </c>
      <c r="E485" s="19">
        <v>8.746993221080257E-2</v>
      </c>
      <c r="F485" s="18">
        <v>0.15786954585930543</v>
      </c>
    </row>
    <row r="486" spans="1:6" ht="24.75" customHeight="1" x14ac:dyDescent="0.15">
      <c r="A486" s="13" t="s">
        <v>1570</v>
      </c>
      <c r="B486" s="14" t="s">
        <v>488</v>
      </c>
      <c r="C486" s="15">
        <v>5390</v>
      </c>
      <c r="D486" s="16">
        <v>5591</v>
      </c>
      <c r="E486" s="19">
        <v>3.7291280148423089E-2</v>
      </c>
      <c r="F486" s="18">
        <v>0.14200512411273047</v>
      </c>
    </row>
    <row r="487" spans="1:6" ht="24.75" customHeight="1" x14ac:dyDescent="0.15">
      <c r="A487" s="13" t="s">
        <v>1570</v>
      </c>
      <c r="B487" s="14" t="s">
        <v>489</v>
      </c>
      <c r="C487" s="15">
        <v>4943</v>
      </c>
      <c r="D487" s="16">
        <v>5639</v>
      </c>
      <c r="E487" s="19">
        <v>0.14080517904106826</v>
      </c>
      <c r="F487" s="18">
        <v>0.14408326661329063</v>
      </c>
    </row>
    <row r="488" spans="1:6" ht="24.75" customHeight="1" x14ac:dyDescent="0.15">
      <c r="A488" s="13" t="s">
        <v>1570</v>
      </c>
      <c r="B488" s="14" t="s">
        <v>490</v>
      </c>
      <c r="C488" s="15">
        <v>5000</v>
      </c>
      <c r="D488" s="16">
        <v>5100</v>
      </c>
      <c r="E488" s="19">
        <v>2.0000000000000018E-2</v>
      </c>
      <c r="F488" s="18">
        <v>0.16432146567192368</v>
      </c>
    </row>
    <row r="489" spans="1:6" ht="24.75" customHeight="1" x14ac:dyDescent="0.15">
      <c r="A489" s="13" t="s">
        <v>1570</v>
      </c>
      <c r="B489" s="14" t="s">
        <v>491</v>
      </c>
      <c r="C489" s="15">
        <v>4500</v>
      </c>
      <c r="D489" s="16">
        <v>4900</v>
      </c>
      <c r="E489" s="19">
        <v>8.8888888888888795E-2</v>
      </c>
      <c r="F489" s="18">
        <v>0.14487632508833923</v>
      </c>
    </row>
    <row r="490" spans="1:6" ht="24.75" customHeight="1" x14ac:dyDescent="0.15">
      <c r="A490" s="13" t="s">
        <v>1570</v>
      </c>
      <c r="B490" s="14" t="s">
        <v>492</v>
      </c>
      <c r="C490" s="15">
        <v>4550</v>
      </c>
      <c r="D490" s="16">
        <v>4980</v>
      </c>
      <c r="E490" s="19">
        <v>9.4505494505494614E-2</v>
      </c>
      <c r="F490" s="18">
        <v>0.13857347431761965</v>
      </c>
    </row>
    <row r="491" spans="1:6" ht="24.75" customHeight="1" x14ac:dyDescent="0.15">
      <c r="A491" s="13" t="s">
        <v>1570</v>
      </c>
      <c r="B491" s="14" t="s">
        <v>493</v>
      </c>
      <c r="C491" s="15">
        <v>4493</v>
      </c>
      <c r="D491" s="16">
        <v>4837</v>
      </c>
      <c r="E491" s="19">
        <v>7.6563543289561498E-2</v>
      </c>
      <c r="F491" s="18">
        <v>0.12635236168528455</v>
      </c>
    </row>
    <row r="492" spans="1:6" ht="24.75" customHeight="1" x14ac:dyDescent="0.15">
      <c r="A492" s="13" t="s">
        <v>1570</v>
      </c>
      <c r="B492" s="14" t="s">
        <v>494</v>
      </c>
      <c r="C492" s="15">
        <v>4717</v>
      </c>
      <c r="D492" s="16">
        <v>5344</v>
      </c>
      <c r="E492" s="19">
        <v>0.13292346830612667</v>
      </c>
      <c r="F492" s="18">
        <v>0.14980074475730057</v>
      </c>
    </row>
    <row r="493" spans="1:6" ht="24.75" customHeight="1" x14ac:dyDescent="0.15">
      <c r="A493" s="13" t="s">
        <v>1570</v>
      </c>
      <c r="B493" s="14" t="s">
        <v>495</v>
      </c>
      <c r="C493" s="15">
        <v>4696</v>
      </c>
      <c r="D493" s="16">
        <v>4800</v>
      </c>
      <c r="E493" s="19">
        <v>2.2146507666098714E-2</v>
      </c>
      <c r="F493" s="18">
        <v>0.12664324226085902</v>
      </c>
    </row>
    <row r="494" spans="1:6" ht="24.75" customHeight="1" x14ac:dyDescent="0.15">
      <c r="A494" s="13" t="s">
        <v>1570</v>
      </c>
      <c r="B494" s="14" t="s">
        <v>496</v>
      </c>
      <c r="C494" s="15">
        <v>4594</v>
      </c>
      <c r="D494" s="16">
        <v>4888</v>
      </c>
      <c r="E494" s="19">
        <v>6.3996517196343028E-2</v>
      </c>
      <c r="F494" s="18">
        <v>0.13976234608764729</v>
      </c>
    </row>
    <row r="495" spans="1:6" ht="24.75" customHeight="1" x14ac:dyDescent="0.15">
      <c r="A495" s="13" t="s">
        <v>1570</v>
      </c>
      <c r="B495" s="14" t="s">
        <v>497</v>
      </c>
      <c r="C495" s="15">
        <v>4971</v>
      </c>
      <c r="D495" s="16">
        <v>4971</v>
      </c>
      <c r="E495" s="19">
        <v>0</v>
      </c>
      <c r="F495" s="18">
        <v>0.13753204808044484</v>
      </c>
    </row>
    <row r="496" spans="1:6" ht="24.75" customHeight="1" x14ac:dyDescent="0.15">
      <c r="A496" s="13" t="s">
        <v>1570</v>
      </c>
      <c r="B496" s="14" t="s">
        <v>498</v>
      </c>
      <c r="C496" s="15">
        <v>4490</v>
      </c>
      <c r="D496" s="16">
        <v>4700</v>
      </c>
      <c r="E496" s="19">
        <v>4.6770601336302953E-2</v>
      </c>
      <c r="F496" s="18">
        <v>0.13507443071850134</v>
      </c>
    </row>
    <row r="497" spans="1:6" ht="24.75" customHeight="1" x14ac:dyDescent="0.15">
      <c r="A497" s="13" t="s">
        <v>1570</v>
      </c>
      <c r="B497" s="14" t="s">
        <v>499</v>
      </c>
      <c r="C497" s="15">
        <v>5218</v>
      </c>
      <c r="D497" s="16">
        <v>5615</v>
      </c>
      <c r="E497" s="19">
        <v>7.6082790341126971E-2</v>
      </c>
      <c r="F497" s="18">
        <v>0.16345653305570015</v>
      </c>
    </row>
    <row r="498" spans="1:6" ht="24.75" customHeight="1" x14ac:dyDescent="0.15">
      <c r="A498" s="13" t="s">
        <v>1570</v>
      </c>
      <c r="B498" s="14" t="s">
        <v>500</v>
      </c>
      <c r="C498" s="15">
        <v>5600</v>
      </c>
      <c r="D498" s="16">
        <v>5775</v>
      </c>
      <c r="E498" s="19">
        <v>3.125E-2</v>
      </c>
      <c r="F498" s="18">
        <v>0.15216702142113128</v>
      </c>
    </row>
    <row r="499" spans="1:6" ht="24.75" customHeight="1" x14ac:dyDescent="0.15">
      <c r="A499" s="13" t="s">
        <v>1570</v>
      </c>
      <c r="B499" s="14" t="s">
        <v>501</v>
      </c>
      <c r="C499" s="15">
        <v>4848</v>
      </c>
      <c r="D499" s="16">
        <v>4940</v>
      </c>
      <c r="E499" s="19">
        <v>1.8976897689769068E-2</v>
      </c>
      <c r="F499" s="18">
        <v>0.15262076053442961</v>
      </c>
    </row>
    <row r="500" spans="1:6" ht="24.75" customHeight="1" x14ac:dyDescent="0.15">
      <c r="A500" s="13" t="s">
        <v>1570</v>
      </c>
      <c r="B500" s="14" t="s">
        <v>502</v>
      </c>
      <c r="C500" s="15">
        <v>4650</v>
      </c>
      <c r="D500" s="16">
        <v>4950</v>
      </c>
      <c r="E500" s="19">
        <v>6.4516129032258007E-2</v>
      </c>
      <c r="F500" s="18">
        <v>0.15642752341898347</v>
      </c>
    </row>
    <row r="501" spans="1:6" ht="24.75" customHeight="1" x14ac:dyDescent="0.15">
      <c r="A501" s="13" t="s">
        <v>1570</v>
      </c>
      <c r="B501" s="14" t="s">
        <v>503</v>
      </c>
      <c r="C501" s="15">
        <v>4339</v>
      </c>
      <c r="D501" s="16">
        <v>4729</v>
      </c>
      <c r="E501" s="19">
        <v>8.9882461396635138E-2</v>
      </c>
      <c r="F501" s="18">
        <v>0.13943210694950833</v>
      </c>
    </row>
    <row r="502" spans="1:6" ht="24.75" customHeight="1" x14ac:dyDescent="0.15">
      <c r="A502" s="13" t="s">
        <v>1570</v>
      </c>
      <c r="B502" s="14" t="s">
        <v>504</v>
      </c>
      <c r="C502" s="15">
        <v>4228</v>
      </c>
      <c r="D502" s="16">
        <v>4598</v>
      </c>
      <c r="E502" s="19">
        <v>8.7511825922421904E-2</v>
      </c>
      <c r="F502" s="18">
        <v>9.3525179856115109E-2</v>
      </c>
    </row>
    <row r="503" spans="1:6" ht="24.75" customHeight="1" x14ac:dyDescent="0.15">
      <c r="A503" s="13" t="s">
        <v>1570</v>
      </c>
      <c r="B503" s="14" t="s">
        <v>505</v>
      </c>
      <c r="C503" s="15">
        <v>4464</v>
      </c>
      <c r="D503" s="16">
        <v>4851</v>
      </c>
      <c r="E503" s="19">
        <v>8.6693548387096753E-2</v>
      </c>
      <c r="F503" s="18">
        <v>0.14722040707664755</v>
      </c>
    </row>
    <row r="504" spans="1:6" ht="24.75" customHeight="1" x14ac:dyDescent="0.15">
      <c r="A504" s="13" t="s">
        <v>1570</v>
      </c>
      <c r="B504" s="14" t="s">
        <v>506</v>
      </c>
      <c r="C504" s="15">
        <v>4400</v>
      </c>
      <c r="D504" s="16">
        <v>4500</v>
      </c>
      <c r="E504" s="19">
        <v>2.2727272727272707E-2</v>
      </c>
      <c r="F504" s="18">
        <v>0.14049781207358961</v>
      </c>
    </row>
    <row r="505" spans="1:6" ht="24.75" customHeight="1" x14ac:dyDescent="0.15">
      <c r="A505" s="13" t="s">
        <v>1570</v>
      </c>
      <c r="B505" s="14" t="s">
        <v>507</v>
      </c>
      <c r="C505" s="15">
        <v>4673</v>
      </c>
      <c r="D505" s="16">
        <v>4802</v>
      </c>
      <c r="E505" s="19">
        <v>2.7605392681361085E-2</v>
      </c>
      <c r="F505" s="18">
        <v>0.1376342620977814</v>
      </c>
    </row>
    <row r="506" spans="1:6" ht="24.75" customHeight="1" x14ac:dyDescent="0.15">
      <c r="A506" s="13" t="s">
        <v>1570</v>
      </c>
      <c r="B506" s="14" t="s">
        <v>508</v>
      </c>
      <c r="C506" s="15">
        <v>4048</v>
      </c>
      <c r="D506" s="16">
        <v>4501</v>
      </c>
      <c r="E506" s="19">
        <v>0.11190711462450587</v>
      </c>
      <c r="F506" s="18">
        <v>0.13326683291770575</v>
      </c>
    </row>
    <row r="507" spans="1:6" ht="24.75" customHeight="1" x14ac:dyDescent="0.15">
      <c r="A507" s="13" t="s">
        <v>1570</v>
      </c>
      <c r="B507" s="14" t="s">
        <v>509</v>
      </c>
      <c r="C507" s="15">
        <v>4775</v>
      </c>
      <c r="D507" s="16">
        <v>4825</v>
      </c>
      <c r="E507" s="19">
        <v>1.0471204188481575E-2</v>
      </c>
      <c r="F507" s="18">
        <v>0.12729774894328125</v>
      </c>
    </row>
    <row r="508" spans="1:6" ht="24.75" customHeight="1" x14ac:dyDescent="0.15">
      <c r="A508" s="13" t="s">
        <v>1570</v>
      </c>
      <c r="B508" s="14" t="s">
        <v>510</v>
      </c>
      <c r="C508" s="15">
        <v>4932</v>
      </c>
      <c r="D508" s="16">
        <v>5144</v>
      </c>
      <c r="E508" s="19">
        <v>4.2984590429845815E-2</v>
      </c>
      <c r="F508" s="18">
        <v>0.15089209222631952</v>
      </c>
    </row>
    <row r="509" spans="1:6" ht="24.75" customHeight="1" x14ac:dyDescent="0.15">
      <c r="A509" s="13" t="s">
        <v>1570</v>
      </c>
      <c r="B509" s="14" t="s">
        <v>511</v>
      </c>
      <c r="C509" s="15">
        <v>4300</v>
      </c>
      <c r="D509" s="16">
        <v>4950</v>
      </c>
      <c r="E509" s="19">
        <v>0.15116279069767447</v>
      </c>
      <c r="F509" s="18">
        <v>0.13884180018592443</v>
      </c>
    </row>
    <row r="510" spans="1:6" ht="24.75" customHeight="1" x14ac:dyDescent="0.15">
      <c r="A510" s="13" t="s">
        <v>1570</v>
      </c>
      <c r="B510" s="14" t="s">
        <v>512</v>
      </c>
      <c r="C510" s="15">
        <v>4699</v>
      </c>
      <c r="D510" s="16">
        <v>4621</v>
      </c>
      <c r="E510" s="19">
        <v>-1.6599276441796151E-2</v>
      </c>
      <c r="F510" s="18">
        <v>0.13894005578653756</v>
      </c>
    </row>
    <row r="511" spans="1:6" ht="24.75" customHeight="1" x14ac:dyDescent="0.15">
      <c r="A511" s="13" t="s">
        <v>1570</v>
      </c>
      <c r="B511" s="14" t="s">
        <v>513</v>
      </c>
      <c r="C511" s="15">
        <v>4600</v>
      </c>
      <c r="D511" s="16">
        <v>4600</v>
      </c>
      <c r="E511" s="19">
        <v>0</v>
      </c>
      <c r="F511" s="18">
        <v>0.12472348045928579</v>
      </c>
    </row>
    <row r="512" spans="1:6" ht="24.75" customHeight="1" x14ac:dyDescent="0.15">
      <c r="A512" s="13" t="s">
        <v>1570</v>
      </c>
      <c r="B512" s="14" t="s">
        <v>514</v>
      </c>
      <c r="C512" s="15">
        <v>4700</v>
      </c>
      <c r="D512" s="16">
        <v>4509</v>
      </c>
      <c r="E512" s="19">
        <v>-4.0638297872340412E-2</v>
      </c>
      <c r="F512" s="18">
        <v>0.12737734706238643</v>
      </c>
    </row>
    <row r="513" spans="1:6" ht="24.75" customHeight="1" x14ac:dyDescent="0.15">
      <c r="A513" s="13" t="s">
        <v>1570</v>
      </c>
      <c r="B513" s="14" t="s">
        <v>515</v>
      </c>
      <c r="C513" s="15">
        <v>4300</v>
      </c>
      <c r="D513" s="16">
        <v>4500</v>
      </c>
      <c r="E513" s="19">
        <v>4.6511627906976827E-2</v>
      </c>
      <c r="F513" s="18">
        <v>0.11404870216751405</v>
      </c>
    </row>
    <row r="514" spans="1:6" ht="24.75" customHeight="1" x14ac:dyDescent="0.15">
      <c r="A514" s="13" t="s">
        <v>1570</v>
      </c>
      <c r="B514" s="14" t="s">
        <v>516</v>
      </c>
      <c r="C514" s="15">
        <v>4600</v>
      </c>
      <c r="D514" s="16">
        <v>4700</v>
      </c>
      <c r="E514" s="19">
        <v>2.1739130434782705E-2</v>
      </c>
      <c r="F514" s="18">
        <v>0.12308842129469932</v>
      </c>
    </row>
    <row r="515" spans="1:6" ht="24.75" customHeight="1" x14ac:dyDescent="0.15">
      <c r="A515" s="13" t="s">
        <v>1570</v>
      </c>
      <c r="B515" s="14" t="s">
        <v>517</v>
      </c>
      <c r="C515" s="15">
        <v>4731</v>
      </c>
      <c r="D515" s="16">
        <v>4844</v>
      </c>
      <c r="E515" s="19">
        <v>2.3885013739167293E-2</v>
      </c>
      <c r="F515" s="18">
        <v>0.11795753037928072</v>
      </c>
    </row>
    <row r="516" spans="1:6" ht="24.75" customHeight="1" x14ac:dyDescent="0.15">
      <c r="A516" s="13" t="s">
        <v>1570</v>
      </c>
      <c r="B516" s="14" t="s">
        <v>518</v>
      </c>
      <c r="C516" s="15">
        <v>4650</v>
      </c>
      <c r="D516" s="16">
        <v>4650</v>
      </c>
      <c r="E516" s="19">
        <v>0</v>
      </c>
      <c r="F516" s="18">
        <v>0.14274983904428071</v>
      </c>
    </row>
    <row r="517" spans="1:6" ht="24.75" customHeight="1" x14ac:dyDescent="0.15">
      <c r="A517" s="13" t="s">
        <v>1570</v>
      </c>
      <c r="B517" s="14" t="s">
        <v>519</v>
      </c>
      <c r="C517" s="15">
        <v>4498</v>
      </c>
      <c r="D517" s="16">
        <v>4770</v>
      </c>
      <c r="E517" s="19">
        <v>6.0471320586927613E-2</v>
      </c>
      <c r="F517" s="18">
        <v>0.13317209029610086</v>
      </c>
    </row>
    <row r="518" spans="1:6" ht="24.75" customHeight="1" x14ac:dyDescent="0.15">
      <c r="A518" s="13" t="s">
        <v>1570</v>
      </c>
      <c r="B518" s="14" t="s">
        <v>520</v>
      </c>
      <c r="C518" s="15">
        <v>4356</v>
      </c>
      <c r="D518" s="16">
        <v>4800</v>
      </c>
      <c r="E518" s="19">
        <v>0.10192837465564741</v>
      </c>
      <c r="F518" s="18">
        <v>0.13220205209155486</v>
      </c>
    </row>
    <row r="519" spans="1:6" ht="24.75" customHeight="1" x14ac:dyDescent="0.15">
      <c r="A519" s="13" t="s">
        <v>1570</v>
      </c>
      <c r="B519" s="14" t="s">
        <v>521</v>
      </c>
      <c r="C519" s="15">
        <v>4000</v>
      </c>
      <c r="D519" s="16">
        <v>4700</v>
      </c>
      <c r="E519" s="19">
        <v>0.17500000000000004</v>
      </c>
      <c r="F519" s="18">
        <v>0.12266310568485311</v>
      </c>
    </row>
    <row r="520" spans="1:6" ht="24.75" customHeight="1" x14ac:dyDescent="0.15">
      <c r="A520" s="13" t="s">
        <v>1570</v>
      </c>
      <c r="B520" s="14" t="s">
        <v>522</v>
      </c>
      <c r="C520" s="15">
        <v>4140</v>
      </c>
      <c r="D520" s="16">
        <v>4340</v>
      </c>
      <c r="E520" s="19">
        <v>4.8309178743961345E-2</v>
      </c>
      <c r="F520" s="18">
        <v>0.11407902058987202</v>
      </c>
    </row>
    <row r="521" spans="1:6" ht="24.75" customHeight="1" x14ac:dyDescent="0.15">
      <c r="A521" s="13" t="s">
        <v>1570</v>
      </c>
      <c r="B521" s="14" t="s">
        <v>523</v>
      </c>
      <c r="C521" s="15">
        <v>5004</v>
      </c>
      <c r="D521" s="16">
        <v>5300</v>
      </c>
      <c r="E521" s="19">
        <v>5.9152677857713831E-2</v>
      </c>
      <c r="F521" s="18">
        <v>0.13971902937420178</v>
      </c>
    </row>
    <row r="522" spans="1:6" ht="24.75" customHeight="1" x14ac:dyDescent="0.15">
      <c r="A522" s="13" t="s">
        <v>1570</v>
      </c>
      <c r="B522" s="14" t="s">
        <v>524</v>
      </c>
      <c r="C522" s="15">
        <v>4900</v>
      </c>
      <c r="D522" s="16">
        <v>5300</v>
      </c>
      <c r="E522" s="19">
        <v>8.163265306122458E-2</v>
      </c>
      <c r="F522" s="18">
        <v>0.12035225048923678</v>
      </c>
    </row>
    <row r="523" spans="1:6" ht="24.75" customHeight="1" x14ac:dyDescent="0.15">
      <c r="A523" s="13" t="s">
        <v>1570</v>
      </c>
      <c r="B523" s="14" t="s">
        <v>525</v>
      </c>
      <c r="C523" s="15">
        <v>4250</v>
      </c>
      <c r="D523" s="16">
        <v>4500</v>
      </c>
      <c r="E523" s="19">
        <v>5.8823529411764719E-2</v>
      </c>
      <c r="F523" s="18">
        <v>0.13933836749370729</v>
      </c>
    </row>
    <row r="524" spans="1:6" ht="24.75" customHeight="1" x14ac:dyDescent="0.15">
      <c r="A524" s="13" t="s">
        <v>1570</v>
      </c>
      <c r="B524" s="14" t="s">
        <v>526</v>
      </c>
      <c r="C524" s="15">
        <v>4700</v>
      </c>
      <c r="D524" s="16">
        <v>5000</v>
      </c>
      <c r="E524" s="19">
        <v>6.3829787234042534E-2</v>
      </c>
      <c r="F524" s="18">
        <v>0.15357209825614102</v>
      </c>
    </row>
    <row r="525" spans="1:6" ht="24.75" customHeight="1" x14ac:dyDescent="0.15">
      <c r="A525" s="13" t="s">
        <v>1570</v>
      </c>
      <c r="B525" s="14" t="s">
        <v>527</v>
      </c>
      <c r="C525" s="15">
        <v>5200</v>
      </c>
      <c r="D525" s="16">
        <v>5500</v>
      </c>
      <c r="E525" s="19">
        <v>5.7692307692307709E-2</v>
      </c>
      <c r="F525" s="18">
        <v>0.14197910264290103</v>
      </c>
    </row>
    <row r="526" spans="1:6" ht="24.75" customHeight="1" x14ac:dyDescent="0.15">
      <c r="A526" s="13" t="s">
        <v>1570</v>
      </c>
      <c r="B526" s="14" t="s">
        <v>528</v>
      </c>
      <c r="C526" s="15">
        <v>5000</v>
      </c>
      <c r="D526" s="16">
        <v>5300</v>
      </c>
      <c r="E526" s="19">
        <v>6.0000000000000053E-2</v>
      </c>
      <c r="F526" s="18">
        <v>0.12718627950416031</v>
      </c>
    </row>
    <row r="527" spans="1:6" ht="24.75" customHeight="1" x14ac:dyDescent="0.15">
      <c r="A527" s="13" t="s">
        <v>1570</v>
      </c>
      <c r="B527" s="14" t="s">
        <v>529</v>
      </c>
      <c r="C527" s="15">
        <v>4100</v>
      </c>
      <c r="D527" s="16">
        <v>4000</v>
      </c>
      <c r="E527" s="19">
        <v>-2.4390243902439046E-2</v>
      </c>
      <c r="F527" s="18">
        <v>0.10245687401986409</v>
      </c>
    </row>
    <row r="528" spans="1:6" ht="24.75" customHeight="1" x14ac:dyDescent="0.15">
      <c r="A528" s="13" t="s">
        <v>1570</v>
      </c>
      <c r="B528" s="14" t="s">
        <v>530</v>
      </c>
      <c r="C528" s="15">
        <v>5100</v>
      </c>
      <c r="D528" s="16">
        <v>5600</v>
      </c>
      <c r="E528" s="19">
        <v>9.8039215686274606E-2</v>
      </c>
      <c r="F528" s="18">
        <v>0.15714285714285714</v>
      </c>
    </row>
    <row r="529" spans="1:6" ht="24.75" customHeight="1" x14ac:dyDescent="0.15">
      <c r="A529" s="13" t="s">
        <v>1570</v>
      </c>
      <c r="B529" s="14" t="s">
        <v>531</v>
      </c>
      <c r="C529" s="15">
        <v>5200</v>
      </c>
      <c r="D529" s="16">
        <v>5200</v>
      </c>
      <c r="E529" s="19">
        <v>0</v>
      </c>
      <c r="F529" s="18">
        <v>0.16368481157213552</v>
      </c>
    </row>
    <row r="530" spans="1:6" ht="24.75" customHeight="1" x14ac:dyDescent="0.15">
      <c r="A530" s="13" t="s">
        <v>1570</v>
      </c>
      <c r="B530" s="14" t="s">
        <v>532</v>
      </c>
      <c r="C530" s="15">
        <v>5100</v>
      </c>
      <c r="D530" s="16">
        <v>5500</v>
      </c>
      <c r="E530" s="19">
        <v>7.8431372549019551E-2</v>
      </c>
      <c r="F530" s="18">
        <v>0.18483275663206458</v>
      </c>
    </row>
    <row r="531" spans="1:6" ht="24.75" customHeight="1" x14ac:dyDescent="0.15">
      <c r="A531" s="13" t="s">
        <v>1570</v>
      </c>
      <c r="B531" s="14" t="s">
        <v>533</v>
      </c>
      <c r="C531" s="15">
        <v>5100</v>
      </c>
      <c r="D531" s="16">
        <v>5280</v>
      </c>
      <c r="E531" s="19">
        <v>3.529411764705892E-2</v>
      </c>
      <c r="F531" s="18">
        <v>0.16100386100386099</v>
      </c>
    </row>
    <row r="532" spans="1:6" ht="24.75" customHeight="1" x14ac:dyDescent="0.15">
      <c r="A532" s="13" t="s">
        <v>1570</v>
      </c>
      <c r="B532" s="14" t="s">
        <v>534</v>
      </c>
      <c r="C532" s="15">
        <v>5580</v>
      </c>
      <c r="D532" s="16">
        <v>5990</v>
      </c>
      <c r="E532" s="19">
        <v>7.3476702508960656E-2</v>
      </c>
      <c r="F532" s="18">
        <v>0.18432406519654843</v>
      </c>
    </row>
    <row r="533" spans="1:6" ht="24.75" customHeight="1" x14ac:dyDescent="0.15">
      <c r="A533" s="13" t="s">
        <v>1570</v>
      </c>
      <c r="B533" s="14" t="s">
        <v>535</v>
      </c>
      <c r="C533" s="15">
        <v>6977</v>
      </c>
      <c r="D533" s="16">
        <v>6955</v>
      </c>
      <c r="E533" s="19">
        <v>-3.153217715350487E-3</v>
      </c>
      <c r="F533" s="18">
        <v>0.16112531969309463</v>
      </c>
    </row>
    <row r="534" spans="1:6" ht="24.75" customHeight="1" x14ac:dyDescent="0.15">
      <c r="A534" s="13" t="s">
        <v>1570</v>
      </c>
      <c r="B534" s="14" t="s">
        <v>262</v>
      </c>
      <c r="C534" s="15">
        <v>5000</v>
      </c>
      <c r="D534" s="16">
        <v>5300</v>
      </c>
      <c r="E534" s="19">
        <v>6.0000000000000053E-2</v>
      </c>
      <c r="F534" s="18">
        <v>0.14830508474576271</v>
      </c>
    </row>
    <row r="535" spans="1:6" ht="24.75" customHeight="1" x14ac:dyDescent="0.15">
      <c r="A535" s="13" t="s">
        <v>1570</v>
      </c>
      <c r="B535" s="14" t="s">
        <v>536</v>
      </c>
      <c r="C535" s="15">
        <v>5100</v>
      </c>
      <c r="D535" s="16">
        <v>5500</v>
      </c>
      <c r="E535" s="19">
        <v>7.8431372549019551E-2</v>
      </c>
      <c r="F535" s="18">
        <v>0.14161162483487449</v>
      </c>
    </row>
    <row r="536" spans="1:6" ht="24.75" customHeight="1" x14ac:dyDescent="0.15">
      <c r="A536" s="13" t="s">
        <v>1570</v>
      </c>
      <c r="B536" s="14" t="s">
        <v>537</v>
      </c>
      <c r="C536" s="15">
        <v>4650</v>
      </c>
      <c r="D536" s="16">
        <v>4850</v>
      </c>
      <c r="E536" s="19">
        <v>4.3010752688172005E-2</v>
      </c>
      <c r="F536" s="18">
        <v>0.12059320931442695</v>
      </c>
    </row>
    <row r="537" spans="1:6" ht="24.75" customHeight="1" x14ac:dyDescent="0.15">
      <c r="A537" s="13" t="s">
        <v>1570</v>
      </c>
      <c r="B537" s="14" t="s">
        <v>538</v>
      </c>
      <c r="C537" s="15">
        <v>4881</v>
      </c>
      <c r="D537" s="16">
        <v>4880</v>
      </c>
      <c r="E537" s="19">
        <v>-2.0487604998975506E-4</v>
      </c>
      <c r="F537" s="18">
        <v>0.13942716702901975</v>
      </c>
    </row>
    <row r="538" spans="1:6" ht="24.75" customHeight="1" x14ac:dyDescent="0.15">
      <c r="A538" s="13" t="s">
        <v>1570</v>
      </c>
      <c r="B538" s="14" t="s">
        <v>539</v>
      </c>
      <c r="C538" s="15">
        <v>4770</v>
      </c>
      <c r="D538" s="16">
        <v>4261</v>
      </c>
      <c r="E538" s="19">
        <v>-0.10670859538784072</v>
      </c>
      <c r="F538" s="18">
        <v>0.13204971621524536</v>
      </c>
    </row>
    <row r="539" spans="1:6" ht="24.75" customHeight="1" x14ac:dyDescent="0.15">
      <c r="A539" s="13" t="s">
        <v>1570</v>
      </c>
      <c r="B539" s="14" t="s">
        <v>540</v>
      </c>
      <c r="C539" s="15">
        <v>4760</v>
      </c>
      <c r="D539" s="16">
        <v>4740</v>
      </c>
      <c r="E539" s="19">
        <v>-4.2016806722688926E-3</v>
      </c>
      <c r="F539" s="18">
        <v>0.11854329245633594</v>
      </c>
    </row>
    <row r="540" spans="1:6" ht="24.75" customHeight="1" x14ac:dyDescent="0.15">
      <c r="A540" s="13" t="s">
        <v>1570</v>
      </c>
      <c r="B540" s="14" t="s">
        <v>541</v>
      </c>
      <c r="C540" s="15">
        <v>5200</v>
      </c>
      <c r="D540" s="16">
        <v>5500</v>
      </c>
      <c r="E540" s="19">
        <v>5.7692307692307709E-2</v>
      </c>
      <c r="F540" s="18">
        <v>0.17002975904771048</v>
      </c>
    </row>
    <row r="541" spans="1:6" ht="24.75" customHeight="1" x14ac:dyDescent="0.15">
      <c r="A541" s="13" t="s">
        <v>1571</v>
      </c>
      <c r="B541" s="14" t="s">
        <v>542</v>
      </c>
      <c r="C541" s="15">
        <v>5150</v>
      </c>
      <c r="D541" s="16">
        <v>5300</v>
      </c>
      <c r="E541" s="19">
        <v>2.9126213592232997E-2</v>
      </c>
      <c r="F541" s="18">
        <v>0.16230751026203902</v>
      </c>
    </row>
    <row r="542" spans="1:6" ht="24.75" customHeight="1" x14ac:dyDescent="0.15">
      <c r="A542" s="13" t="s">
        <v>1571</v>
      </c>
      <c r="B542" s="14" t="s">
        <v>543</v>
      </c>
      <c r="C542" s="15">
        <v>4475</v>
      </c>
      <c r="D542" s="16">
        <v>5200</v>
      </c>
      <c r="E542" s="19">
        <v>0.16201117318435765</v>
      </c>
      <c r="F542" s="18">
        <v>0.17701737841842921</v>
      </c>
    </row>
    <row r="543" spans="1:6" ht="24.75" customHeight="1" x14ac:dyDescent="0.15">
      <c r="A543" s="13" t="s">
        <v>1571</v>
      </c>
      <c r="B543" s="14" t="s">
        <v>544</v>
      </c>
      <c r="C543" s="15">
        <v>5310</v>
      </c>
      <c r="D543" s="16">
        <v>5570</v>
      </c>
      <c r="E543" s="19">
        <v>4.8964218455743946E-2</v>
      </c>
      <c r="F543" s="18">
        <v>0.16224532060511626</v>
      </c>
    </row>
    <row r="544" spans="1:6" ht="24.75" customHeight="1" x14ac:dyDescent="0.15">
      <c r="A544" s="13" t="s">
        <v>1571</v>
      </c>
      <c r="B544" s="14" t="s">
        <v>545</v>
      </c>
      <c r="C544" s="15">
        <v>4960</v>
      </c>
      <c r="D544" s="16">
        <v>5300</v>
      </c>
      <c r="E544" s="19">
        <v>6.8548387096774244E-2</v>
      </c>
      <c r="F544" s="18">
        <v>0.1706760749371411</v>
      </c>
    </row>
    <row r="545" spans="1:6" ht="24.75" customHeight="1" x14ac:dyDescent="0.15">
      <c r="A545" s="13" t="s">
        <v>1571</v>
      </c>
      <c r="B545" s="14" t="s">
        <v>546</v>
      </c>
      <c r="C545" s="15">
        <v>5680</v>
      </c>
      <c r="D545" s="16">
        <v>5680</v>
      </c>
      <c r="E545" s="19">
        <v>0</v>
      </c>
      <c r="F545" s="18">
        <v>0.19295507747185375</v>
      </c>
    </row>
    <row r="546" spans="1:6" ht="24.75" customHeight="1" x14ac:dyDescent="0.15">
      <c r="A546" s="13" t="s">
        <v>1571</v>
      </c>
      <c r="B546" s="14" t="s">
        <v>547</v>
      </c>
      <c r="C546" s="15">
        <v>4950</v>
      </c>
      <c r="D546" s="16">
        <v>5450</v>
      </c>
      <c r="E546" s="19">
        <v>0.10101010101010099</v>
      </c>
      <c r="F546" s="18">
        <v>0.16254869378081668</v>
      </c>
    </row>
    <row r="547" spans="1:6" ht="24.75" customHeight="1" x14ac:dyDescent="0.15">
      <c r="A547" s="13" t="s">
        <v>1571</v>
      </c>
      <c r="B547" s="14" t="s">
        <v>548</v>
      </c>
      <c r="C547" s="15">
        <v>5400</v>
      </c>
      <c r="D547" s="16">
        <v>5500</v>
      </c>
      <c r="E547" s="19">
        <v>1.8518518518518601E-2</v>
      </c>
      <c r="F547" s="18">
        <v>0.15669710868040723</v>
      </c>
    </row>
    <row r="548" spans="1:6" ht="24.75" customHeight="1" x14ac:dyDescent="0.15">
      <c r="A548" s="13" t="s">
        <v>1571</v>
      </c>
      <c r="B548" s="14" t="s">
        <v>549</v>
      </c>
      <c r="C548" s="15">
        <v>5000</v>
      </c>
      <c r="D548" s="16">
        <v>5190</v>
      </c>
      <c r="E548" s="19">
        <v>3.8000000000000034E-2</v>
      </c>
      <c r="F548" s="18">
        <v>0.15568598031860906</v>
      </c>
    </row>
    <row r="549" spans="1:6" ht="24.75" customHeight="1" x14ac:dyDescent="0.15">
      <c r="A549" s="13" t="s">
        <v>1571</v>
      </c>
      <c r="B549" s="14" t="s">
        <v>550</v>
      </c>
      <c r="C549" s="15">
        <v>4600</v>
      </c>
      <c r="D549" s="16">
        <v>5000</v>
      </c>
      <c r="E549" s="19">
        <v>8.6956521739130377E-2</v>
      </c>
      <c r="F549" s="18">
        <v>0.15524967989756722</v>
      </c>
    </row>
    <row r="550" spans="1:6" ht="24.75" customHeight="1" x14ac:dyDescent="0.15">
      <c r="A550" s="13" t="s">
        <v>1571</v>
      </c>
      <c r="B550" s="14" t="s">
        <v>551</v>
      </c>
      <c r="C550" s="15">
        <v>4600</v>
      </c>
      <c r="D550" s="16">
        <v>4800</v>
      </c>
      <c r="E550" s="19">
        <v>4.3478260869565188E-2</v>
      </c>
      <c r="F550" s="18">
        <v>0.13825503355704699</v>
      </c>
    </row>
    <row r="551" spans="1:6" ht="24.75" customHeight="1" x14ac:dyDescent="0.15">
      <c r="A551" s="13" t="s">
        <v>1571</v>
      </c>
      <c r="B551" s="14" t="s">
        <v>552</v>
      </c>
      <c r="C551" s="15">
        <v>4700</v>
      </c>
      <c r="D551" s="16">
        <v>4500</v>
      </c>
      <c r="E551" s="19">
        <v>-4.2553191489361653E-2</v>
      </c>
      <c r="F551" s="18">
        <v>0.12900493204322128</v>
      </c>
    </row>
    <row r="552" spans="1:6" ht="24.75" customHeight="1" x14ac:dyDescent="0.15">
      <c r="A552" s="13" t="s">
        <v>1571</v>
      </c>
      <c r="B552" s="14" t="s">
        <v>553</v>
      </c>
      <c r="C552" s="15">
        <v>5400</v>
      </c>
      <c r="D552" s="16">
        <v>5700</v>
      </c>
      <c r="E552" s="19">
        <v>5.555555555555558E-2</v>
      </c>
      <c r="F552" s="18">
        <v>0.15076139052356974</v>
      </c>
    </row>
    <row r="553" spans="1:6" ht="24.75" customHeight="1" x14ac:dyDescent="0.15">
      <c r="A553" s="13" t="s">
        <v>1571</v>
      </c>
      <c r="B553" s="14" t="s">
        <v>554</v>
      </c>
      <c r="C553" s="15">
        <v>4500</v>
      </c>
      <c r="D553" s="16">
        <v>5100</v>
      </c>
      <c r="E553" s="19">
        <v>0.1333333333333333</v>
      </c>
      <c r="F553" s="18">
        <v>0.14704351447012284</v>
      </c>
    </row>
    <row r="554" spans="1:6" ht="24.75" customHeight="1" x14ac:dyDescent="0.15">
      <c r="A554" s="13" t="s">
        <v>1571</v>
      </c>
      <c r="B554" s="14" t="s">
        <v>555</v>
      </c>
      <c r="C554" s="15">
        <v>4707</v>
      </c>
      <c r="D554" s="16">
        <v>5381</v>
      </c>
      <c r="E554" s="19">
        <v>0.14319099213936681</v>
      </c>
      <c r="F554" s="18">
        <v>0.15465968322715484</v>
      </c>
    </row>
    <row r="555" spans="1:6" ht="24.75" customHeight="1" x14ac:dyDescent="0.15">
      <c r="A555" s="13" t="s">
        <v>1571</v>
      </c>
      <c r="B555" s="14" t="s">
        <v>556</v>
      </c>
      <c r="C555" s="15">
        <v>4900</v>
      </c>
      <c r="D555" s="16">
        <v>5600</v>
      </c>
      <c r="E555" s="19">
        <v>0.14285714285714279</v>
      </c>
      <c r="F555" s="18">
        <v>0.15073847587708869</v>
      </c>
    </row>
    <row r="556" spans="1:6" ht="24.75" customHeight="1" x14ac:dyDescent="0.15">
      <c r="A556" s="13" t="s">
        <v>1571</v>
      </c>
      <c r="B556" s="14" t="s">
        <v>557</v>
      </c>
      <c r="C556" s="15">
        <v>4900</v>
      </c>
      <c r="D556" s="16">
        <v>5300</v>
      </c>
      <c r="E556" s="19">
        <v>8.163265306122458E-2</v>
      </c>
      <c r="F556" s="18">
        <v>0.16808195174551827</v>
      </c>
    </row>
    <row r="557" spans="1:6" ht="24.75" customHeight="1" x14ac:dyDescent="0.15">
      <c r="A557" s="13" t="s">
        <v>1571</v>
      </c>
      <c r="B557" s="14" t="s">
        <v>558</v>
      </c>
      <c r="C557" s="15">
        <v>4900</v>
      </c>
      <c r="D557" s="16">
        <v>5390</v>
      </c>
      <c r="E557" s="19">
        <v>0.10000000000000009</v>
      </c>
      <c r="F557" s="18">
        <v>0.15739113454403436</v>
      </c>
    </row>
    <row r="558" spans="1:6" ht="24.75" customHeight="1" x14ac:dyDescent="0.15">
      <c r="A558" s="13" t="s">
        <v>1571</v>
      </c>
      <c r="B558" s="14" t="s">
        <v>559</v>
      </c>
      <c r="C558" s="15">
        <v>4980</v>
      </c>
      <c r="D558" s="16">
        <v>5280</v>
      </c>
      <c r="E558" s="19">
        <v>6.024096385542177E-2</v>
      </c>
      <c r="F558" s="18">
        <v>0.16355868990303113</v>
      </c>
    </row>
    <row r="559" spans="1:6" ht="24.75" customHeight="1" x14ac:dyDescent="0.15">
      <c r="A559" s="13" t="s">
        <v>1571</v>
      </c>
      <c r="B559" s="14" t="s">
        <v>560</v>
      </c>
      <c r="C559" s="15">
        <v>4580</v>
      </c>
      <c r="D559" s="16">
        <v>4745</v>
      </c>
      <c r="E559" s="19">
        <v>3.6026200873362502E-2</v>
      </c>
      <c r="F559" s="18">
        <v>0.14680894726041452</v>
      </c>
    </row>
    <row r="560" spans="1:6" ht="24.75" customHeight="1" x14ac:dyDescent="0.15">
      <c r="A560" s="13" t="s">
        <v>1571</v>
      </c>
      <c r="B560" s="14" t="s">
        <v>561</v>
      </c>
      <c r="C560" s="15">
        <v>4434</v>
      </c>
      <c r="D560" s="16">
        <v>5000</v>
      </c>
      <c r="E560" s="19">
        <v>0.12764997744700035</v>
      </c>
      <c r="F560" s="18">
        <v>0.14874294510005132</v>
      </c>
    </row>
    <row r="561" spans="1:6" ht="24.75" customHeight="1" x14ac:dyDescent="0.15">
      <c r="A561" s="13" t="s">
        <v>1571</v>
      </c>
      <c r="B561" s="14" t="s">
        <v>562</v>
      </c>
      <c r="C561" s="15">
        <v>5895</v>
      </c>
      <c r="D561" s="16">
        <v>6000</v>
      </c>
      <c r="E561" s="19">
        <v>1.7811704834605591E-2</v>
      </c>
      <c r="F561" s="18">
        <v>0.19163119428158382</v>
      </c>
    </row>
    <row r="562" spans="1:6" ht="24.75" customHeight="1" x14ac:dyDescent="0.15">
      <c r="A562" s="13" t="s">
        <v>1571</v>
      </c>
      <c r="B562" s="14" t="s">
        <v>563</v>
      </c>
      <c r="C562" s="15">
        <v>4890</v>
      </c>
      <c r="D562" s="16">
        <v>5270</v>
      </c>
      <c r="E562" s="19">
        <v>7.7709611451942662E-2</v>
      </c>
      <c r="F562" s="18">
        <v>0.14406107475708904</v>
      </c>
    </row>
    <row r="563" spans="1:6" ht="24.75" customHeight="1" x14ac:dyDescent="0.15">
      <c r="A563" s="13" t="s">
        <v>1571</v>
      </c>
      <c r="B563" s="14" t="s">
        <v>564</v>
      </c>
      <c r="C563" s="15">
        <v>4950</v>
      </c>
      <c r="D563" s="16">
        <v>5200</v>
      </c>
      <c r="E563" s="19">
        <v>5.0505050505050608E-2</v>
      </c>
      <c r="F563" s="18">
        <v>0.15536477290710554</v>
      </c>
    </row>
    <row r="564" spans="1:6" ht="24.75" customHeight="1" x14ac:dyDescent="0.15">
      <c r="A564" s="13" t="s">
        <v>1571</v>
      </c>
      <c r="B564" s="14" t="s">
        <v>565</v>
      </c>
      <c r="C564" s="15">
        <v>5300</v>
      </c>
      <c r="D564" s="16">
        <v>5700</v>
      </c>
      <c r="E564" s="19">
        <v>7.547169811320753E-2</v>
      </c>
      <c r="F564" s="18">
        <v>0.1703799975244461</v>
      </c>
    </row>
    <row r="565" spans="1:6" ht="24.75" customHeight="1" x14ac:dyDescent="0.15">
      <c r="A565" s="13" t="s">
        <v>1571</v>
      </c>
      <c r="B565" s="14" t="s">
        <v>566</v>
      </c>
      <c r="C565" s="15">
        <v>4600</v>
      </c>
      <c r="D565" s="16">
        <v>4980</v>
      </c>
      <c r="E565" s="19">
        <v>8.260869565217388E-2</v>
      </c>
      <c r="F565" s="18">
        <v>0.12975987496447855</v>
      </c>
    </row>
    <row r="566" spans="1:6" ht="24.75" customHeight="1" x14ac:dyDescent="0.15">
      <c r="A566" s="13" t="s">
        <v>1571</v>
      </c>
      <c r="B566" s="14" t="s">
        <v>567</v>
      </c>
      <c r="C566" s="15">
        <v>3700</v>
      </c>
      <c r="D566" s="16">
        <v>4700</v>
      </c>
      <c r="E566" s="19">
        <v>0.27027027027027017</v>
      </c>
      <c r="F566" s="18">
        <v>0.1241802653652585</v>
      </c>
    </row>
    <row r="567" spans="1:6" ht="24.75" customHeight="1" x14ac:dyDescent="0.15">
      <c r="A567" s="13" t="s">
        <v>1571</v>
      </c>
      <c r="B567" s="14" t="s">
        <v>568</v>
      </c>
      <c r="C567" s="15">
        <v>4775</v>
      </c>
      <c r="D567" s="16">
        <v>5060</v>
      </c>
      <c r="E567" s="19">
        <v>5.9685863874345602E-2</v>
      </c>
      <c r="F567" s="18">
        <v>0.13440992263293627</v>
      </c>
    </row>
    <row r="568" spans="1:6" ht="24.75" customHeight="1" x14ac:dyDescent="0.15">
      <c r="A568" s="13" t="s">
        <v>1571</v>
      </c>
      <c r="B568" s="14" t="s">
        <v>569</v>
      </c>
      <c r="C568" s="15">
        <v>5270</v>
      </c>
      <c r="D568" s="16">
        <v>5270</v>
      </c>
      <c r="E568" s="19">
        <v>0</v>
      </c>
      <c r="F568" s="18">
        <v>0.12481644640234948</v>
      </c>
    </row>
    <row r="569" spans="1:6" ht="24.75" customHeight="1" x14ac:dyDescent="0.15">
      <c r="A569" s="13" t="s">
        <v>1571</v>
      </c>
      <c r="B569" s="14" t="s">
        <v>570</v>
      </c>
      <c r="C569" s="15">
        <v>4700</v>
      </c>
      <c r="D569" s="16">
        <v>4900</v>
      </c>
      <c r="E569" s="19">
        <v>4.2553191489361764E-2</v>
      </c>
      <c r="F569" s="18">
        <v>0.13295801079052311</v>
      </c>
    </row>
    <row r="570" spans="1:6" ht="24.75" customHeight="1" x14ac:dyDescent="0.15">
      <c r="A570" s="13" t="s">
        <v>1571</v>
      </c>
      <c r="B570" s="14" t="s">
        <v>571</v>
      </c>
      <c r="C570" s="15">
        <v>5300</v>
      </c>
      <c r="D570" s="16">
        <v>5600</v>
      </c>
      <c r="E570" s="19">
        <v>5.6603773584905648E-2</v>
      </c>
      <c r="F570" s="18">
        <v>0.18020289685099397</v>
      </c>
    </row>
    <row r="571" spans="1:6" ht="24.75" customHeight="1" x14ac:dyDescent="0.15">
      <c r="A571" s="13" t="s">
        <v>1571</v>
      </c>
      <c r="B571" s="14" t="s">
        <v>572</v>
      </c>
      <c r="C571" s="15">
        <v>4600</v>
      </c>
      <c r="D571" s="16">
        <v>5100</v>
      </c>
      <c r="E571" s="19">
        <v>0.10869565217391308</v>
      </c>
      <c r="F571" s="18">
        <v>0.16225981277713911</v>
      </c>
    </row>
    <row r="572" spans="1:6" ht="24.75" customHeight="1" x14ac:dyDescent="0.15">
      <c r="A572" s="13" t="s">
        <v>1571</v>
      </c>
      <c r="B572" s="14" t="s">
        <v>574</v>
      </c>
      <c r="C572" s="15">
        <v>5100</v>
      </c>
      <c r="D572" s="16">
        <v>5500</v>
      </c>
      <c r="E572" s="19">
        <v>7.8431372549019551E-2</v>
      </c>
      <c r="F572" s="18">
        <v>0.14773071104387292</v>
      </c>
    </row>
    <row r="573" spans="1:6" ht="24.75" customHeight="1" x14ac:dyDescent="0.15">
      <c r="A573" s="13" t="s">
        <v>1571</v>
      </c>
      <c r="B573" s="14" t="s">
        <v>575</v>
      </c>
      <c r="C573" s="15">
        <v>5230</v>
      </c>
      <c r="D573" s="16">
        <v>5400</v>
      </c>
      <c r="E573" s="19">
        <v>3.2504780114722687E-2</v>
      </c>
      <c r="F573" s="18">
        <v>0.15499359049061881</v>
      </c>
    </row>
    <row r="574" spans="1:6" ht="24.75" customHeight="1" x14ac:dyDescent="0.15">
      <c r="A574" s="13" t="s">
        <v>1571</v>
      </c>
      <c r="B574" s="14" t="s">
        <v>576</v>
      </c>
      <c r="C574" s="15">
        <v>4717</v>
      </c>
      <c r="D574" s="16">
        <v>5917</v>
      </c>
      <c r="E574" s="19">
        <v>0.25439898240407044</v>
      </c>
      <c r="F574" s="18">
        <v>0.167718365991365</v>
      </c>
    </row>
    <row r="575" spans="1:6" ht="24.75" customHeight="1" x14ac:dyDescent="0.15">
      <c r="A575" s="13" t="s">
        <v>1571</v>
      </c>
      <c r="B575" s="14" t="s">
        <v>577</v>
      </c>
      <c r="C575" s="15">
        <v>5100</v>
      </c>
      <c r="D575" s="16">
        <v>5300</v>
      </c>
      <c r="E575" s="19">
        <v>3.9215686274509887E-2</v>
      </c>
      <c r="F575" s="18">
        <v>0.14311365298929307</v>
      </c>
    </row>
    <row r="576" spans="1:6" ht="24.75" customHeight="1" x14ac:dyDescent="0.15">
      <c r="A576" s="13" t="s">
        <v>1571</v>
      </c>
      <c r="B576" s="14" t="s">
        <v>578</v>
      </c>
      <c r="C576" s="15">
        <v>3900</v>
      </c>
      <c r="D576" s="16">
        <v>3900</v>
      </c>
      <c r="E576" s="19">
        <v>0</v>
      </c>
      <c r="F576" s="18">
        <v>0.12159002338269681</v>
      </c>
    </row>
    <row r="577" spans="1:6" ht="24.75" customHeight="1" x14ac:dyDescent="0.15">
      <c r="A577" s="13" t="s">
        <v>1571</v>
      </c>
      <c r="B577" s="14" t="s">
        <v>579</v>
      </c>
      <c r="C577" s="15">
        <v>4400</v>
      </c>
      <c r="D577" s="16">
        <v>4900</v>
      </c>
      <c r="E577" s="19">
        <v>0.11363636363636354</v>
      </c>
      <c r="F577" s="18">
        <v>0.10119276644863409</v>
      </c>
    </row>
    <row r="578" spans="1:6" ht="24.75" customHeight="1" x14ac:dyDescent="0.15">
      <c r="A578" s="13" t="s">
        <v>1571</v>
      </c>
      <c r="B578" s="14" t="s">
        <v>573</v>
      </c>
      <c r="C578" s="15">
        <v>4600</v>
      </c>
      <c r="D578" s="16">
        <v>4600</v>
      </c>
      <c r="E578" s="19">
        <v>0</v>
      </c>
      <c r="F578" s="18">
        <v>0.12086103197214308</v>
      </c>
    </row>
    <row r="579" spans="1:6" ht="24.75" customHeight="1" x14ac:dyDescent="0.15">
      <c r="A579" s="13" t="s">
        <v>1571</v>
      </c>
      <c r="B579" s="14" t="s">
        <v>580</v>
      </c>
      <c r="C579" s="15">
        <v>4691</v>
      </c>
      <c r="D579" s="16">
        <v>4457</v>
      </c>
      <c r="E579" s="19">
        <v>-4.9882754210189728E-2</v>
      </c>
      <c r="F579" s="18">
        <v>0.1127829928216455</v>
      </c>
    </row>
    <row r="580" spans="1:6" ht="24.75" customHeight="1" x14ac:dyDescent="0.15">
      <c r="A580" s="13" t="s">
        <v>1571</v>
      </c>
      <c r="B580" s="14" t="s">
        <v>581</v>
      </c>
      <c r="C580" s="15">
        <v>4300</v>
      </c>
      <c r="D580" s="16">
        <v>4500</v>
      </c>
      <c r="E580" s="19">
        <v>4.6511627906976827E-2</v>
      </c>
      <c r="F580" s="18">
        <v>0.17731550272412086</v>
      </c>
    </row>
    <row r="581" spans="1:6" ht="24.75" customHeight="1" x14ac:dyDescent="0.15">
      <c r="A581" s="13" t="s">
        <v>1571</v>
      </c>
      <c r="B581" s="14" t="s">
        <v>582</v>
      </c>
      <c r="C581" s="15">
        <v>4305</v>
      </c>
      <c r="D581" s="16">
        <v>4305</v>
      </c>
      <c r="E581" s="19">
        <v>0</v>
      </c>
      <c r="F581" s="18">
        <v>0.1348595613697576</v>
      </c>
    </row>
    <row r="582" spans="1:6" ht="24.75" customHeight="1" x14ac:dyDescent="0.15">
      <c r="A582" s="13" t="s">
        <v>1571</v>
      </c>
      <c r="B582" s="14" t="s">
        <v>583</v>
      </c>
      <c r="C582" s="15">
        <v>4760</v>
      </c>
      <c r="D582" s="16">
        <v>4950</v>
      </c>
      <c r="E582" s="19">
        <v>3.9915966386554702E-2</v>
      </c>
      <c r="F582" s="18">
        <v>0.14780736100234926</v>
      </c>
    </row>
    <row r="583" spans="1:6" ht="24.75" customHeight="1" x14ac:dyDescent="0.15">
      <c r="A583" s="13" t="s">
        <v>1571</v>
      </c>
      <c r="B583" s="14" t="s">
        <v>584</v>
      </c>
      <c r="C583" s="15">
        <v>5000</v>
      </c>
      <c r="D583" s="16">
        <v>5000</v>
      </c>
      <c r="E583" s="19">
        <v>0</v>
      </c>
      <c r="F583" s="18">
        <v>0.14635772628771462</v>
      </c>
    </row>
    <row r="584" spans="1:6" ht="24.75" customHeight="1" x14ac:dyDescent="0.15">
      <c r="A584" s="13" t="s">
        <v>1571</v>
      </c>
      <c r="B584" s="14" t="s">
        <v>585</v>
      </c>
      <c r="C584" s="15">
        <v>4600</v>
      </c>
      <c r="D584" s="16">
        <v>5400</v>
      </c>
      <c r="E584" s="19">
        <v>0.17391304347826098</v>
      </c>
      <c r="F584" s="18">
        <v>0.14082741328875889</v>
      </c>
    </row>
    <row r="585" spans="1:6" ht="24.75" customHeight="1" x14ac:dyDescent="0.15">
      <c r="A585" s="13" t="s">
        <v>1571</v>
      </c>
      <c r="B585" s="14" t="s">
        <v>586</v>
      </c>
      <c r="C585" s="15">
        <v>4700</v>
      </c>
      <c r="D585" s="16">
        <v>4700</v>
      </c>
      <c r="E585" s="19">
        <v>0</v>
      </c>
      <c r="F585" s="18">
        <v>0.14842706182436535</v>
      </c>
    </row>
    <row r="586" spans="1:6" ht="24.75" customHeight="1" x14ac:dyDescent="0.15">
      <c r="A586" s="13" t="s">
        <v>1571</v>
      </c>
      <c r="B586" s="14" t="s">
        <v>587</v>
      </c>
      <c r="C586" s="15">
        <v>5200</v>
      </c>
      <c r="D586" s="16">
        <v>5100</v>
      </c>
      <c r="E586" s="19">
        <v>-1.9230769230769273E-2</v>
      </c>
      <c r="F586" s="18">
        <v>0.14613831398283694</v>
      </c>
    </row>
    <row r="587" spans="1:6" ht="24.75" customHeight="1" x14ac:dyDescent="0.15">
      <c r="A587" s="13" t="s">
        <v>1571</v>
      </c>
      <c r="B587" s="14" t="s">
        <v>588</v>
      </c>
      <c r="C587" s="15">
        <v>5100</v>
      </c>
      <c r="D587" s="16">
        <v>5300</v>
      </c>
      <c r="E587" s="19">
        <v>3.9215686274509887E-2</v>
      </c>
      <c r="F587" s="18">
        <v>0.15191740412979352</v>
      </c>
    </row>
    <row r="588" spans="1:6" ht="24.75" customHeight="1" x14ac:dyDescent="0.15">
      <c r="A588" s="13" t="s">
        <v>1571</v>
      </c>
      <c r="B588" s="14" t="s">
        <v>589</v>
      </c>
      <c r="C588" s="15">
        <v>4400</v>
      </c>
      <c r="D588" s="16">
        <v>4600</v>
      </c>
      <c r="E588" s="19">
        <v>4.5454545454545414E-2</v>
      </c>
      <c r="F588" s="18">
        <v>0.12344886606760805</v>
      </c>
    </row>
    <row r="589" spans="1:6" ht="24.75" customHeight="1" x14ac:dyDescent="0.15">
      <c r="A589" s="13" t="s">
        <v>1571</v>
      </c>
      <c r="B589" s="14" t="s">
        <v>590</v>
      </c>
      <c r="C589" s="15">
        <v>5500</v>
      </c>
      <c r="D589" s="16">
        <v>5900</v>
      </c>
      <c r="E589" s="19">
        <v>7.2727272727272751E-2</v>
      </c>
      <c r="F589" s="18">
        <v>0.15827664399092969</v>
      </c>
    </row>
    <row r="590" spans="1:6" ht="24.75" customHeight="1" x14ac:dyDescent="0.15">
      <c r="A590" s="13" t="s">
        <v>1571</v>
      </c>
      <c r="B590" s="14" t="s">
        <v>591</v>
      </c>
      <c r="C590" s="15">
        <v>5100</v>
      </c>
      <c r="D590" s="16">
        <v>5200</v>
      </c>
      <c r="E590" s="19">
        <v>1.9607843137254832E-2</v>
      </c>
      <c r="F590" s="18">
        <v>0.14446529080675422</v>
      </c>
    </row>
    <row r="591" spans="1:6" ht="24.75" customHeight="1" x14ac:dyDescent="0.15">
      <c r="A591" s="13" t="s">
        <v>1571</v>
      </c>
      <c r="B591" s="14" t="s">
        <v>592</v>
      </c>
      <c r="C591" s="15">
        <v>5200</v>
      </c>
      <c r="D591" s="16">
        <v>5200</v>
      </c>
      <c r="E591" s="19">
        <v>0</v>
      </c>
      <c r="F591" s="18">
        <v>0.17516902274124155</v>
      </c>
    </row>
    <row r="592" spans="1:6" ht="24.75" customHeight="1" x14ac:dyDescent="0.15">
      <c r="A592" s="13" t="s">
        <v>1571</v>
      </c>
      <c r="B592" s="14" t="s">
        <v>593</v>
      </c>
      <c r="C592" s="15">
        <v>4500</v>
      </c>
      <c r="D592" s="16">
        <v>5100</v>
      </c>
      <c r="E592" s="19">
        <v>0.1333333333333333</v>
      </c>
      <c r="F592" s="18">
        <v>0.17451449853684489</v>
      </c>
    </row>
    <row r="593" spans="1:6" ht="24.75" customHeight="1" x14ac:dyDescent="0.15">
      <c r="A593" s="13" t="s">
        <v>1571</v>
      </c>
      <c r="B593" s="14" t="s">
        <v>594</v>
      </c>
      <c r="C593" s="15">
        <v>4400</v>
      </c>
      <c r="D593" s="16">
        <v>5500</v>
      </c>
      <c r="E593" s="19">
        <v>0.25</v>
      </c>
      <c r="F593" s="18">
        <v>0.15365720524017468</v>
      </c>
    </row>
    <row r="594" spans="1:6" ht="24.75" customHeight="1" x14ac:dyDescent="0.15">
      <c r="A594" s="13" t="s">
        <v>1571</v>
      </c>
      <c r="B594" s="14" t="s">
        <v>595</v>
      </c>
      <c r="C594" s="15">
        <v>5609</v>
      </c>
      <c r="D594" s="16">
        <v>5950</v>
      </c>
      <c r="E594" s="19">
        <v>6.0795150650739815E-2</v>
      </c>
      <c r="F594" s="18">
        <v>0.18768566027545233</v>
      </c>
    </row>
    <row r="595" spans="1:6" ht="24.75" customHeight="1" x14ac:dyDescent="0.15">
      <c r="A595" s="13" t="s">
        <v>1572</v>
      </c>
      <c r="B595" s="14" t="s">
        <v>596</v>
      </c>
      <c r="C595" s="15">
        <v>5700</v>
      </c>
      <c r="D595" s="16">
        <v>5300</v>
      </c>
      <c r="E595" s="19">
        <v>-7.0175438596491224E-2</v>
      </c>
      <c r="F595" s="18">
        <v>0.19945528824330458</v>
      </c>
    </row>
    <row r="596" spans="1:6" ht="24.75" customHeight="1" x14ac:dyDescent="0.15">
      <c r="A596" s="13" t="s">
        <v>1572</v>
      </c>
      <c r="B596" s="14" t="s">
        <v>597</v>
      </c>
      <c r="C596" s="15">
        <v>5920</v>
      </c>
      <c r="D596" s="16">
        <v>5920</v>
      </c>
      <c r="E596" s="19">
        <v>0</v>
      </c>
      <c r="F596" s="18">
        <v>0.1968632576376409</v>
      </c>
    </row>
    <row r="597" spans="1:6" ht="24.75" customHeight="1" x14ac:dyDescent="0.15">
      <c r="A597" s="13" t="s">
        <v>1572</v>
      </c>
      <c r="B597" s="14" t="s">
        <v>598</v>
      </c>
      <c r="C597" s="15">
        <v>6245</v>
      </c>
      <c r="D597" s="16">
        <v>6245</v>
      </c>
      <c r="E597" s="19">
        <v>0</v>
      </c>
      <c r="F597" s="18">
        <v>0.20105844038357157</v>
      </c>
    </row>
    <row r="598" spans="1:6" ht="24.75" customHeight="1" x14ac:dyDescent="0.15">
      <c r="A598" s="13" t="s">
        <v>1572</v>
      </c>
      <c r="B598" s="14" t="s">
        <v>599</v>
      </c>
      <c r="C598" s="15">
        <v>5900</v>
      </c>
      <c r="D598" s="16">
        <v>6200</v>
      </c>
      <c r="E598" s="19">
        <v>5.0847457627118731E-2</v>
      </c>
      <c r="F598" s="18">
        <v>0.19251741235659342</v>
      </c>
    </row>
    <row r="599" spans="1:6" ht="24.75" customHeight="1" x14ac:dyDescent="0.15">
      <c r="A599" s="13" t="s">
        <v>1572</v>
      </c>
      <c r="B599" s="14" t="s">
        <v>600</v>
      </c>
      <c r="C599" s="15">
        <v>5642</v>
      </c>
      <c r="D599" s="16">
        <v>6017</v>
      </c>
      <c r="E599" s="19">
        <v>6.6465792272243807E-2</v>
      </c>
      <c r="F599" s="18">
        <v>0.18581314878892732</v>
      </c>
    </row>
    <row r="600" spans="1:6" ht="24.75" customHeight="1" x14ac:dyDescent="0.15">
      <c r="A600" s="13" t="s">
        <v>1572</v>
      </c>
      <c r="B600" s="14" t="s">
        <v>601</v>
      </c>
      <c r="C600" s="15">
        <v>5650</v>
      </c>
      <c r="D600" s="16">
        <v>6142</v>
      </c>
      <c r="E600" s="19">
        <v>8.7079646017699019E-2</v>
      </c>
      <c r="F600" s="18">
        <v>0.20564957209960749</v>
      </c>
    </row>
    <row r="601" spans="1:6" ht="24.75" customHeight="1" x14ac:dyDescent="0.15">
      <c r="A601" s="13" t="s">
        <v>1572</v>
      </c>
      <c r="B601" s="14" t="s">
        <v>602</v>
      </c>
      <c r="C601" s="15">
        <v>5400</v>
      </c>
      <c r="D601" s="16">
        <v>6480</v>
      </c>
      <c r="E601" s="19">
        <v>0.19999999999999996</v>
      </c>
      <c r="F601" s="18">
        <v>0.18269277805860387</v>
      </c>
    </row>
    <row r="602" spans="1:6" ht="24.75" customHeight="1" x14ac:dyDescent="0.15">
      <c r="A602" s="13" t="s">
        <v>1572</v>
      </c>
      <c r="B602" s="14" t="s">
        <v>603</v>
      </c>
      <c r="C602" s="15">
        <v>5200</v>
      </c>
      <c r="D602" s="16">
        <v>5400</v>
      </c>
      <c r="E602" s="19">
        <v>3.8461538461538547E-2</v>
      </c>
      <c r="F602" s="18">
        <v>0.17046078016927352</v>
      </c>
    </row>
    <row r="603" spans="1:6" ht="24.75" customHeight="1" x14ac:dyDescent="0.15">
      <c r="A603" s="13" t="s">
        <v>1572</v>
      </c>
      <c r="B603" s="14" t="s">
        <v>604</v>
      </c>
      <c r="C603" s="15">
        <v>5300</v>
      </c>
      <c r="D603" s="16">
        <v>5600</v>
      </c>
      <c r="E603" s="19">
        <v>5.6603773584905648E-2</v>
      </c>
      <c r="F603" s="18">
        <v>0.18030356426739905</v>
      </c>
    </row>
    <row r="604" spans="1:6" ht="24.75" customHeight="1" x14ac:dyDescent="0.15">
      <c r="A604" s="13" t="s">
        <v>1572</v>
      </c>
      <c r="B604" s="14" t="s">
        <v>605</v>
      </c>
      <c r="C604" s="15">
        <v>5780</v>
      </c>
      <c r="D604" s="16">
        <v>6240</v>
      </c>
      <c r="E604" s="19">
        <v>7.9584775086505299E-2</v>
      </c>
      <c r="F604" s="18">
        <v>0.20872005180228795</v>
      </c>
    </row>
    <row r="605" spans="1:6" ht="24.75" customHeight="1" x14ac:dyDescent="0.15">
      <c r="A605" s="13" t="s">
        <v>1572</v>
      </c>
      <c r="B605" s="14" t="s">
        <v>606</v>
      </c>
      <c r="C605" s="15">
        <v>5600</v>
      </c>
      <c r="D605" s="16">
        <v>6000</v>
      </c>
      <c r="E605" s="19">
        <v>7.1428571428571397E-2</v>
      </c>
      <c r="F605" s="18">
        <v>0.18812514713782966</v>
      </c>
    </row>
    <row r="606" spans="1:6" ht="24.75" customHeight="1" x14ac:dyDescent="0.15">
      <c r="A606" s="13" t="s">
        <v>1572</v>
      </c>
      <c r="B606" s="14" t="s">
        <v>607</v>
      </c>
      <c r="C606" s="15">
        <v>5850</v>
      </c>
      <c r="D606" s="16">
        <v>6450</v>
      </c>
      <c r="E606" s="19">
        <v>0.10256410256410264</v>
      </c>
      <c r="F606" s="18">
        <v>0.20955540737015863</v>
      </c>
    </row>
    <row r="607" spans="1:6" ht="24.75" customHeight="1" x14ac:dyDescent="0.15">
      <c r="A607" s="13" t="s">
        <v>1572</v>
      </c>
      <c r="B607" s="14" t="s">
        <v>608</v>
      </c>
      <c r="C607" s="15">
        <v>5630</v>
      </c>
      <c r="D607" s="16">
        <v>5960</v>
      </c>
      <c r="E607" s="19">
        <v>5.861456483126104E-2</v>
      </c>
      <c r="F607" s="18">
        <v>0.1998981174890592</v>
      </c>
    </row>
    <row r="608" spans="1:6" ht="24.75" customHeight="1" x14ac:dyDescent="0.15">
      <c r="A608" s="13" t="s">
        <v>1572</v>
      </c>
      <c r="B608" s="14" t="s">
        <v>609</v>
      </c>
      <c r="C608" s="15">
        <v>5664</v>
      </c>
      <c r="D608" s="16">
        <v>5726</v>
      </c>
      <c r="E608" s="19">
        <v>1.094632768361592E-2</v>
      </c>
      <c r="F608" s="18">
        <v>0.18948120498089877</v>
      </c>
    </row>
    <row r="609" spans="1:6" ht="24.75" customHeight="1" x14ac:dyDescent="0.15">
      <c r="A609" s="13" t="s">
        <v>1572</v>
      </c>
      <c r="B609" s="14" t="s">
        <v>610</v>
      </c>
      <c r="C609" s="15">
        <v>5700</v>
      </c>
      <c r="D609" s="16">
        <v>6200</v>
      </c>
      <c r="E609" s="19">
        <v>8.7719298245614086E-2</v>
      </c>
      <c r="F609" s="18">
        <v>0.2052668075827325</v>
      </c>
    </row>
    <row r="610" spans="1:6" ht="24.75" customHeight="1" x14ac:dyDescent="0.15">
      <c r="A610" s="13" t="s">
        <v>1572</v>
      </c>
      <c r="B610" s="14" t="s">
        <v>611</v>
      </c>
      <c r="C610" s="15">
        <v>5790</v>
      </c>
      <c r="D610" s="16">
        <v>6090</v>
      </c>
      <c r="E610" s="19">
        <v>5.1813471502590636E-2</v>
      </c>
      <c r="F610" s="18">
        <v>0.20186537736172547</v>
      </c>
    </row>
    <row r="611" spans="1:6" ht="24.75" customHeight="1" x14ac:dyDescent="0.15">
      <c r="A611" s="13" t="s">
        <v>1572</v>
      </c>
      <c r="B611" s="14" t="s">
        <v>612</v>
      </c>
      <c r="C611" s="15">
        <v>5442</v>
      </c>
      <c r="D611" s="16">
        <v>6117</v>
      </c>
      <c r="E611" s="19">
        <v>0.1240352811466372</v>
      </c>
      <c r="F611" s="18">
        <v>0.20321168540337373</v>
      </c>
    </row>
    <row r="612" spans="1:6" ht="24.75" customHeight="1" x14ac:dyDescent="0.15">
      <c r="A612" s="13" t="s">
        <v>1572</v>
      </c>
      <c r="B612" s="14" t="s">
        <v>613</v>
      </c>
      <c r="C612" s="15">
        <v>5662</v>
      </c>
      <c r="D612" s="16">
        <v>5980</v>
      </c>
      <c r="E612" s="19">
        <v>5.6163899682091234E-2</v>
      </c>
      <c r="F612" s="18">
        <v>0.18183255593327535</v>
      </c>
    </row>
    <row r="613" spans="1:6" ht="24.75" customHeight="1" x14ac:dyDescent="0.15">
      <c r="A613" s="13" t="s">
        <v>1572</v>
      </c>
      <c r="B613" s="14" t="s">
        <v>614</v>
      </c>
      <c r="C613" s="15">
        <v>5375</v>
      </c>
      <c r="D613" s="16">
        <v>5933</v>
      </c>
      <c r="E613" s="19">
        <v>0.10381395348837219</v>
      </c>
      <c r="F613" s="18">
        <v>0.18487750471135725</v>
      </c>
    </row>
    <row r="614" spans="1:6" ht="24.75" customHeight="1" x14ac:dyDescent="0.15">
      <c r="A614" s="13" t="s">
        <v>1572</v>
      </c>
      <c r="B614" s="14" t="s">
        <v>615</v>
      </c>
      <c r="C614" s="15">
        <v>5825</v>
      </c>
      <c r="D614" s="16">
        <v>6470</v>
      </c>
      <c r="E614" s="19">
        <v>0.11072961373390555</v>
      </c>
      <c r="F614" s="18">
        <v>0.20053106677882263</v>
      </c>
    </row>
    <row r="615" spans="1:6" ht="24.75" customHeight="1" x14ac:dyDescent="0.15">
      <c r="A615" s="13" t="s">
        <v>1572</v>
      </c>
      <c r="B615" s="14" t="s">
        <v>616</v>
      </c>
      <c r="C615" s="15">
        <v>6180</v>
      </c>
      <c r="D615" s="16">
        <v>6580</v>
      </c>
      <c r="E615" s="19">
        <v>6.472491909385103E-2</v>
      </c>
      <c r="F615" s="18">
        <v>0.19790577146819288</v>
      </c>
    </row>
    <row r="616" spans="1:6" ht="24.75" customHeight="1" x14ac:dyDescent="0.15">
      <c r="A616" s="13" t="s">
        <v>1572</v>
      </c>
      <c r="B616" s="14" t="s">
        <v>617</v>
      </c>
      <c r="C616" s="15">
        <v>5980</v>
      </c>
      <c r="D616" s="16">
        <v>6400</v>
      </c>
      <c r="E616" s="19">
        <v>7.0234113712374535E-2</v>
      </c>
      <c r="F616" s="18">
        <v>0.18679638760758532</v>
      </c>
    </row>
    <row r="617" spans="1:6" ht="24.75" customHeight="1" x14ac:dyDescent="0.15">
      <c r="A617" s="13" t="s">
        <v>1572</v>
      </c>
      <c r="B617" s="14" t="s">
        <v>618</v>
      </c>
      <c r="C617" s="15">
        <v>4900</v>
      </c>
      <c r="D617" s="16">
        <v>5400</v>
      </c>
      <c r="E617" s="19">
        <v>0.1020408163265305</v>
      </c>
      <c r="F617" s="18">
        <v>0.16336275700233296</v>
      </c>
    </row>
    <row r="618" spans="1:6" ht="24.75" customHeight="1" x14ac:dyDescent="0.15">
      <c r="A618" s="13" t="s">
        <v>1572</v>
      </c>
      <c r="B618" s="14" t="s">
        <v>619</v>
      </c>
      <c r="C618" s="15">
        <v>5408</v>
      </c>
      <c r="D618" s="16">
        <v>5408</v>
      </c>
      <c r="E618" s="19">
        <v>0</v>
      </c>
      <c r="F618" s="18">
        <v>0.18144898951506311</v>
      </c>
    </row>
    <row r="619" spans="1:6" ht="24.75" customHeight="1" x14ac:dyDescent="0.15">
      <c r="A619" s="13" t="s">
        <v>1572</v>
      </c>
      <c r="B619" s="14" t="s">
        <v>620</v>
      </c>
      <c r="C619" s="15">
        <v>5880</v>
      </c>
      <c r="D619" s="16">
        <v>5880</v>
      </c>
      <c r="E619" s="19">
        <v>0</v>
      </c>
      <c r="F619" s="18">
        <v>0.18349714285714286</v>
      </c>
    </row>
    <row r="620" spans="1:6" ht="24.75" customHeight="1" x14ac:dyDescent="0.15">
      <c r="A620" s="13" t="s">
        <v>1572</v>
      </c>
      <c r="B620" s="14" t="s">
        <v>621</v>
      </c>
      <c r="C620" s="15">
        <v>5960</v>
      </c>
      <c r="D620" s="16">
        <v>6240</v>
      </c>
      <c r="E620" s="19">
        <v>4.6979865771812124E-2</v>
      </c>
      <c r="F620" s="18">
        <v>0.19397754760280345</v>
      </c>
    </row>
    <row r="621" spans="1:6" ht="24.75" customHeight="1" x14ac:dyDescent="0.15">
      <c r="A621" s="13" t="s">
        <v>1572</v>
      </c>
      <c r="B621" s="14" t="s">
        <v>622</v>
      </c>
      <c r="C621" s="15">
        <v>5500</v>
      </c>
      <c r="D621" s="16">
        <v>5750</v>
      </c>
      <c r="E621" s="19">
        <v>4.5454545454545414E-2</v>
      </c>
      <c r="F621" s="18">
        <v>0.18388748074151384</v>
      </c>
    </row>
    <row r="622" spans="1:6" ht="24.75" customHeight="1" x14ac:dyDescent="0.15">
      <c r="A622" s="13" t="s">
        <v>1572</v>
      </c>
      <c r="B622" s="14" t="s">
        <v>623</v>
      </c>
      <c r="C622" s="15">
        <v>4800</v>
      </c>
      <c r="D622" s="16">
        <v>5000</v>
      </c>
      <c r="E622" s="19">
        <v>4.1666666666666741E-2</v>
      </c>
      <c r="F622" s="18">
        <v>0.14781075521598588</v>
      </c>
    </row>
    <row r="623" spans="1:6" ht="24.75" customHeight="1" x14ac:dyDescent="0.15">
      <c r="A623" s="13" t="s">
        <v>1572</v>
      </c>
      <c r="B623" s="14" t="s">
        <v>624</v>
      </c>
      <c r="C623" s="15">
        <v>5225</v>
      </c>
      <c r="D623" s="16">
        <v>5708</v>
      </c>
      <c r="E623" s="19">
        <v>9.2440191387559878E-2</v>
      </c>
      <c r="F623" s="18">
        <v>0.18666690490655041</v>
      </c>
    </row>
    <row r="624" spans="1:6" ht="24.75" customHeight="1" x14ac:dyDescent="0.15">
      <c r="A624" s="13" t="s">
        <v>1572</v>
      </c>
      <c r="B624" s="14" t="s">
        <v>625</v>
      </c>
      <c r="C624" s="15">
        <v>5700</v>
      </c>
      <c r="D624" s="16">
        <v>6050</v>
      </c>
      <c r="E624" s="19">
        <v>6.1403508771929793E-2</v>
      </c>
      <c r="F624" s="18">
        <v>0.17698218651763883</v>
      </c>
    </row>
    <row r="625" spans="1:6" ht="24.75" customHeight="1" x14ac:dyDescent="0.15">
      <c r="A625" s="13" t="s">
        <v>1572</v>
      </c>
      <c r="B625" s="14" t="s">
        <v>626</v>
      </c>
      <c r="C625" s="15">
        <v>5200</v>
      </c>
      <c r="D625" s="16">
        <v>5600</v>
      </c>
      <c r="E625" s="19">
        <v>7.6923076923076872E-2</v>
      </c>
      <c r="F625" s="18">
        <v>0.19705612509473852</v>
      </c>
    </row>
    <row r="626" spans="1:6" ht="24.75" customHeight="1" x14ac:dyDescent="0.15">
      <c r="A626" s="13" t="s">
        <v>1572</v>
      </c>
      <c r="B626" s="14" t="s">
        <v>627</v>
      </c>
      <c r="C626" s="15">
        <v>5383</v>
      </c>
      <c r="D626" s="16">
        <v>5450</v>
      </c>
      <c r="E626" s="19">
        <v>1.2446591120193196E-2</v>
      </c>
      <c r="F626" s="18">
        <v>0.1760115324037409</v>
      </c>
    </row>
    <row r="627" spans="1:6" ht="24.75" customHeight="1" x14ac:dyDescent="0.15">
      <c r="A627" s="13" t="s">
        <v>1572</v>
      </c>
      <c r="B627" s="14" t="s">
        <v>628</v>
      </c>
      <c r="C627" s="15">
        <v>5200</v>
      </c>
      <c r="D627" s="16">
        <v>5400</v>
      </c>
      <c r="E627" s="19">
        <v>3.8461538461538547E-2</v>
      </c>
      <c r="F627" s="18">
        <v>0.19997652398466234</v>
      </c>
    </row>
    <row r="628" spans="1:6" ht="24.75" customHeight="1" x14ac:dyDescent="0.15">
      <c r="A628" s="13" t="s">
        <v>1572</v>
      </c>
      <c r="B628" s="14" t="s">
        <v>629</v>
      </c>
      <c r="C628" s="15">
        <v>5100</v>
      </c>
      <c r="D628" s="16">
        <v>5300</v>
      </c>
      <c r="E628" s="19">
        <v>3.9215686274509887E-2</v>
      </c>
      <c r="F628" s="18">
        <v>0.19023013361862923</v>
      </c>
    </row>
    <row r="629" spans="1:6" ht="24.75" customHeight="1" x14ac:dyDescent="0.15">
      <c r="A629" s="13" t="s">
        <v>1572</v>
      </c>
      <c r="B629" s="14" t="s">
        <v>630</v>
      </c>
      <c r="C629" s="15">
        <v>5040</v>
      </c>
      <c r="D629" s="16">
        <v>5480</v>
      </c>
      <c r="E629" s="19">
        <v>8.7301587301587213E-2</v>
      </c>
      <c r="F629" s="18">
        <v>0.18588966520464614</v>
      </c>
    </row>
    <row r="630" spans="1:6" ht="24.75" customHeight="1" x14ac:dyDescent="0.15">
      <c r="A630" s="13" t="s">
        <v>1572</v>
      </c>
      <c r="B630" s="14" t="s">
        <v>631</v>
      </c>
      <c r="C630" s="15">
        <v>5750</v>
      </c>
      <c r="D630" s="16">
        <v>5750</v>
      </c>
      <c r="E630" s="19">
        <v>0</v>
      </c>
      <c r="F630" s="18">
        <v>0.19871811240775261</v>
      </c>
    </row>
    <row r="631" spans="1:6" ht="24.75" customHeight="1" x14ac:dyDescent="0.15">
      <c r="A631" s="13" t="s">
        <v>1572</v>
      </c>
      <c r="B631" s="14" t="s">
        <v>632</v>
      </c>
      <c r="C631" s="15">
        <v>5733</v>
      </c>
      <c r="D631" s="16">
        <v>5917</v>
      </c>
      <c r="E631" s="19">
        <v>3.2094889237746393E-2</v>
      </c>
      <c r="F631" s="18">
        <v>0.18901532054142495</v>
      </c>
    </row>
    <row r="632" spans="1:6" ht="24.75" customHeight="1" x14ac:dyDescent="0.15">
      <c r="A632" s="13" t="s">
        <v>1572</v>
      </c>
      <c r="B632" s="14" t="s">
        <v>633</v>
      </c>
      <c r="C632" s="15">
        <v>5650</v>
      </c>
      <c r="D632" s="16">
        <v>6025</v>
      </c>
      <c r="E632" s="19">
        <v>6.6371681415929196E-2</v>
      </c>
      <c r="F632" s="18">
        <v>0.19506985336566215</v>
      </c>
    </row>
    <row r="633" spans="1:6" ht="24.75" customHeight="1" x14ac:dyDescent="0.15">
      <c r="A633" s="13" t="s">
        <v>1572</v>
      </c>
      <c r="B633" s="14" t="s">
        <v>634</v>
      </c>
      <c r="C633" s="15">
        <v>5792</v>
      </c>
      <c r="D633" s="16">
        <v>5900</v>
      </c>
      <c r="E633" s="19">
        <v>1.8646408839779083E-2</v>
      </c>
      <c r="F633" s="18">
        <v>0.13947893036364886</v>
      </c>
    </row>
    <row r="634" spans="1:6" ht="24.75" customHeight="1" x14ac:dyDescent="0.15">
      <c r="A634" s="13" t="s">
        <v>1572</v>
      </c>
      <c r="B634" s="14" t="s">
        <v>635</v>
      </c>
      <c r="C634" s="15">
        <v>5250</v>
      </c>
      <c r="D634" s="16">
        <v>5950</v>
      </c>
      <c r="E634" s="19">
        <v>0.1333333333333333</v>
      </c>
      <c r="F634" s="18">
        <v>0.19189121128179301</v>
      </c>
    </row>
    <row r="635" spans="1:6" ht="24.75" customHeight="1" x14ac:dyDescent="0.15">
      <c r="A635" s="13" t="s">
        <v>1572</v>
      </c>
      <c r="B635" s="14" t="s">
        <v>636</v>
      </c>
      <c r="C635" s="15">
        <v>4800</v>
      </c>
      <c r="D635" s="16">
        <v>5200</v>
      </c>
      <c r="E635" s="19">
        <v>8.3333333333333259E-2</v>
      </c>
      <c r="F635" s="18">
        <v>0.17365216624018354</v>
      </c>
    </row>
    <row r="636" spans="1:6" ht="24.75" customHeight="1" x14ac:dyDescent="0.15">
      <c r="A636" s="13" t="s">
        <v>1572</v>
      </c>
      <c r="B636" s="14" t="s">
        <v>637</v>
      </c>
      <c r="C636" s="15">
        <v>5683</v>
      </c>
      <c r="D636" s="16">
        <v>5825</v>
      </c>
      <c r="E636" s="19">
        <v>2.4986802745029069E-2</v>
      </c>
      <c r="F636" s="18">
        <v>0.1927093405530845</v>
      </c>
    </row>
    <row r="637" spans="1:6" ht="24.75" customHeight="1" x14ac:dyDescent="0.15">
      <c r="A637" s="13" t="s">
        <v>1572</v>
      </c>
      <c r="B637" s="14" t="s">
        <v>638</v>
      </c>
      <c r="C637" s="15">
        <v>4900</v>
      </c>
      <c r="D637" s="16">
        <v>5400</v>
      </c>
      <c r="E637" s="19">
        <v>0.1020408163265305</v>
      </c>
      <c r="F637" s="18">
        <v>0.1695350472289304</v>
      </c>
    </row>
    <row r="638" spans="1:6" ht="24.75" customHeight="1" x14ac:dyDescent="0.15">
      <c r="A638" s="13" t="s">
        <v>1572</v>
      </c>
      <c r="B638" s="14" t="s">
        <v>639</v>
      </c>
      <c r="C638" s="15">
        <v>4725</v>
      </c>
      <c r="D638" s="16">
        <v>5392</v>
      </c>
      <c r="E638" s="19">
        <v>0.14116402116402127</v>
      </c>
      <c r="F638" s="18">
        <v>0.14445942302507414</v>
      </c>
    </row>
    <row r="639" spans="1:6" ht="24.75" customHeight="1" x14ac:dyDescent="0.15">
      <c r="A639" s="13" t="s">
        <v>1572</v>
      </c>
      <c r="B639" s="14" t="s">
        <v>640</v>
      </c>
      <c r="C639" s="15">
        <v>4550</v>
      </c>
      <c r="D639" s="16">
        <v>4808</v>
      </c>
      <c r="E639" s="19">
        <v>5.6703296703296768E-2</v>
      </c>
      <c r="F639" s="18">
        <v>0.13117954223805572</v>
      </c>
    </row>
    <row r="640" spans="1:6" ht="24.75" customHeight="1" x14ac:dyDescent="0.15">
      <c r="A640" s="13" t="s">
        <v>1572</v>
      </c>
      <c r="B640" s="14" t="s">
        <v>641</v>
      </c>
      <c r="C640" s="15">
        <v>4800</v>
      </c>
      <c r="D640" s="16">
        <v>5200</v>
      </c>
      <c r="E640" s="19">
        <v>8.3333333333333259E-2</v>
      </c>
      <c r="F640" s="18">
        <v>0.13394475845153034</v>
      </c>
    </row>
    <row r="641" spans="1:6" ht="24.75" customHeight="1" x14ac:dyDescent="0.15">
      <c r="A641" s="13" t="s">
        <v>1572</v>
      </c>
      <c r="B641" s="14" t="s">
        <v>642</v>
      </c>
      <c r="C641" s="15">
        <v>4500</v>
      </c>
      <c r="D641" s="16">
        <v>4800</v>
      </c>
      <c r="E641" s="19">
        <v>6.6666666666666652E-2</v>
      </c>
      <c r="F641" s="18">
        <v>0.1437908496732026</v>
      </c>
    </row>
    <row r="642" spans="1:6" ht="24.75" customHeight="1" x14ac:dyDescent="0.15">
      <c r="A642" s="13" t="s">
        <v>1572</v>
      </c>
      <c r="B642" s="14" t="s">
        <v>643</v>
      </c>
      <c r="C642" s="15">
        <v>5000</v>
      </c>
      <c r="D642" s="16">
        <v>5200</v>
      </c>
      <c r="E642" s="19">
        <v>4.0000000000000036E-2</v>
      </c>
      <c r="F642" s="18">
        <v>0.14432671081677703</v>
      </c>
    </row>
    <row r="643" spans="1:6" ht="24.75" customHeight="1" x14ac:dyDescent="0.15">
      <c r="A643" s="13" t="s">
        <v>1572</v>
      </c>
      <c r="B643" s="14" t="s">
        <v>644</v>
      </c>
      <c r="C643" s="15">
        <v>5683</v>
      </c>
      <c r="D643" s="16">
        <v>6367</v>
      </c>
      <c r="E643" s="19">
        <v>0.12035896533521018</v>
      </c>
      <c r="F643" s="18">
        <v>0.20124252089978528</v>
      </c>
    </row>
    <row r="644" spans="1:6" ht="24.75" customHeight="1" x14ac:dyDescent="0.15">
      <c r="A644" s="13" t="s">
        <v>1572</v>
      </c>
      <c r="B644" s="14" t="s">
        <v>645</v>
      </c>
      <c r="C644" s="15">
        <v>5350</v>
      </c>
      <c r="D644" s="16">
        <v>5550</v>
      </c>
      <c r="E644" s="19">
        <v>3.7383177570093462E-2</v>
      </c>
      <c r="F644" s="18">
        <v>0.13286163522012578</v>
      </c>
    </row>
    <row r="645" spans="1:6" ht="24.75" customHeight="1" x14ac:dyDescent="0.15">
      <c r="A645" s="13" t="s">
        <v>1572</v>
      </c>
      <c r="B645" s="14" t="s">
        <v>646</v>
      </c>
      <c r="C645" s="15">
        <v>5200</v>
      </c>
      <c r="D645" s="16">
        <v>5500</v>
      </c>
      <c r="E645" s="19">
        <v>5.7692307692307709E-2</v>
      </c>
      <c r="F645" s="18">
        <v>0.14288480154888675</v>
      </c>
    </row>
    <row r="646" spans="1:6" ht="24.75" customHeight="1" x14ac:dyDescent="0.15">
      <c r="A646" s="13" t="s">
        <v>1572</v>
      </c>
      <c r="B646" s="14" t="s">
        <v>647</v>
      </c>
      <c r="C646" s="15">
        <v>6000</v>
      </c>
      <c r="D646" s="16">
        <v>6300</v>
      </c>
      <c r="E646" s="19">
        <v>5.0000000000000044E-2</v>
      </c>
      <c r="F646" s="18">
        <v>0.17185929648241205</v>
      </c>
    </row>
    <row r="647" spans="1:6" ht="24.75" customHeight="1" x14ac:dyDescent="0.15">
      <c r="A647" s="13" t="s">
        <v>1572</v>
      </c>
      <c r="B647" s="14" t="s">
        <v>648</v>
      </c>
      <c r="C647" s="15">
        <v>6200</v>
      </c>
      <c r="D647" s="16">
        <v>6300</v>
      </c>
      <c r="E647" s="19">
        <v>1.6129032258064502E-2</v>
      </c>
      <c r="F647" s="18">
        <v>0.1824623560673162</v>
      </c>
    </row>
    <row r="648" spans="1:6" ht="24.75" customHeight="1" x14ac:dyDescent="0.15">
      <c r="A648" s="13" t="s">
        <v>1572</v>
      </c>
      <c r="B648" s="14" t="s">
        <v>649</v>
      </c>
      <c r="C648" s="15">
        <v>5400</v>
      </c>
      <c r="D648" s="16">
        <v>5400</v>
      </c>
      <c r="E648" s="19">
        <v>0</v>
      </c>
      <c r="F648" s="18">
        <v>0.1824742268041237</v>
      </c>
    </row>
    <row r="649" spans="1:6" ht="24.75" customHeight="1" x14ac:dyDescent="0.15">
      <c r="A649" s="13" t="s">
        <v>1572</v>
      </c>
      <c r="B649" s="14" t="s">
        <v>650</v>
      </c>
      <c r="C649" s="15">
        <v>4800</v>
      </c>
      <c r="D649" s="16">
        <v>7500</v>
      </c>
      <c r="E649" s="19">
        <v>0.5625</v>
      </c>
      <c r="F649" s="18">
        <v>0.1951219512195122</v>
      </c>
    </row>
    <row r="650" spans="1:6" ht="24.75" customHeight="1" x14ac:dyDescent="0.15">
      <c r="A650" s="13" t="s">
        <v>1572</v>
      </c>
      <c r="B650" s="14" t="s">
        <v>651</v>
      </c>
      <c r="C650" s="15">
        <v>5700</v>
      </c>
      <c r="D650" s="16">
        <v>6200</v>
      </c>
      <c r="E650" s="19">
        <v>8.7719298245614086E-2</v>
      </c>
      <c r="F650" s="18">
        <v>0.1895910780669145</v>
      </c>
    </row>
    <row r="651" spans="1:6" ht="24.75" customHeight="1" x14ac:dyDescent="0.15">
      <c r="A651" s="13" t="s">
        <v>1572</v>
      </c>
      <c r="B651" s="14" t="s">
        <v>652</v>
      </c>
      <c r="C651" s="15">
        <v>5800</v>
      </c>
      <c r="D651" s="16">
        <v>6500</v>
      </c>
      <c r="E651" s="19">
        <v>0.1206896551724137</v>
      </c>
      <c r="F651" s="18">
        <v>0.21903052064631956</v>
      </c>
    </row>
    <row r="652" spans="1:6" ht="24.75" customHeight="1" x14ac:dyDescent="0.15">
      <c r="A652" s="13" t="s">
        <v>1572</v>
      </c>
      <c r="B652" s="14" t="s">
        <v>653</v>
      </c>
      <c r="C652" s="15">
        <v>4793</v>
      </c>
      <c r="D652" s="16">
        <v>5832</v>
      </c>
      <c r="E652" s="19">
        <v>0.21677446275818912</v>
      </c>
      <c r="F652" s="18">
        <v>0.2091179385530228</v>
      </c>
    </row>
    <row r="653" spans="1:6" ht="24.75" customHeight="1" x14ac:dyDescent="0.15">
      <c r="A653" s="13" t="s">
        <v>1572</v>
      </c>
      <c r="B653" s="14" t="s">
        <v>654</v>
      </c>
      <c r="C653" s="15">
        <v>4800</v>
      </c>
      <c r="D653" s="16">
        <v>4800</v>
      </c>
      <c r="E653" s="19">
        <v>0</v>
      </c>
      <c r="F653" s="18">
        <v>8.1967213114754092E-2</v>
      </c>
    </row>
    <row r="654" spans="1:6" ht="24.75" customHeight="1" x14ac:dyDescent="0.15">
      <c r="A654" s="13" t="s">
        <v>1572</v>
      </c>
      <c r="B654" s="14" t="s">
        <v>655</v>
      </c>
      <c r="C654" s="15">
        <v>5692</v>
      </c>
      <c r="D654" s="16">
        <v>5883</v>
      </c>
      <c r="E654" s="19">
        <v>3.3555867884750512E-2</v>
      </c>
      <c r="F654" s="18">
        <v>0.18873720136518771</v>
      </c>
    </row>
    <row r="655" spans="1:6" ht="24.75" customHeight="1" x14ac:dyDescent="0.15">
      <c r="A655" s="13" t="s">
        <v>1572</v>
      </c>
      <c r="B655" s="14" t="s">
        <v>656</v>
      </c>
      <c r="C655" s="15">
        <v>6200</v>
      </c>
      <c r="D655" s="16">
        <v>8700</v>
      </c>
      <c r="E655" s="19">
        <v>0.40322580645161299</v>
      </c>
      <c r="F655" s="18">
        <v>0.13793103448275862</v>
      </c>
    </row>
    <row r="656" spans="1:6" ht="24.75" customHeight="1" x14ac:dyDescent="0.15">
      <c r="A656" s="13" t="s">
        <v>1572</v>
      </c>
      <c r="B656" s="14" t="s">
        <v>657</v>
      </c>
      <c r="C656" s="15">
        <v>4640</v>
      </c>
      <c r="D656" s="16">
        <v>3374</v>
      </c>
      <c r="E656" s="19">
        <v>-0.27284482758620687</v>
      </c>
      <c r="F656" s="18">
        <v>0.1206896551724138</v>
      </c>
    </row>
    <row r="657" spans="1:6" ht="24.75" customHeight="1" x14ac:dyDescent="0.15">
      <c r="A657" s="13" t="s">
        <v>1573</v>
      </c>
      <c r="B657" s="14" t="s">
        <v>658</v>
      </c>
      <c r="C657" s="15">
        <v>5990</v>
      </c>
      <c r="D657" s="16">
        <v>6200</v>
      </c>
      <c r="E657" s="19">
        <v>3.5058430717863187E-2</v>
      </c>
      <c r="F657" s="18">
        <v>0.17554069312950576</v>
      </c>
    </row>
    <row r="658" spans="1:6" ht="24.75" customHeight="1" x14ac:dyDescent="0.15">
      <c r="A658" s="13" t="s">
        <v>1573</v>
      </c>
      <c r="B658" s="14" t="s">
        <v>659</v>
      </c>
      <c r="C658" s="15">
        <v>5540</v>
      </c>
      <c r="D658" s="16">
        <v>5825</v>
      </c>
      <c r="E658" s="19">
        <v>5.1444043321299704E-2</v>
      </c>
      <c r="F658" s="18">
        <v>0.17991793601199133</v>
      </c>
    </row>
    <row r="659" spans="1:6" ht="24.75" customHeight="1" x14ac:dyDescent="0.15">
      <c r="A659" s="13" t="s">
        <v>1573</v>
      </c>
      <c r="B659" s="14" t="s">
        <v>660</v>
      </c>
      <c r="C659" s="15">
        <v>5375</v>
      </c>
      <c r="D659" s="16">
        <v>5800</v>
      </c>
      <c r="E659" s="19">
        <v>7.9069767441860561E-2</v>
      </c>
      <c r="F659" s="18">
        <v>0.16529282946824639</v>
      </c>
    </row>
    <row r="660" spans="1:6" ht="24.75" customHeight="1" x14ac:dyDescent="0.15">
      <c r="A660" s="13" t="s">
        <v>1573</v>
      </c>
      <c r="B660" s="14" t="s">
        <v>661</v>
      </c>
      <c r="C660" s="15">
        <v>5200</v>
      </c>
      <c r="D660" s="16">
        <v>5500</v>
      </c>
      <c r="E660" s="19">
        <v>5.7692307692307709E-2</v>
      </c>
      <c r="F660" s="18">
        <v>0.16931503791170679</v>
      </c>
    </row>
    <row r="661" spans="1:6" ht="24.75" customHeight="1" x14ac:dyDescent="0.15">
      <c r="A661" s="13" t="s">
        <v>1573</v>
      </c>
      <c r="B661" s="14" t="s">
        <v>662</v>
      </c>
      <c r="C661" s="15">
        <v>4820</v>
      </c>
      <c r="D661" s="16">
        <v>5277</v>
      </c>
      <c r="E661" s="19">
        <v>9.4813278008298862E-2</v>
      </c>
      <c r="F661" s="18">
        <v>0.15349845023533462</v>
      </c>
    </row>
    <row r="662" spans="1:6" ht="24.75" customHeight="1" x14ac:dyDescent="0.15">
      <c r="A662" s="13" t="s">
        <v>1573</v>
      </c>
      <c r="B662" s="14" t="s">
        <v>663</v>
      </c>
      <c r="C662" s="15">
        <v>5170</v>
      </c>
      <c r="D662" s="16">
        <v>5464</v>
      </c>
      <c r="E662" s="19">
        <v>5.686653771760164E-2</v>
      </c>
      <c r="F662" s="18">
        <v>0.18825484764542935</v>
      </c>
    </row>
    <row r="663" spans="1:6" ht="24.75" customHeight="1" x14ac:dyDescent="0.15">
      <c r="A663" s="13" t="s">
        <v>1573</v>
      </c>
      <c r="B663" s="14" t="s">
        <v>664</v>
      </c>
      <c r="C663" s="15">
        <v>4700</v>
      </c>
      <c r="D663" s="16">
        <v>4700</v>
      </c>
      <c r="E663" s="19">
        <v>0</v>
      </c>
      <c r="F663" s="18">
        <v>0.17419897677927251</v>
      </c>
    </row>
    <row r="664" spans="1:6" ht="24.75" customHeight="1" x14ac:dyDescent="0.15">
      <c r="A664" s="13" t="s">
        <v>1573</v>
      </c>
      <c r="B664" s="14" t="s">
        <v>665</v>
      </c>
      <c r="C664" s="15">
        <v>5060</v>
      </c>
      <c r="D664" s="16">
        <v>5060</v>
      </c>
      <c r="E664" s="19">
        <v>0</v>
      </c>
      <c r="F664" s="18">
        <v>0.16092325364347765</v>
      </c>
    </row>
    <row r="665" spans="1:6" ht="24.75" customHeight="1" x14ac:dyDescent="0.15">
      <c r="A665" s="13" t="s">
        <v>1573</v>
      </c>
      <c r="B665" s="14" t="s">
        <v>666</v>
      </c>
      <c r="C665" s="15">
        <v>4420</v>
      </c>
      <c r="D665" s="16">
        <v>4880</v>
      </c>
      <c r="E665" s="19">
        <v>0.10407239819004532</v>
      </c>
      <c r="F665" s="18">
        <v>0.14867174645772432</v>
      </c>
    </row>
    <row r="666" spans="1:6" ht="24.75" customHeight="1" x14ac:dyDescent="0.15">
      <c r="A666" s="13" t="s">
        <v>1573</v>
      </c>
      <c r="B666" s="14" t="s">
        <v>667</v>
      </c>
      <c r="C666" s="15">
        <v>5710</v>
      </c>
      <c r="D666" s="16">
        <v>5810</v>
      </c>
      <c r="E666" s="19">
        <v>1.7513134851138368E-2</v>
      </c>
      <c r="F666" s="18">
        <v>0.20159744408945687</v>
      </c>
    </row>
    <row r="667" spans="1:6" ht="24.75" customHeight="1" x14ac:dyDescent="0.15">
      <c r="A667" s="13" t="s">
        <v>1573</v>
      </c>
      <c r="B667" s="14" t="s">
        <v>668</v>
      </c>
      <c r="C667" s="15">
        <v>5716</v>
      </c>
      <c r="D667" s="16">
        <v>5716</v>
      </c>
      <c r="E667" s="19">
        <v>0</v>
      </c>
      <c r="F667" s="18">
        <v>0.17599655511811024</v>
      </c>
    </row>
    <row r="668" spans="1:6" ht="24.75" customHeight="1" x14ac:dyDescent="0.15">
      <c r="A668" s="13" t="s">
        <v>1573</v>
      </c>
      <c r="B668" s="14" t="s">
        <v>669</v>
      </c>
      <c r="C668" s="15">
        <v>5200</v>
      </c>
      <c r="D668" s="16">
        <v>5390</v>
      </c>
      <c r="E668" s="19">
        <v>3.6538461538461631E-2</v>
      </c>
      <c r="F668" s="18">
        <v>0.13622264159128869</v>
      </c>
    </row>
    <row r="669" spans="1:6" ht="24.75" customHeight="1" x14ac:dyDescent="0.15">
      <c r="A669" s="13" t="s">
        <v>1573</v>
      </c>
      <c r="B669" s="14" t="s">
        <v>670</v>
      </c>
      <c r="C669" s="15">
        <v>4950</v>
      </c>
      <c r="D669" s="16">
        <v>5385</v>
      </c>
      <c r="E669" s="19">
        <v>8.787878787878789E-2</v>
      </c>
      <c r="F669" s="18">
        <v>0.13166812418014867</v>
      </c>
    </row>
    <row r="670" spans="1:6" ht="24.75" customHeight="1" x14ac:dyDescent="0.15">
      <c r="A670" s="13" t="s">
        <v>1573</v>
      </c>
      <c r="B670" s="14" t="s">
        <v>671</v>
      </c>
      <c r="C670" s="15">
        <v>4960</v>
      </c>
      <c r="D670" s="16">
        <v>5699</v>
      </c>
      <c r="E670" s="19">
        <v>0.14899193548387091</v>
      </c>
      <c r="F670" s="18">
        <v>0.16551860934795154</v>
      </c>
    </row>
    <row r="671" spans="1:6" ht="24.75" customHeight="1" x14ac:dyDescent="0.15">
      <c r="A671" s="13" t="s">
        <v>1573</v>
      </c>
      <c r="B671" s="14" t="s">
        <v>672</v>
      </c>
      <c r="C671" s="15">
        <v>5450</v>
      </c>
      <c r="D671" s="16">
        <v>5200</v>
      </c>
      <c r="E671" s="19">
        <v>-4.587155963302747E-2</v>
      </c>
      <c r="F671" s="18">
        <v>0.15365795911924868</v>
      </c>
    </row>
    <row r="672" spans="1:6" ht="24.75" customHeight="1" x14ac:dyDescent="0.15">
      <c r="A672" s="13" t="s">
        <v>1573</v>
      </c>
      <c r="B672" s="14" t="s">
        <v>673</v>
      </c>
      <c r="C672" s="15">
        <v>4390</v>
      </c>
      <c r="D672" s="16">
        <v>5120</v>
      </c>
      <c r="E672" s="19">
        <v>0.16628701594533024</v>
      </c>
      <c r="F672" s="18">
        <v>0.13346331645649234</v>
      </c>
    </row>
    <row r="673" spans="1:6" ht="24.75" customHeight="1" x14ac:dyDescent="0.15">
      <c r="A673" s="13" t="s">
        <v>1573</v>
      </c>
      <c r="B673" s="14" t="s">
        <v>674</v>
      </c>
      <c r="C673" s="15">
        <v>4930</v>
      </c>
      <c r="D673" s="16">
        <v>5212</v>
      </c>
      <c r="E673" s="19">
        <v>5.7200811359026327E-2</v>
      </c>
      <c r="F673" s="18">
        <v>0.14955294991182749</v>
      </c>
    </row>
    <row r="674" spans="1:6" ht="24.75" customHeight="1" x14ac:dyDescent="0.15">
      <c r="A674" s="13" t="s">
        <v>1573</v>
      </c>
      <c r="B674" s="14" t="s">
        <v>675</v>
      </c>
      <c r="C674" s="15">
        <v>4559</v>
      </c>
      <c r="D674" s="16">
        <v>4700</v>
      </c>
      <c r="E674" s="19">
        <v>3.0927835051546282E-2</v>
      </c>
      <c r="F674" s="18">
        <v>0.14005854537266382</v>
      </c>
    </row>
    <row r="675" spans="1:6" ht="24.75" customHeight="1" x14ac:dyDescent="0.15">
      <c r="A675" s="13" t="s">
        <v>1573</v>
      </c>
      <c r="B675" s="14" t="s">
        <v>676</v>
      </c>
      <c r="C675" s="15">
        <v>3894</v>
      </c>
      <c r="D675" s="16">
        <v>4857</v>
      </c>
      <c r="E675" s="19">
        <v>0.24730354391371345</v>
      </c>
      <c r="F675" s="18">
        <v>0.13147622427253372</v>
      </c>
    </row>
    <row r="676" spans="1:6" ht="24.75" customHeight="1" x14ac:dyDescent="0.15">
      <c r="A676" s="13" t="s">
        <v>1573</v>
      </c>
      <c r="B676" s="14" t="s">
        <v>677</v>
      </c>
      <c r="C676" s="15">
        <v>4800</v>
      </c>
      <c r="D676" s="16">
        <v>4800</v>
      </c>
      <c r="E676" s="19">
        <v>0</v>
      </c>
      <c r="F676" s="18">
        <v>0.15827827438787409</v>
      </c>
    </row>
    <row r="677" spans="1:6" ht="24.75" customHeight="1" x14ac:dyDescent="0.15">
      <c r="A677" s="13" t="s">
        <v>1573</v>
      </c>
      <c r="B677" s="14" t="s">
        <v>678</v>
      </c>
      <c r="C677" s="15">
        <v>4150</v>
      </c>
      <c r="D677" s="16">
        <v>5140</v>
      </c>
      <c r="E677" s="19">
        <v>0.23855421686746991</v>
      </c>
      <c r="F677" s="18">
        <v>0.13583655438983988</v>
      </c>
    </row>
    <row r="678" spans="1:6" ht="24.75" customHeight="1" x14ac:dyDescent="0.15">
      <c r="A678" s="13" t="s">
        <v>1573</v>
      </c>
      <c r="B678" s="14" t="s">
        <v>679</v>
      </c>
      <c r="C678" s="15">
        <v>5500</v>
      </c>
      <c r="D678" s="16">
        <v>5700</v>
      </c>
      <c r="E678" s="19">
        <v>3.6363636363636376E-2</v>
      </c>
      <c r="F678" s="18">
        <v>0.15661433948407233</v>
      </c>
    </row>
    <row r="679" spans="1:6" ht="24.75" customHeight="1" x14ac:dyDescent="0.15">
      <c r="A679" s="13" t="s">
        <v>1573</v>
      </c>
      <c r="B679" s="14" t="s">
        <v>680</v>
      </c>
      <c r="C679" s="15">
        <v>4450</v>
      </c>
      <c r="D679" s="16">
        <v>4450</v>
      </c>
      <c r="E679" s="19">
        <v>0</v>
      </c>
      <c r="F679" s="18">
        <v>0.14949787762708355</v>
      </c>
    </row>
    <row r="680" spans="1:6" ht="24.75" customHeight="1" x14ac:dyDescent="0.15">
      <c r="A680" s="13" t="s">
        <v>1573</v>
      </c>
      <c r="B680" s="14" t="s">
        <v>681</v>
      </c>
      <c r="C680" s="15">
        <v>4950</v>
      </c>
      <c r="D680" s="16">
        <v>5383</v>
      </c>
      <c r="E680" s="19">
        <v>8.7474747474747483E-2</v>
      </c>
      <c r="F680" s="18">
        <v>0.13759373981089013</v>
      </c>
    </row>
    <row r="681" spans="1:6" ht="24.75" customHeight="1" x14ac:dyDescent="0.15">
      <c r="A681" s="13" t="s">
        <v>1573</v>
      </c>
      <c r="B681" s="14" t="s">
        <v>682</v>
      </c>
      <c r="C681" s="15">
        <v>4300</v>
      </c>
      <c r="D681" s="16">
        <v>4800</v>
      </c>
      <c r="E681" s="19">
        <v>0.11627906976744184</v>
      </c>
      <c r="F681" s="18">
        <v>0.13358941527955612</v>
      </c>
    </row>
    <row r="682" spans="1:6" ht="24.75" customHeight="1" x14ac:dyDescent="0.15">
      <c r="A682" s="13" t="s">
        <v>1573</v>
      </c>
      <c r="B682" s="14" t="s">
        <v>683</v>
      </c>
      <c r="C682" s="15">
        <v>4600</v>
      </c>
      <c r="D682" s="16">
        <v>5100</v>
      </c>
      <c r="E682" s="19">
        <v>0.10869565217391308</v>
      </c>
      <c r="F682" s="18">
        <v>0.15048543689320387</v>
      </c>
    </row>
    <row r="683" spans="1:6" ht="24.75" customHeight="1" x14ac:dyDescent="0.15">
      <c r="A683" s="13" t="s">
        <v>1573</v>
      </c>
      <c r="B683" s="14" t="s">
        <v>684</v>
      </c>
      <c r="C683" s="15">
        <v>4950</v>
      </c>
      <c r="D683" s="16">
        <v>5530</v>
      </c>
      <c r="E683" s="19">
        <v>0.11717171717171726</v>
      </c>
      <c r="F683" s="18">
        <v>0.17111222949169602</v>
      </c>
    </row>
    <row r="684" spans="1:6" ht="24.75" customHeight="1" x14ac:dyDescent="0.15">
      <c r="A684" s="13" t="s">
        <v>1573</v>
      </c>
      <c r="B684" s="14" t="s">
        <v>685</v>
      </c>
      <c r="C684" s="15">
        <v>5150</v>
      </c>
      <c r="D684" s="16">
        <v>5360</v>
      </c>
      <c r="E684" s="19">
        <v>4.0776699029126284E-2</v>
      </c>
      <c r="F684" s="18">
        <v>0.14961185603387439</v>
      </c>
    </row>
    <row r="685" spans="1:6" ht="24.75" customHeight="1" x14ac:dyDescent="0.15">
      <c r="A685" s="13" t="s">
        <v>1573</v>
      </c>
      <c r="B685" s="14" t="s">
        <v>686</v>
      </c>
      <c r="C685" s="15">
        <v>5100</v>
      </c>
      <c r="D685" s="16">
        <v>5900</v>
      </c>
      <c r="E685" s="19">
        <v>0.15686274509803932</v>
      </c>
      <c r="F685" s="18">
        <v>0.15672514619883041</v>
      </c>
    </row>
    <row r="686" spans="1:6" ht="24.75" customHeight="1" x14ac:dyDescent="0.15">
      <c r="A686" s="13" t="s">
        <v>1573</v>
      </c>
      <c r="B686" s="14" t="s">
        <v>687</v>
      </c>
      <c r="C686" s="15">
        <v>5300</v>
      </c>
      <c r="D686" s="16">
        <v>5700</v>
      </c>
      <c r="E686" s="19">
        <v>7.547169811320753E-2</v>
      </c>
      <c r="F686" s="18">
        <v>0.1628217987295219</v>
      </c>
    </row>
    <row r="687" spans="1:6" ht="24.75" customHeight="1" x14ac:dyDescent="0.15">
      <c r="A687" s="13" t="s">
        <v>1573</v>
      </c>
      <c r="B687" s="14" t="s">
        <v>688</v>
      </c>
      <c r="C687" s="15">
        <v>4500</v>
      </c>
      <c r="D687" s="16">
        <v>4700</v>
      </c>
      <c r="E687" s="19">
        <v>4.4444444444444509E-2</v>
      </c>
      <c r="F687" s="18">
        <v>0.15124084621643613</v>
      </c>
    </row>
    <row r="688" spans="1:6" ht="24.75" customHeight="1" x14ac:dyDescent="0.15">
      <c r="A688" s="13" t="s">
        <v>1573</v>
      </c>
      <c r="B688" s="14" t="s">
        <v>689</v>
      </c>
      <c r="C688" s="15">
        <v>5165</v>
      </c>
      <c r="D688" s="16">
        <v>5200</v>
      </c>
      <c r="E688" s="19">
        <v>6.7763794772506269E-3</v>
      </c>
      <c r="F688" s="18">
        <v>0.13362293657688967</v>
      </c>
    </row>
    <row r="689" spans="1:6" ht="24.75" customHeight="1" x14ac:dyDescent="0.15">
      <c r="A689" s="13" t="s">
        <v>1573</v>
      </c>
      <c r="B689" s="14" t="s">
        <v>690</v>
      </c>
      <c r="C689" s="15">
        <v>5232</v>
      </c>
      <c r="D689" s="16">
        <v>5367</v>
      </c>
      <c r="E689" s="19">
        <v>2.580275229357798E-2</v>
      </c>
      <c r="F689" s="18">
        <v>0.13467336683417086</v>
      </c>
    </row>
    <row r="690" spans="1:6" ht="24.75" customHeight="1" x14ac:dyDescent="0.15">
      <c r="A690" s="13" t="s">
        <v>1574</v>
      </c>
      <c r="B690" s="14" t="s">
        <v>691</v>
      </c>
      <c r="C690" s="15">
        <v>6175</v>
      </c>
      <c r="D690" s="16">
        <v>6353</v>
      </c>
      <c r="E690" s="19">
        <v>2.8825910931174148E-2</v>
      </c>
      <c r="F690" s="18">
        <v>0.18658754659573143</v>
      </c>
    </row>
    <row r="691" spans="1:6" ht="24.75" customHeight="1" x14ac:dyDescent="0.15">
      <c r="A691" s="13" t="s">
        <v>1574</v>
      </c>
      <c r="B691" s="14" t="s">
        <v>692</v>
      </c>
      <c r="C691" s="15">
        <v>6108</v>
      </c>
      <c r="D691" s="16">
        <v>5967</v>
      </c>
      <c r="E691" s="19">
        <v>-2.3084479371316302E-2</v>
      </c>
      <c r="F691" s="18">
        <v>0.17520868421376148</v>
      </c>
    </row>
    <row r="692" spans="1:6" ht="24.75" customHeight="1" x14ac:dyDescent="0.15">
      <c r="A692" s="13" t="s">
        <v>1574</v>
      </c>
      <c r="B692" s="14" t="s">
        <v>693</v>
      </c>
      <c r="C692" s="15">
        <v>5308</v>
      </c>
      <c r="D692" s="16">
        <v>5408</v>
      </c>
      <c r="E692" s="19">
        <v>1.8839487565938118E-2</v>
      </c>
      <c r="F692" s="18">
        <v>0.15915275910685597</v>
      </c>
    </row>
    <row r="693" spans="1:6" ht="24.75" customHeight="1" x14ac:dyDescent="0.15">
      <c r="A693" s="13" t="s">
        <v>1574</v>
      </c>
      <c r="B693" s="14" t="s">
        <v>694</v>
      </c>
      <c r="C693" s="15">
        <v>5350</v>
      </c>
      <c r="D693" s="16">
        <v>5933</v>
      </c>
      <c r="E693" s="19">
        <v>0.1089719626168224</v>
      </c>
      <c r="F693" s="18">
        <v>0.20825570776255709</v>
      </c>
    </row>
    <row r="694" spans="1:6" ht="24.75" customHeight="1" x14ac:dyDescent="0.15">
      <c r="A694" s="13" t="s">
        <v>1574</v>
      </c>
      <c r="B694" s="14" t="s">
        <v>695</v>
      </c>
      <c r="C694" s="15">
        <v>5400</v>
      </c>
      <c r="D694" s="16">
        <v>5800</v>
      </c>
      <c r="E694" s="19">
        <v>7.4074074074074181E-2</v>
      </c>
      <c r="F694" s="18">
        <v>0.18966547192353644</v>
      </c>
    </row>
    <row r="695" spans="1:6" ht="24.75" customHeight="1" x14ac:dyDescent="0.15">
      <c r="A695" s="13" t="s">
        <v>1574</v>
      </c>
      <c r="B695" s="14" t="s">
        <v>696</v>
      </c>
      <c r="C695" s="15">
        <v>5400</v>
      </c>
      <c r="D695" s="16">
        <v>5425</v>
      </c>
      <c r="E695" s="19">
        <v>4.6296296296295392E-3</v>
      </c>
      <c r="F695" s="18">
        <v>0.16030277544154753</v>
      </c>
    </row>
    <row r="696" spans="1:6" ht="24.75" customHeight="1" x14ac:dyDescent="0.15">
      <c r="A696" s="13" t="s">
        <v>1574</v>
      </c>
      <c r="B696" s="14" t="s">
        <v>697</v>
      </c>
      <c r="C696" s="15">
        <v>5290</v>
      </c>
      <c r="D696" s="16">
        <v>6050</v>
      </c>
      <c r="E696" s="19">
        <v>0.14366729678638945</v>
      </c>
      <c r="F696" s="18">
        <v>0.17846730528946272</v>
      </c>
    </row>
    <row r="697" spans="1:6" ht="24.75" customHeight="1" x14ac:dyDescent="0.15">
      <c r="A697" s="13" t="s">
        <v>1574</v>
      </c>
      <c r="B697" s="14" t="s">
        <v>698</v>
      </c>
      <c r="C697" s="15">
        <v>5700</v>
      </c>
      <c r="D697" s="16">
        <v>6200</v>
      </c>
      <c r="E697" s="19">
        <v>8.7719298245614086E-2</v>
      </c>
      <c r="F697" s="18">
        <v>0.19684100730144538</v>
      </c>
    </row>
    <row r="698" spans="1:6" ht="24.75" customHeight="1" x14ac:dyDescent="0.15">
      <c r="A698" s="13" t="s">
        <v>1574</v>
      </c>
      <c r="B698" s="14" t="s">
        <v>699</v>
      </c>
      <c r="C698" s="15">
        <v>5300</v>
      </c>
      <c r="D698" s="16">
        <v>5800</v>
      </c>
      <c r="E698" s="19">
        <v>9.4339622641509413E-2</v>
      </c>
      <c r="F698" s="18">
        <v>0.17137446741360265</v>
      </c>
    </row>
    <row r="699" spans="1:6" ht="24.75" customHeight="1" x14ac:dyDescent="0.15">
      <c r="A699" s="13" t="s">
        <v>1574</v>
      </c>
      <c r="B699" s="14" t="s">
        <v>700</v>
      </c>
      <c r="C699" s="15">
        <v>5300</v>
      </c>
      <c r="D699" s="16">
        <v>5900</v>
      </c>
      <c r="E699" s="19">
        <v>0.1132075471698113</v>
      </c>
      <c r="F699" s="18">
        <v>0.17470520436208883</v>
      </c>
    </row>
    <row r="700" spans="1:6" ht="24.75" customHeight="1" x14ac:dyDescent="0.15">
      <c r="A700" s="13" t="s">
        <v>1574</v>
      </c>
      <c r="B700" s="14" t="s">
        <v>701</v>
      </c>
      <c r="C700" s="15">
        <v>6300</v>
      </c>
      <c r="D700" s="16">
        <v>6300</v>
      </c>
      <c r="E700" s="19">
        <v>0</v>
      </c>
      <c r="F700" s="18">
        <v>0.18057593159240473</v>
      </c>
    </row>
    <row r="701" spans="1:6" ht="24.75" customHeight="1" x14ac:dyDescent="0.15">
      <c r="A701" s="13" t="s">
        <v>1574</v>
      </c>
      <c r="B701" s="14" t="s">
        <v>702</v>
      </c>
      <c r="C701" s="15">
        <v>5835</v>
      </c>
      <c r="D701" s="16">
        <v>5690</v>
      </c>
      <c r="E701" s="19">
        <v>-2.4850042844901443E-2</v>
      </c>
      <c r="F701" s="18">
        <v>0.18155136268343816</v>
      </c>
    </row>
    <row r="702" spans="1:6" ht="24.75" customHeight="1" x14ac:dyDescent="0.15">
      <c r="A702" s="13" t="s">
        <v>1574</v>
      </c>
      <c r="B702" s="14" t="s">
        <v>703</v>
      </c>
      <c r="C702" s="15">
        <v>5950</v>
      </c>
      <c r="D702" s="16">
        <v>6900</v>
      </c>
      <c r="E702" s="19">
        <v>0.15966386554621859</v>
      </c>
      <c r="F702" s="18">
        <v>0.20853039061131548</v>
      </c>
    </row>
    <row r="703" spans="1:6" ht="24.75" customHeight="1" x14ac:dyDescent="0.15">
      <c r="A703" s="13" t="s">
        <v>1574</v>
      </c>
      <c r="B703" s="14" t="s">
        <v>704</v>
      </c>
      <c r="C703" s="15">
        <v>6171</v>
      </c>
      <c r="D703" s="16">
        <v>6716</v>
      </c>
      <c r="E703" s="19">
        <v>8.8316318262842364E-2</v>
      </c>
      <c r="F703" s="18">
        <v>0.18602650146274308</v>
      </c>
    </row>
    <row r="704" spans="1:6" ht="24.75" customHeight="1" x14ac:dyDescent="0.15">
      <c r="A704" s="13" t="s">
        <v>1574</v>
      </c>
      <c r="B704" s="14" t="s">
        <v>705</v>
      </c>
      <c r="C704" s="15">
        <v>6358</v>
      </c>
      <c r="D704" s="16">
        <v>6483</v>
      </c>
      <c r="E704" s="19">
        <v>1.9660270525322376E-2</v>
      </c>
      <c r="F704" s="18">
        <v>0.20472571599243355</v>
      </c>
    </row>
    <row r="705" spans="1:6" ht="24.75" customHeight="1" x14ac:dyDescent="0.15">
      <c r="A705" s="13" t="s">
        <v>1574</v>
      </c>
      <c r="B705" s="14" t="s">
        <v>706</v>
      </c>
      <c r="C705" s="15">
        <v>6286</v>
      </c>
      <c r="D705" s="16">
        <v>6486</v>
      </c>
      <c r="E705" s="19">
        <v>3.1816735602927082E-2</v>
      </c>
      <c r="F705" s="18">
        <v>0.19858420268256333</v>
      </c>
    </row>
    <row r="706" spans="1:6" ht="24.75" customHeight="1" x14ac:dyDescent="0.15">
      <c r="A706" s="13" t="s">
        <v>1574</v>
      </c>
      <c r="B706" s="14" t="s">
        <v>707</v>
      </c>
      <c r="C706" s="15">
        <v>5800</v>
      </c>
      <c r="D706" s="16">
        <v>6200</v>
      </c>
      <c r="E706" s="19">
        <v>6.8965517241379226E-2</v>
      </c>
      <c r="F706" s="18">
        <v>0.22759073021425449</v>
      </c>
    </row>
    <row r="707" spans="1:6" ht="24.75" customHeight="1" x14ac:dyDescent="0.15">
      <c r="A707" s="13" t="s">
        <v>1574</v>
      </c>
      <c r="B707" s="14" t="s">
        <v>708</v>
      </c>
      <c r="C707" s="15">
        <v>6000</v>
      </c>
      <c r="D707" s="16">
        <v>6380</v>
      </c>
      <c r="E707" s="19">
        <v>6.3333333333333242E-2</v>
      </c>
      <c r="F707" s="18">
        <v>0.18682445759368838</v>
      </c>
    </row>
    <row r="708" spans="1:6" ht="24.75" customHeight="1" x14ac:dyDescent="0.15">
      <c r="A708" s="13" t="s">
        <v>1574</v>
      </c>
      <c r="B708" s="14" t="s">
        <v>709</v>
      </c>
      <c r="C708" s="15">
        <v>5813</v>
      </c>
      <c r="D708" s="16">
        <v>6351</v>
      </c>
      <c r="E708" s="19">
        <v>9.2551178393256439E-2</v>
      </c>
      <c r="F708" s="18">
        <v>0.19120619946091644</v>
      </c>
    </row>
    <row r="709" spans="1:6" ht="24.75" customHeight="1" x14ac:dyDescent="0.15">
      <c r="A709" s="13" t="s">
        <v>1574</v>
      </c>
      <c r="B709" s="14" t="s">
        <v>710</v>
      </c>
      <c r="C709" s="15">
        <v>5923</v>
      </c>
      <c r="D709" s="16">
        <v>5923</v>
      </c>
      <c r="E709" s="19">
        <v>0</v>
      </c>
      <c r="F709" s="18">
        <v>0.17817440081591024</v>
      </c>
    </row>
    <row r="710" spans="1:6" ht="24.75" customHeight="1" x14ac:dyDescent="0.15">
      <c r="A710" s="13" t="s">
        <v>1574</v>
      </c>
      <c r="B710" s="14" t="s">
        <v>711</v>
      </c>
      <c r="C710" s="15">
        <v>6400</v>
      </c>
      <c r="D710" s="16">
        <v>6600</v>
      </c>
      <c r="E710" s="19">
        <v>3.125E-2</v>
      </c>
      <c r="F710" s="18">
        <v>0.16354196711854629</v>
      </c>
    </row>
    <row r="711" spans="1:6" ht="24.75" customHeight="1" x14ac:dyDescent="0.15">
      <c r="A711" s="13" t="s">
        <v>1574</v>
      </c>
      <c r="B711" s="14" t="s">
        <v>712</v>
      </c>
      <c r="C711" s="15">
        <v>6400</v>
      </c>
      <c r="D711" s="16">
        <v>6400</v>
      </c>
      <c r="E711" s="19">
        <v>0</v>
      </c>
      <c r="F711" s="18">
        <v>0.16359918200408999</v>
      </c>
    </row>
    <row r="712" spans="1:6" ht="24.75" customHeight="1" x14ac:dyDescent="0.15">
      <c r="A712" s="13" t="s">
        <v>1574</v>
      </c>
      <c r="B712" s="14" t="s">
        <v>713</v>
      </c>
      <c r="C712" s="15">
        <v>5800</v>
      </c>
      <c r="D712" s="16">
        <v>6000</v>
      </c>
      <c r="E712" s="19">
        <v>3.4482758620689724E-2</v>
      </c>
      <c r="F712" s="18">
        <v>0.16229468006864428</v>
      </c>
    </row>
    <row r="713" spans="1:6" ht="24.75" customHeight="1" x14ac:dyDescent="0.15">
      <c r="A713" s="13" t="s">
        <v>1574</v>
      </c>
      <c r="B713" s="14" t="s">
        <v>714</v>
      </c>
      <c r="C713" s="15">
        <v>6000</v>
      </c>
      <c r="D713" s="16">
        <v>6200</v>
      </c>
      <c r="E713" s="19">
        <v>3.3333333333333437E-2</v>
      </c>
      <c r="F713" s="18">
        <v>0.22658156560916087</v>
      </c>
    </row>
    <row r="714" spans="1:6" ht="24.75" customHeight="1" x14ac:dyDescent="0.15">
      <c r="A714" s="13" t="s">
        <v>1574</v>
      </c>
      <c r="B714" s="14" t="s">
        <v>715</v>
      </c>
      <c r="C714" s="15">
        <v>5885</v>
      </c>
      <c r="D714" s="16">
        <v>5885</v>
      </c>
      <c r="E714" s="19">
        <v>0</v>
      </c>
      <c r="F714" s="18">
        <v>0.18217488789237668</v>
      </c>
    </row>
    <row r="715" spans="1:6" ht="24.75" customHeight="1" x14ac:dyDescent="0.15">
      <c r="A715" s="13" t="s">
        <v>1574</v>
      </c>
      <c r="B715" s="14" t="s">
        <v>716</v>
      </c>
      <c r="C715" s="15">
        <v>5000</v>
      </c>
      <c r="D715" s="16">
        <v>5200</v>
      </c>
      <c r="E715" s="19">
        <v>4.0000000000000036E-2</v>
      </c>
      <c r="F715" s="18">
        <v>0.13365318711446195</v>
      </c>
    </row>
    <row r="716" spans="1:6" ht="24.75" customHeight="1" x14ac:dyDescent="0.15">
      <c r="A716" s="13" t="s">
        <v>1574</v>
      </c>
      <c r="B716" s="14" t="s">
        <v>717</v>
      </c>
      <c r="C716" s="15">
        <v>6000</v>
      </c>
      <c r="D716" s="16">
        <v>6400</v>
      </c>
      <c r="E716" s="19">
        <v>6.6666666666666652E-2</v>
      </c>
      <c r="F716" s="18">
        <v>0.21270576131687244</v>
      </c>
    </row>
    <row r="717" spans="1:6" ht="24.75" customHeight="1" x14ac:dyDescent="0.15">
      <c r="A717" s="13" t="s">
        <v>1574</v>
      </c>
      <c r="B717" s="14" t="s">
        <v>718</v>
      </c>
      <c r="C717" s="15">
        <v>5800</v>
      </c>
      <c r="D717" s="16">
        <v>6100</v>
      </c>
      <c r="E717" s="19">
        <v>5.1724137931034475E-2</v>
      </c>
      <c r="F717" s="18">
        <v>0.17088174982911825</v>
      </c>
    </row>
    <row r="718" spans="1:6" ht="24.75" customHeight="1" x14ac:dyDescent="0.15">
      <c r="A718" s="13" t="s">
        <v>1574</v>
      </c>
      <c r="B718" s="14" t="s">
        <v>719</v>
      </c>
      <c r="C718" s="15">
        <v>6300</v>
      </c>
      <c r="D718" s="16">
        <v>7000</v>
      </c>
      <c r="E718" s="19">
        <v>0.11111111111111116</v>
      </c>
      <c r="F718" s="18">
        <v>0.2013888888888889</v>
      </c>
    </row>
    <row r="719" spans="1:6" ht="24.75" customHeight="1" x14ac:dyDescent="0.15">
      <c r="A719" s="13" t="s">
        <v>1574</v>
      </c>
      <c r="B719" s="14" t="s">
        <v>720</v>
      </c>
      <c r="C719" s="15">
        <v>6300</v>
      </c>
      <c r="D719" s="16">
        <v>6300</v>
      </c>
      <c r="E719" s="19">
        <v>0</v>
      </c>
      <c r="F719" s="18">
        <v>0.18867924528301888</v>
      </c>
    </row>
    <row r="720" spans="1:6" ht="24.75" customHeight="1" x14ac:dyDescent="0.15">
      <c r="A720" s="13" t="s">
        <v>1575</v>
      </c>
      <c r="B720" s="14" t="s">
        <v>721</v>
      </c>
      <c r="C720" s="15">
        <v>6300</v>
      </c>
      <c r="D720" s="16">
        <v>6300</v>
      </c>
      <c r="E720" s="19">
        <v>0</v>
      </c>
      <c r="F720" s="18">
        <v>0.18571428571428572</v>
      </c>
    </row>
    <row r="721" spans="1:6" ht="24.75" customHeight="1" x14ac:dyDescent="0.15">
      <c r="A721" s="13" t="s">
        <v>1575</v>
      </c>
      <c r="B721" s="14" t="s">
        <v>722</v>
      </c>
      <c r="C721" s="15">
        <v>5727</v>
      </c>
      <c r="D721" s="16">
        <v>5727</v>
      </c>
      <c r="E721" s="19">
        <v>0</v>
      </c>
      <c r="F721" s="18">
        <v>0.18402796450658779</v>
      </c>
    </row>
    <row r="722" spans="1:6" ht="24.75" customHeight="1" x14ac:dyDescent="0.15">
      <c r="A722" s="13" t="s">
        <v>1575</v>
      </c>
      <c r="B722" s="14" t="s">
        <v>723</v>
      </c>
      <c r="C722" s="15">
        <v>6057</v>
      </c>
      <c r="D722" s="16">
        <v>6057</v>
      </c>
      <c r="E722" s="19">
        <v>0</v>
      </c>
      <c r="F722" s="18">
        <v>0.18194873267753284</v>
      </c>
    </row>
    <row r="723" spans="1:6" ht="24.75" customHeight="1" x14ac:dyDescent="0.15">
      <c r="A723" s="13" t="s">
        <v>1575</v>
      </c>
      <c r="B723" s="14" t="s">
        <v>724</v>
      </c>
      <c r="C723" s="15">
        <v>5490</v>
      </c>
      <c r="D723" s="16">
        <v>5576</v>
      </c>
      <c r="E723" s="19">
        <v>1.5664845173041897E-2</v>
      </c>
      <c r="F723" s="18">
        <v>0.18597819332241117</v>
      </c>
    </row>
    <row r="724" spans="1:6" ht="24.75" customHeight="1" x14ac:dyDescent="0.15">
      <c r="A724" s="13" t="s">
        <v>1575</v>
      </c>
      <c r="B724" s="14" t="s">
        <v>725</v>
      </c>
      <c r="C724" s="15">
        <v>5706</v>
      </c>
      <c r="D724" s="16">
        <v>5700</v>
      </c>
      <c r="E724" s="19">
        <v>-1.051524710830698E-3</v>
      </c>
      <c r="F724" s="18">
        <v>0.17067630356220961</v>
      </c>
    </row>
    <row r="725" spans="1:6" ht="24.75" customHeight="1" x14ac:dyDescent="0.15">
      <c r="A725" s="13" t="s">
        <v>1575</v>
      </c>
      <c r="B725" s="14" t="s">
        <v>726</v>
      </c>
      <c r="C725" s="15">
        <v>6163</v>
      </c>
      <c r="D725" s="16">
        <v>6163</v>
      </c>
      <c r="E725" s="19">
        <v>0</v>
      </c>
      <c r="F725" s="18">
        <v>0.1746511712630697</v>
      </c>
    </row>
    <row r="726" spans="1:6" ht="24.75" customHeight="1" x14ac:dyDescent="0.15">
      <c r="A726" s="13" t="s">
        <v>1575</v>
      </c>
      <c r="B726" s="14" t="s">
        <v>727</v>
      </c>
      <c r="C726" s="15">
        <v>5836</v>
      </c>
      <c r="D726" s="16">
        <v>6262</v>
      </c>
      <c r="E726" s="19">
        <v>7.2995202193283149E-2</v>
      </c>
      <c r="F726" s="18">
        <v>0.17318470160743979</v>
      </c>
    </row>
    <row r="727" spans="1:6" ht="24.75" customHeight="1" x14ac:dyDescent="0.15">
      <c r="A727" s="13" t="s">
        <v>1575</v>
      </c>
      <c r="B727" s="14" t="s">
        <v>728</v>
      </c>
      <c r="C727" s="15">
        <v>5780</v>
      </c>
      <c r="D727" s="16">
        <v>5980</v>
      </c>
      <c r="E727" s="19">
        <v>3.460207612456756E-2</v>
      </c>
      <c r="F727" s="18">
        <v>0.18671400755927156</v>
      </c>
    </row>
    <row r="728" spans="1:6" ht="24.75" customHeight="1" x14ac:dyDescent="0.15">
      <c r="A728" s="13" t="s">
        <v>1575</v>
      </c>
      <c r="B728" s="23" t="s">
        <v>729</v>
      </c>
      <c r="C728" s="15">
        <v>5600</v>
      </c>
      <c r="D728" s="16">
        <v>5600</v>
      </c>
      <c r="E728" s="19">
        <v>0</v>
      </c>
      <c r="F728" s="18">
        <v>0.17862001209189843</v>
      </c>
    </row>
    <row r="729" spans="1:6" ht="24.75" customHeight="1" x14ac:dyDescent="0.15">
      <c r="A729" s="13" t="s">
        <v>1576</v>
      </c>
      <c r="B729" s="14" t="s">
        <v>730</v>
      </c>
      <c r="C729" s="15">
        <v>6280</v>
      </c>
      <c r="D729" s="16">
        <v>6590</v>
      </c>
      <c r="E729" s="19">
        <v>4.9363057324840698E-2</v>
      </c>
      <c r="F729" s="18">
        <v>0.18470840480274442</v>
      </c>
    </row>
    <row r="730" spans="1:6" ht="24.75" customHeight="1" x14ac:dyDescent="0.15">
      <c r="A730" s="13" t="s">
        <v>1576</v>
      </c>
      <c r="B730" s="14" t="s">
        <v>731</v>
      </c>
      <c r="C730" s="15">
        <v>6100</v>
      </c>
      <c r="D730" s="16">
        <v>6400</v>
      </c>
      <c r="E730" s="19">
        <v>4.9180327868852514E-2</v>
      </c>
      <c r="F730" s="18">
        <v>0.17767402822221057</v>
      </c>
    </row>
    <row r="731" spans="1:6" ht="24.75" customHeight="1" x14ac:dyDescent="0.15">
      <c r="A731" s="13" t="s">
        <v>1576</v>
      </c>
      <c r="B731" s="14" t="s">
        <v>732</v>
      </c>
      <c r="C731" s="15">
        <v>6100</v>
      </c>
      <c r="D731" s="16">
        <v>6300</v>
      </c>
      <c r="E731" s="19">
        <v>3.2786885245901676E-2</v>
      </c>
      <c r="F731" s="18">
        <v>0.17702680206425836</v>
      </c>
    </row>
    <row r="732" spans="1:6" ht="24.75" customHeight="1" x14ac:dyDescent="0.15">
      <c r="A732" s="13" t="s">
        <v>1576</v>
      </c>
      <c r="B732" s="14" t="s">
        <v>733</v>
      </c>
      <c r="C732" s="15">
        <v>5640</v>
      </c>
      <c r="D732" s="16">
        <v>5920</v>
      </c>
      <c r="E732" s="19">
        <v>4.9645390070921946E-2</v>
      </c>
      <c r="F732" s="18">
        <v>0.18601527742801982</v>
      </c>
    </row>
    <row r="733" spans="1:6" ht="24.75" customHeight="1" x14ac:dyDescent="0.15">
      <c r="A733" s="13" t="s">
        <v>1576</v>
      </c>
      <c r="B733" s="14" t="s">
        <v>734</v>
      </c>
      <c r="C733" s="15">
        <v>6000</v>
      </c>
      <c r="D733" s="16">
        <v>6400</v>
      </c>
      <c r="E733" s="19">
        <v>6.6666666666666652E-2</v>
      </c>
      <c r="F733" s="18">
        <v>0.17339566510837229</v>
      </c>
    </row>
    <row r="734" spans="1:6" ht="24.75" customHeight="1" x14ac:dyDescent="0.15">
      <c r="A734" s="13" t="s">
        <v>1576</v>
      </c>
      <c r="B734" s="14" t="s">
        <v>735</v>
      </c>
      <c r="C734" s="15">
        <v>5900</v>
      </c>
      <c r="D734" s="16">
        <v>6300</v>
      </c>
      <c r="E734" s="19">
        <v>6.7796610169491567E-2</v>
      </c>
      <c r="F734" s="18">
        <v>0.1568193879356094</v>
      </c>
    </row>
    <row r="735" spans="1:6" ht="24.75" customHeight="1" x14ac:dyDescent="0.15">
      <c r="A735" s="13" t="s">
        <v>1576</v>
      </c>
      <c r="B735" s="14" t="s">
        <v>736</v>
      </c>
      <c r="C735" s="15">
        <v>5700</v>
      </c>
      <c r="D735" s="16">
        <v>5900</v>
      </c>
      <c r="E735" s="19">
        <v>3.5087719298245723E-2</v>
      </c>
      <c r="F735" s="18">
        <v>0.18436631629817568</v>
      </c>
    </row>
    <row r="736" spans="1:6" ht="24.75" customHeight="1" x14ac:dyDescent="0.15">
      <c r="A736" s="13" t="s">
        <v>1576</v>
      </c>
      <c r="B736" s="14" t="s">
        <v>737</v>
      </c>
      <c r="C736" s="15">
        <v>5800</v>
      </c>
      <c r="D736" s="16">
        <v>5900</v>
      </c>
      <c r="E736" s="19">
        <v>1.7241379310344751E-2</v>
      </c>
      <c r="F736" s="18">
        <v>0.16306930693069308</v>
      </c>
    </row>
    <row r="737" spans="1:6" ht="24.75" customHeight="1" x14ac:dyDescent="0.15">
      <c r="A737" s="13" t="s">
        <v>1576</v>
      </c>
      <c r="B737" s="14" t="s">
        <v>738</v>
      </c>
      <c r="C737" s="15">
        <v>6220</v>
      </c>
      <c r="D737" s="16">
        <v>6220</v>
      </c>
      <c r="E737" s="19">
        <v>0</v>
      </c>
      <c r="F737" s="18">
        <v>0.16786961583236321</v>
      </c>
    </row>
    <row r="738" spans="1:6" ht="24.75" customHeight="1" x14ac:dyDescent="0.15">
      <c r="A738" s="13" t="s">
        <v>1576</v>
      </c>
      <c r="B738" s="14" t="s">
        <v>739</v>
      </c>
      <c r="C738" s="15">
        <v>6000</v>
      </c>
      <c r="D738" s="16">
        <v>6600</v>
      </c>
      <c r="E738" s="19">
        <v>0.10000000000000009</v>
      </c>
      <c r="F738" s="18">
        <v>0.15947242206235013</v>
      </c>
    </row>
    <row r="739" spans="1:6" ht="24.75" customHeight="1" x14ac:dyDescent="0.15">
      <c r="A739" s="13" t="s">
        <v>1576</v>
      </c>
      <c r="B739" s="14" t="s">
        <v>740</v>
      </c>
      <c r="C739" s="15">
        <v>6100</v>
      </c>
      <c r="D739" s="16">
        <v>6100</v>
      </c>
      <c r="E739" s="19">
        <v>0</v>
      </c>
      <c r="F739" s="18">
        <v>0.13946197411003236</v>
      </c>
    </row>
    <row r="740" spans="1:6" ht="24.75" customHeight="1" x14ac:dyDescent="0.15">
      <c r="A740" s="13" t="s">
        <v>1576</v>
      </c>
      <c r="B740" s="14" t="s">
        <v>741</v>
      </c>
      <c r="C740" s="15">
        <v>5000</v>
      </c>
      <c r="D740" s="16">
        <v>5800</v>
      </c>
      <c r="E740" s="19">
        <v>0.15999999999999992</v>
      </c>
      <c r="F740" s="18">
        <v>0.1725925925925926</v>
      </c>
    </row>
    <row r="741" spans="1:6" ht="24.75" customHeight="1" x14ac:dyDescent="0.15">
      <c r="A741" s="13" t="s">
        <v>1576</v>
      </c>
      <c r="B741" s="14" t="s">
        <v>742</v>
      </c>
      <c r="C741" s="15">
        <v>5700</v>
      </c>
      <c r="D741" s="16">
        <v>5700</v>
      </c>
      <c r="E741" s="19">
        <v>0</v>
      </c>
      <c r="F741" s="18">
        <v>0.14901915796719054</v>
      </c>
    </row>
    <row r="742" spans="1:6" ht="24.75" customHeight="1" x14ac:dyDescent="0.15">
      <c r="A742" s="13" t="s">
        <v>1576</v>
      </c>
      <c r="B742" s="14" t="s">
        <v>743</v>
      </c>
      <c r="C742" s="15">
        <v>5800</v>
      </c>
      <c r="D742" s="16">
        <v>5800</v>
      </c>
      <c r="E742" s="19">
        <v>0</v>
      </c>
      <c r="F742" s="18">
        <v>0.14335971855760773</v>
      </c>
    </row>
    <row r="743" spans="1:6" ht="24.75" customHeight="1" x14ac:dyDescent="0.15">
      <c r="A743" s="13" t="s">
        <v>1576</v>
      </c>
      <c r="B743" s="14" t="s">
        <v>744</v>
      </c>
      <c r="C743" s="15">
        <v>5640</v>
      </c>
      <c r="D743" s="16">
        <v>6000</v>
      </c>
      <c r="E743" s="19">
        <v>6.3829787234042534E-2</v>
      </c>
      <c r="F743" s="18">
        <v>0.17865975739017784</v>
      </c>
    </row>
    <row r="744" spans="1:6" ht="24.75" customHeight="1" x14ac:dyDescent="0.15">
      <c r="A744" s="13" t="s">
        <v>1576</v>
      </c>
      <c r="B744" s="14" t="s">
        <v>745</v>
      </c>
      <c r="C744" s="15">
        <v>6400</v>
      </c>
      <c r="D744" s="16">
        <v>6400</v>
      </c>
      <c r="E744" s="19">
        <v>0</v>
      </c>
      <c r="F744" s="18">
        <v>0.17544947303161809</v>
      </c>
    </row>
    <row r="745" spans="1:6" ht="24.75" customHeight="1" x14ac:dyDescent="0.15">
      <c r="A745" s="13" t="s">
        <v>1576</v>
      </c>
      <c r="B745" s="14" t="s">
        <v>746</v>
      </c>
      <c r="C745" s="15">
        <v>6400</v>
      </c>
      <c r="D745" s="16">
        <v>6400</v>
      </c>
      <c r="E745" s="19">
        <v>0</v>
      </c>
      <c r="F745" s="18">
        <v>0.18123332810293424</v>
      </c>
    </row>
    <row r="746" spans="1:6" ht="24.75" customHeight="1" x14ac:dyDescent="0.15">
      <c r="A746" s="13" t="s">
        <v>1576</v>
      </c>
      <c r="B746" s="14" t="s">
        <v>747</v>
      </c>
      <c r="C746" s="15">
        <v>5700</v>
      </c>
      <c r="D746" s="16">
        <v>6400</v>
      </c>
      <c r="E746" s="19">
        <v>0.12280701754385959</v>
      </c>
      <c r="F746" s="18">
        <v>0.18852459016393441</v>
      </c>
    </row>
    <row r="747" spans="1:6" ht="24.75" customHeight="1" x14ac:dyDescent="0.15">
      <c r="A747" s="13" t="s">
        <v>1576</v>
      </c>
      <c r="B747" s="14" t="s">
        <v>748</v>
      </c>
      <c r="C747" s="15">
        <v>5000</v>
      </c>
      <c r="D747" s="16">
        <v>5800</v>
      </c>
      <c r="E747" s="19">
        <v>0.15999999999999992</v>
      </c>
      <c r="F747" s="18">
        <v>0.1440329218106996</v>
      </c>
    </row>
    <row r="748" spans="1:6" ht="24.75" customHeight="1" x14ac:dyDescent="0.15">
      <c r="A748" s="13" t="s">
        <v>1577</v>
      </c>
      <c r="B748" s="14" t="s">
        <v>749</v>
      </c>
      <c r="C748" s="15">
        <v>6100</v>
      </c>
      <c r="D748" s="16">
        <v>6300</v>
      </c>
      <c r="E748" s="19">
        <v>3.2786885245901676E-2</v>
      </c>
      <c r="F748" s="18">
        <v>0.17943266228872862</v>
      </c>
    </row>
    <row r="749" spans="1:6" ht="24.75" customHeight="1" x14ac:dyDescent="0.15">
      <c r="A749" s="13" t="s">
        <v>1577</v>
      </c>
      <c r="B749" s="14" t="s">
        <v>750</v>
      </c>
      <c r="C749" s="15">
        <v>6050</v>
      </c>
      <c r="D749" s="16">
        <v>6050</v>
      </c>
      <c r="E749" s="19">
        <v>0</v>
      </c>
      <c r="F749" s="18">
        <v>0.18463916956545745</v>
      </c>
    </row>
    <row r="750" spans="1:6" ht="24.75" customHeight="1" x14ac:dyDescent="0.15">
      <c r="A750" s="13" t="s">
        <v>1577</v>
      </c>
      <c r="B750" s="14" t="s">
        <v>751</v>
      </c>
      <c r="C750" s="15">
        <v>5970</v>
      </c>
      <c r="D750" s="16">
        <v>6270</v>
      </c>
      <c r="E750" s="19">
        <v>5.0251256281407031E-2</v>
      </c>
      <c r="F750" s="18">
        <v>0.18209277238403451</v>
      </c>
    </row>
    <row r="751" spans="1:6" ht="24.75" customHeight="1" x14ac:dyDescent="0.15">
      <c r="A751" s="13" t="s">
        <v>1577</v>
      </c>
      <c r="B751" s="14" t="s">
        <v>752</v>
      </c>
      <c r="C751" s="15">
        <v>5500</v>
      </c>
      <c r="D751" s="16">
        <v>6000</v>
      </c>
      <c r="E751" s="19">
        <v>9.0909090909090828E-2</v>
      </c>
      <c r="F751" s="18">
        <v>0.18980194579569146</v>
      </c>
    </row>
    <row r="752" spans="1:6" ht="24.75" customHeight="1" x14ac:dyDescent="0.15">
      <c r="A752" s="13" t="s">
        <v>1577</v>
      </c>
      <c r="B752" s="14" t="s">
        <v>753</v>
      </c>
      <c r="C752" s="15">
        <v>5900</v>
      </c>
      <c r="D752" s="16">
        <v>5900</v>
      </c>
      <c r="E752" s="19">
        <v>0</v>
      </c>
      <c r="F752" s="18">
        <v>0.18119322366805793</v>
      </c>
    </row>
    <row r="753" spans="1:6" ht="24.75" customHeight="1" x14ac:dyDescent="0.15">
      <c r="A753" s="13" t="s">
        <v>1577</v>
      </c>
      <c r="B753" s="14" t="s">
        <v>754</v>
      </c>
      <c r="C753" s="15">
        <v>5650</v>
      </c>
      <c r="D753" s="16">
        <v>5650</v>
      </c>
      <c r="E753" s="19">
        <v>0</v>
      </c>
      <c r="F753" s="18">
        <v>0.16457362215519605</v>
      </c>
    </row>
    <row r="754" spans="1:6" ht="24.75" customHeight="1" x14ac:dyDescent="0.15">
      <c r="A754" s="13" t="s">
        <v>1577</v>
      </c>
      <c r="B754" s="14" t="s">
        <v>755</v>
      </c>
      <c r="C754" s="15">
        <v>5890</v>
      </c>
      <c r="D754" s="16">
        <v>5890</v>
      </c>
      <c r="E754" s="19">
        <v>0</v>
      </c>
      <c r="F754" s="18">
        <v>0.16269518716577541</v>
      </c>
    </row>
    <row r="755" spans="1:6" ht="24.75" customHeight="1" x14ac:dyDescent="0.15">
      <c r="A755" s="13" t="s">
        <v>1577</v>
      </c>
      <c r="B755" s="14" t="s">
        <v>756</v>
      </c>
      <c r="C755" s="15">
        <v>5700</v>
      </c>
      <c r="D755" s="16">
        <v>6100</v>
      </c>
      <c r="E755" s="19">
        <v>7.0175438596491224E-2</v>
      </c>
      <c r="F755" s="18">
        <v>0.18175325834672379</v>
      </c>
    </row>
    <row r="756" spans="1:6" ht="24.75" customHeight="1" x14ac:dyDescent="0.15">
      <c r="A756" s="13" t="s">
        <v>1577</v>
      </c>
      <c r="B756" s="14" t="s">
        <v>146</v>
      </c>
      <c r="C756" s="15">
        <v>3800</v>
      </c>
      <c r="D756" s="16">
        <v>5500</v>
      </c>
      <c r="E756" s="19">
        <v>0.44736842105263164</v>
      </c>
      <c r="F756" s="18">
        <v>0.2</v>
      </c>
    </row>
    <row r="757" spans="1:6" ht="24.75" customHeight="1" x14ac:dyDescent="0.15">
      <c r="A757" s="13" t="s">
        <v>1577</v>
      </c>
      <c r="B757" s="14" t="s">
        <v>757</v>
      </c>
      <c r="C757" s="15">
        <v>5400</v>
      </c>
      <c r="D757" s="16">
        <v>6200</v>
      </c>
      <c r="E757" s="19">
        <v>0.14814814814814814</v>
      </c>
      <c r="F757" s="18">
        <v>0.17541027710519236</v>
      </c>
    </row>
    <row r="758" spans="1:6" ht="24.75" customHeight="1" x14ac:dyDescent="0.15">
      <c r="A758" s="13" t="s">
        <v>1577</v>
      </c>
      <c r="B758" s="14" t="s">
        <v>758</v>
      </c>
      <c r="C758" s="15">
        <v>5990</v>
      </c>
      <c r="D758" s="16">
        <v>5990</v>
      </c>
      <c r="E758" s="19">
        <v>0</v>
      </c>
      <c r="F758" s="18">
        <v>0.16406361942971773</v>
      </c>
    </row>
    <row r="759" spans="1:6" ht="24.75" customHeight="1" x14ac:dyDescent="0.15">
      <c r="A759" s="13" t="s">
        <v>1577</v>
      </c>
      <c r="B759" s="14" t="s">
        <v>759</v>
      </c>
      <c r="C759" s="15">
        <v>5600</v>
      </c>
      <c r="D759" s="16">
        <v>6000</v>
      </c>
      <c r="E759" s="19">
        <v>7.1428571428571397E-2</v>
      </c>
      <c r="F759" s="18">
        <v>0.1826536473291212</v>
      </c>
    </row>
    <row r="760" spans="1:6" ht="24.75" customHeight="1" x14ac:dyDescent="0.15">
      <c r="A760" s="13" t="s">
        <v>1577</v>
      </c>
      <c r="B760" s="14" t="s">
        <v>760</v>
      </c>
      <c r="C760" s="15">
        <v>6100</v>
      </c>
      <c r="D760" s="16">
        <v>5800</v>
      </c>
      <c r="E760" s="19">
        <v>-4.9180327868852514E-2</v>
      </c>
      <c r="F760" s="18">
        <v>0.18925594319234332</v>
      </c>
    </row>
    <row r="761" spans="1:6" ht="24.75" customHeight="1" x14ac:dyDescent="0.15">
      <c r="A761" s="13" t="s">
        <v>1577</v>
      </c>
      <c r="B761" s="14" t="s">
        <v>761</v>
      </c>
      <c r="C761" s="15">
        <v>5600</v>
      </c>
      <c r="D761" s="16">
        <v>6200</v>
      </c>
      <c r="E761" s="19">
        <v>0.10714285714285721</v>
      </c>
      <c r="F761" s="18">
        <v>0.18999218139171228</v>
      </c>
    </row>
    <row r="762" spans="1:6" ht="24.75" customHeight="1" x14ac:dyDescent="0.15">
      <c r="A762" s="13" t="s">
        <v>1577</v>
      </c>
      <c r="B762" s="14" t="s">
        <v>762</v>
      </c>
      <c r="C762" s="15">
        <v>6160</v>
      </c>
      <c r="D762" s="16">
        <v>6160</v>
      </c>
      <c r="E762" s="19">
        <v>0</v>
      </c>
      <c r="F762" s="18">
        <v>0.1896619496855346</v>
      </c>
    </row>
    <row r="763" spans="1:6" ht="24.75" customHeight="1" x14ac:dyDescent="0.15">
      <c r="A763" s="13" t="s">
        <v>1577</v>
      </c>
      <c r="B763" s="14" t="s">
        <v>763</v>
      </c>
      <c r="C763" s="15">
        <v>5800</v>
      </c>
      <c r="D763" s="16">
        <v>6000</v>
      </c>
      <c r="E763" s="19">
        <v>3.4482758620689724E-2</v>
      </c>
      <c r="F763" s="18">
        <v>0.1671428992252629</v>
      </c>
    </row>
    <row r="764" spans="1:6" ht="24.75" customHeight="1" x14ac:dyDescent="0.15">
      <c r="A764" s="13" t="s">
        <v>1578</v>
      </c>
      <c r="B764" s="14" t="s">
        <v>764</v>
      </c>
      <c r="C764" s="15">
        <v>5873</v>
      </c>
      <c r="D764" s="16">
        <v>6482</v>
      </c>
      <c r="E764" s="19">
        <v>0.10369487485101314</v>
      </c>
      <c r="F764" s="18">
        <v>0.19389029721885448</v>
      </c>
    </row>
    <row r="765" spans="1:6" ht="24.75" customHeight="1" x14ac:dyDescent="0.15">
      <c r="A765" s="13" t="s">
        <v>1578</v>
      </c>
      <c r="B765" s="14" t="s">
        <v>765</v>
      </c>
      <c r="C765" s="15">
        <v>5290</v>
      </c>
      <c r="D765" s="16">
        <v>5290</v>
      </c>
      <c r="E765" s="19">
        <v>0</v>
      </c>
      <c r="F765" s="18">
        <v>0.13269562715765248</v>
      </c>
    </row>
    <row r="766" spans="1:6" ht="24.75" customHeight="1" x14ac:dyDescent="0.15">
      <c r="A766" s="13" t="s">
        <v>1578</v>
      </c>
      <c r="B766" s="14" t="s">
        <v>766</v>
      </c>
      <c r="C766" s="15">
        <v>5183</v>
      </c>
      <c r="D766" s="16">
        <v>5683</v>
      </c>
      <c r="E766" s="19">
        <v>9.646922631680499E-2</v>
      </c>
      <c r="F766" s="18">
        <v>0.15912015912015912</v>
      </c>
    </row>
    <row r="767" spans="1:6" ht="24.75" customHeight="1" x14ac:dyDescent="0.15">
      <c r="A767" s="13" t="s">
        <v>1578</v>
      </c>
      <c r="B767" s="14" t="s">
        <v>767</v>
      </c>
      <c r="C767" s="15">
        <v>5050</v>
      </c>
      <c r="D767" s="16">
        <v>6670</v>
      </c>
      <c r="E767" s="19">
        <v>0.32079207920792085</v>
      </c>
      <c r="F767" s="18">
        <v>0.17735080573755976</v>
      </c>
    </row>
    <row r="768" spans="1:6" ht="24.75" customHeight="1" x14ac:dyDescent="0.15">
      <c r="A768" s="13" t="s">
        <v>1578</v>
      </c>
      <c r="B768" s="14" t="s">
        <v>768</v>
      </c>
      <c r="C768" s="15">
        <v>4992</v>
      </c>
      <c r="D768" s="16">
        <v>5400</v>
      </c>
      <c r="E768" s="19">
        <v>8.1730769230769162E-2</v>
      </c>
      <c r="F768" s="18">
        <v>0.14993019009773387</v>
      </c>
    </row>
    <row r="769" spans="1:6" ht="24.75" customHeight="1" x14ac:dyDescent="0.15">
      <c r="A769" s="13" t="s">
        <v>1578</v>
      </c>
      <c r="B769" s="14" t="s">
        <v>769</v>
      </c>
      <c r="C769" s="15">
        <v>5128</v>
      </c>
      <c r="D769" s="16">
        <v>5128</v>
      </c>
      <c r="E769" s="19">
        <v>0</v>
      </c>
      <c r="F769" s="18">
        <v>0.12737508796622096</v>
      </c>
    </row>
    <row r="770" spans="1:6" ht="24.75" customHeight="1" x14ac:dyDescent="0.15">
      <c r="A770" s="13" t="s">
        <v>1578</v>
      </c>
      <c r="B770" s="14" t="s">
        <v>770</v>
      </c>
      <c r="C770" s="15">
        <v>5600</v>
      </c>
      <c r="D770" s="16">
        <v>6100</v>
      </c>
      <c r="E770" s="19">
        <v>8.9285714285714191E-2</v>
      </c>
      <c r="F770" s="18">
        <v>0.14830871333761508</v>
      </c>
    </row>
    <row r="771" spans="1:6" ht="24.75" customHeight="1" x14ac:dyDescent="0.15">
      <c r="A771" s="13" t="s">
        <v>1578</v>
      </c>
      <c r="B771" s="14" t="s">
        <v>771</v>
      </c>
      <c r="C771" s="15">
        <v>4000</v>
      </c>
      <c r="D771" s="16">
        <v>4300</v>
      </c>
      <c r="E771" s="19">
        <v>7.4999999999999956E-2</v>
      </c>
      <c r="F771" s="18">
        <v>0.11547911547911548</v>
      </c>
    </row>
    <row r="772" spans="1:6" ht="24.75" customHeight="1" x14ac:dyDescent="0.15">
      <c r="A772" s="13" t="s">
        <v>1578</v>
      </c>
      <c r="B772" s="14" t="s">
        <v>772</v>
      </c>
      <c r="C772" s="15">
        <v>5100</v>
      </c>
      <c r="D772" s="16">
        <v>5200</v>
      </c>
      <c r="E772" s="19">
        <v>1.9607843137254832E-2</v>
      </c>
      <c r="F772" s="18">
        <v>0.12751787761340685</v>
      </c>
    </row>
    <row r="773" spans="1:6" ht="24.75" customHeight="1" x14ac:dyDescent="0.15">
      <c r="A773" s="13" t="s">
        <v>1578</v>
      </c>
      <c r="B773" s="14" t="s">
        <v>773</v>
      </c>
      <c r="C773" s="15">
        <v>5618</v>
      </c>
      <c r="D773" s="16">
        <v>6567</v>
      </c>
      <c r="E773" s="19">
        <v>0.16892132431470275</v>
      </c>
      <c r="F773" s="18">
        <v>0.15806338557052022</v>
      </c>
    </row>
    <row r="774" spans="1:6" ht="24.75" customHeight="1" x14ac:dyDescent="0.15">
      <c r="A774" s="13" t="s">
        <v>1578</v>
      </c>
      <c r="B774" s="14" t="s">
        <v>774</v>
      </c>
      <c r="C774" s="15">
        <v>5000</v>
      </c>
      <c r="D774" s="16">
        <v>5300</v>
      </c>
      <c r="E774" s="19">
        <v>6.0000000000000053E-2</v>
      </c>
      <c r="F774" s="18">
        <v>0.1612427852142945</v>
      </c>
    </row>
    <row r="775" spans="1:6" ht="24.75" customHeight="1" x14ac:dyDescent="0.15">
      <c r="A775" s="13" t="s">
        <v>1578</v>
      </c>
      <c r="B775" s="14" t="s">
        <v>775</v>
      </c>
      <c r="C775" s="15">
        <v>5466</v>
      </c>
      <c r="D775" s="16">
        <v>5967</v>
      </c>
      <c r="E775" s="19">
        <v>9.165751920965981E-2</v>
      </c>
      <c r="F775" s="18">
        <v>0.16151012891344382</v>
      </c>
    </row>
    <row r="776" spans="1:6" ht="24.75" customHeight="1" x14ac:dyDescent="0.15">
      <c r="A776" s="13" t="s">
        <v>1578</v>
      </c>
      <c r="B776" s="14" t="s">
        <v>776</v>
      </c>
      <c r="C776" s="15">
        <v>5400</v>
      </c>
      <c r="D776" s="16">
        <v>5500</v>
      </c>
      <c r="E776" s="19">
        <v>1.8518518518518601E-2</v>
      </c>
      <c r="F776" s="18">
        <v>0.10639470782800441</v>
      </c>
    </row>
    <row r="777" spans="1:6" ht="24.75" customHeight="1" x14ac:dyDescent="0.15">
      <c r="A777" s="13" t="s">
        <v>1578</v>
      </c>
      <c r="B777" s="14" t="s">
        <v>777</v>
      </c>
      <c r="C777" s="15">
        <v>5630</v>
      </c>
      <c r="D777" s="16">
        <v>6300</v>
      </c>
      <c r="E777" s="19">
        <v>0.11900532859680291</v>
      </c>
      <c r="F777" s="18">
        <v>0.15231441048034935</v>
      </c>
    </row>
    <row r="778" spans="1:6" ht="24.75" customHeight="1" x14ac:dyDescent="0.15">
      <c r="A778" s="13" t="s">
        <v>1578</v>
      </c>
      <c r="B778" s="14" t="s">
        <v>778</v>
      </c>
      <c r="C778" s="15">
        <v>5750</v>
      </c>
      <c r="D778" s="16">
        <v>5900</v>
      </c>
      <c r="E778" s="19">
        <v>2.6086956521739202E-2</v>
      </c>
      <c r="F778" s="18">
        <v>0.19961977186311788</v>
      </c>
    </row>
    <row r="779" spans="1:6" ht="24.75" customHeight="1" x14ac:dyDescent="0.15">
      <c r="A779" s="13" t="s">
        <v>1578</v>
      </c>
      <c r="B779" s="14" t="s">
        <v>779</v>
      </c>
      <c r="C779" s="15">
        <v>5875</v>
      </c>
      <c r="D779" s="16">
        <v>6597</v>
      </c>
      <c r="E779" s="19">
        <v>0.12289361702127666</v>
      </c>
      <c r="F779" s="18">
        <v>0.19682715366168604</v>
      </c>
    </row>
    <row r="780" spans="1:6" ht="24.75" customHeight="1" x14ac:dyDescent="0.15">
      <c r="A780" s="13" t="s">
        <v>1578</v>
      </c>
      <c r="B780" s="14" t="s">
        <v>203</v>
      </c>
      <c r="C780" s="15">
        <v>5800</v>
      </c>
      <c r="D780" s="16">
        <v>5800</v>
      </c>
      <c r="E780" s="19">
        <v>0</v>
      </c>
      <c r="F780" s="18">
        <v>0.18421870146008076</v>
      </c>
    </row>
    <row r="781" spans="1:6" ht="24.75" customHeight="1" x14ac:dyDescent="0.15">
      <c r="A781" s="13" t="s">
        <v>1578</v>
      </c>
      <c r="B781" s="14" t="s">
        <v>780</v>
      </c>
      <c r="C781" s="15">
        <v>5900</v>
      </c>
      <c r="D781" s="16">
        <v>6250</v>
      </c>
      <c r="E781" s="19">
        <v>5.9322033898305149E-2</v>
      </c>
      <c r="F781" s="18">
        <v>0.15882821841371064</v>
      </c>
    </row>
    <row r="782" spans="1:6" ht="24.75" customHeight="1" x14ac:dyDescent="0.15">
      <c r="A782" s="13" t="s">
        <v>1578</v>
      </c>
      <c r="B782" s="14" t="s">
        <v>781</v>
      </c>
      <c r="C782" s="15">
        <v>5500</v>
      </c>
      <c r="D782" s="16">
        <v>5500</v>
      </c>
      <c r="E782" s="19">
        <v>0</v>
      </c>
      <c r="F782" s="18">
        <v>0.12410369553226697</v>
      </c>
    </row>
    <row r="783" spans="1:6" ht="24.75" customHeight="1" x14ac:dyDescent="0.15">
      <c r="A783" s="13" t="s">
        <v>1578</v>
      </c>
      <c r="B783" s="14" t="s">
        <v>782</v>
      </c>
      <c r="C783" s="15">
        <v>6000</v>
      </c>
      <c r="D783" s="16">
        <v>6000</v>
      </c>
      <c r="E783" s="19">
        <v>0</v>
      </c>
      <c r="F783" s="18">
        <v>0.1454248366013072</v>
      </c>
    </row>
    <row r="784" spans="1:6" ht="24.75" customHeight="1" x14ac:dyDescent="0.15">
      <c r="A784" s="13" t="s">
        <v>1578</v>
      </c>
      <c r="B784" s="14" t="s">
        <v>783</v>
      </c>
      <c r="C784" s="15">
        <v>5085</v>
      </c>
      <c r="D784" s="16">
        <v>5085</v>
      </c>
      <c r="E784" s="19">
        <v>0</v>
      </c>
      <c r="F784" s="18">
        <v>0.1436734693877551</v>
      </c>
    </row>
    <row r="785" spans="1:6" ht="24.75" customHeight="1" x14ac:dyDescent="0.15">
      <c r="A785" s="13" t="s">
        <v>1578</v>
      </c>
      <c r="B785" s="14" t="s">
        <v>784</v>
      </c>
      <c r="C785" s="15">
        <v>4260</v>
      </c>
      <c r="D785" s="16">
        <v>4802</v>
      </c>
      <c r="E785" s="19">
        <v>0.12723004694835671</v>
      </c>
      <c r="F785" s="18">
        <v>0.1111111111111111</v>
      </c>
    </row>
    <row r="786" spans="1:6" ht="24.75" customHeight="1" x14ac:dyDescent="0.15">
      <c r="A786" s="13" t="s">
        <v>1578</v>
      </c>
      <c r="B786" s="14" t="s">
        <v>785</v>
      </c>
      <c r="C786" s="15">
        <v>4400</v>
      </c>
      <c r="D786" s="16">
        <v>5600</v>
      </c>
      <c r="E786" s="19">
        <v>0.27272727272727271</v>
      </c>
      <c r="F786" s="18">
        <v>0.10063990692262943</v>
      </c>
    </row>
    <row r="787" spans="1:6" ht="24.75" customHeight="1" x14ac:dyDescent="0.15">
      <c r="A787" s="13" t="s">
        <v>1578</v>
      </c>
      <c r="B787" s="14" t="s">
        <v>786</v>
      </c>
      <c r="C787" s="15">
        <v>4800</v>
      </c>
      <c r="D787" s="16">
        <v>4800</v>
      </c>
      <c r="E787" s="19">
        <v>0</v>
      </c>
      <c r="F787" s="18">
        <v>0.11948331539289558</v>
      </c>
    </row>
    <row r="788" spans="1:6" ht="24.75" customHeight="1" x14ac:dyDescent="0.15">
      <c r="A788" s="13" t="s">
        <v>1578</v>
      </c>
      <c r="B788" s="14" t="s">
        <v>787</v>
      </c>
      <c r="C788" s="15">
        <v>5564</v>
      </c>
      <c r="D788" s="16">
        <v>5370</v>
      </c>
      <c r="E788" s="19">
        <v>-3.4867002156721782E-2</v>
      </c>
      <c r="F788" s="18">
        <v>0.12970583752476755</v>
      </c>
    </row>
    <row r="789" spans="1:6" ht="24.75" customHeight="1" x14ac:dyDescent="0.15">
      <c r="A789" s="13" t="s">
        <v>1578</v>
      </c>
      <c r="B789" s="14" t="s">
        <v>788</v>
      </c>
      <c r="C789" s="15">
        <v>4800</v>
      </c>
      <c r="D789" s="16">
        <v>5700</v>
      </c>
      <c r="E789" s="19">
        <v>0.1875</v>
      </c>
      <c r="F789" s="18">
        <v>0.1855072463768116</v>
      </c>
    </row>
    <row r="790" spans="1:6" ht="24.75" customHeight="1" x14ac:dyDescent="0.15">
      <c r="A790" s="13" t="s">
        <v>1578</v>
      </c>
      <c r="B790" s="14" t="s">
        <v>789</v>
      </c>
      <c r="C790" s="15">
        <v>4700</v>
      </c>
      <c r="D790" s="16">
        <v>5400</v>
      </c>
      <c r="E790" s="19">
        <v>0.14893617021276606</v>
      </c>
      <c r="F790" s="18">
        <v>0.15916955017301038</v>
      </c>
    </row>
    <row r="791" spans="1:6" ht="24.75" customHeight="1" x14ac:dyDescent="0.15">
      <c r="A791" s="13" t="s">
        <v>1579</v>
      </c>
      <c r="B791" s="14" t="s">
        <v>790</v>
      </c>
      <c r="C791" s="15">
        <v>5490</v>
      </c>
      <c r="D791" s="16">
        <v>5670</v>
      </c>
      <c r="E791" s="19">
        <v>3.2786885245901676E-2</v>
      </c>
      <c r="F791" s="18">
        <v>0.19253602411410087</v>
      </c>
    </row>
    <row r="792" spans="1:6" ht="24.75" customHeight="1" x14ac:dyDescent="0.15">
      <c r="A792" s="13" t="s">
        <v>1579</v>
      </c>
      <c r="B792" s="14" t="s">
        <v>791</v>
      </c>
      <c r="C792" s="15">
        <v>5694</v>
      </c>
      <c r="D792" s="16">
        <v>5890</v>
      </c>
      <c r="E792" s="19">
        <v>3.4422198805760473E-2</v>
      </c>
      <c r="F792" s="18">
        <v>0.18726637289165779</v>
      </c>
    </row>
    <row r="793" spans="1:6" ht="24.75" customHeight="1" x14ac:dyDescent="0.15">
      <c r="A793" s="13" t="s">
        <v>1579</v>
      </c>
      <c r="B793" s="14" t="s">
        <v>792</v>
      </c>
      <c r="C793" s="15">
        <v>5580</v>
      </c>
      <c r="D793" s="16">
        <v>5902</v>
      </c>
      <c r="E793" s="19">
        <v>5.7706093189964225E-2</v>
      </c>
      <c r="F793" s="18">
        <v>0.18664156433186427</v>
      </c>
    </row>
    <row r="794" spans="1:6" ht="24.75" customHeight="1" x14ac:dyDescent="0.15">
      <c r="A794" s="13" t="s">
        <v>1579</v>
      </c>
      <c r="B794" s="14" t="s">
        <v>793</v>
      </c>
      <c r="C794" s="15">
        <v>5635</v>
      </c>
      <c r="D794" s="16">
        <v>6088</v>
      </c>
      <c r="E794" s="19">
        <v>8.0390417036379835E-2</v>
      </c>
      <c r="F794" s="18">
        <v>0.19425108763206961</v>
      </c>
    </row>
    <row r="795" spans="1:6" ht="24.75" customHeight="1" x14ac:dyDescent="0.15">
      <c r="A795" s="13" t="s">
        <v>1579</v>
      </c>
      <c r="B795" s="14" t="s">
        <v>794</v>
      </c>
      <c r="C795" s="15">
        <v>4768</v>
      </c>
      <c r="D795" s="16">
        <v>5040</v>
      </c>
      <c r="E795" s="19">
        <v>5.7046979865771785E-2</v>
      </c>
      <c r="F795" s="18">
        <v>0.13543505674653217</v>
      </c>
    </row>
    <row r="796" spans="1:6" ht="24.75" customHeight="1" x14ac:dyDescent="0.15">
      <c r="A796" s="13" t="s">
        <v>1579</v>
      </c>
      <c r="B796" s="14" t="s">
        <v>795</v>
      </c>
      <c r="C796" s="15">
        <v>5090</v>
      </c>
      <c r="D796" s="16">
        <v>5320</v>
      </c>
      <c r="E796" s="19">
        <v>4.5186640471512662E-2</v>
      </c>
      <c r="F796" s="18">
        <v>0.1344155351589168</v>
      </c>
    </row>
    <row r="797" spans="1:6" ht="24.75" customHeight="1" x14ac:dyDescent="0.15">
      <c r="A797" s="13" t="s">
        <v>1579</v>
      </c>
      <c r="B797" s="14" t="s">
        <v>796</v>
      </c>
      <c r="C797" s="15">
        <v>4980</v>
      </c>
      <c r="D797" s="16">
        <v>5480</v>
      </c>
      <c r="E797" s="19">
        <v>0.10040160642570273</v>
      </c>
      <c r="F797" s="18">
        <v>0.15625755889894055</v>
      </c>
    </row>
    <row r="798" spans="1:6" ht="24.75" customHeight="1" x14ac:dyDescent="0.15">
      <c r="A798" s="13" t="s">
        <v>1579</v>
      </c>
      <c r="B798" s="14" t="s">
        <v>797</v>
      </c>
      <c r="C798" s="15">
        <v>5490</v>
      </c>
      <c r="D798" s="16">
        <v>5600</v>
      </c>
      <c r="E798" s="19">
        <v>2.0036429872495543E-2</v>
      </c>
      <c r="F798" s="18">
        <v>0.14121863799283155</v>
      </c>
    </row>
    <row r="799" spans="1:6" ht="24.75" customHeight="1" x14ac:dyDescent="0.15">
      <c r="A799" s="13" t="s">
        <v>1579</v>
      </c>
      <c r="B799" s="14" t="s">
        <v>798</v>
      </c>
      <c r="C799" s="15">
        <v>5520</v>
      </c>
      <c r="D799" s="16">
        <v>5715</v>
      </c>
      <c r="E799" s="19">
        <v>3.5326086956521729E-2</v>
      </c>
      <c r="F799" s="18">
        <v>0.17481371087928466</v>
      </c>
    </row>
    <row r="800" spans="1:6" ht="24.75" customHeight="1" x14ac:dyDescent="0.15">
      <c r="A800" s="13" t="s">
        <v>1579</v>
      </c>
      <c r="B800" s="14" t="s">
        <v>799</v>
      </c>
      <c r="C800" s="15">
        <v>5700</v>
      </c>
      <c r="D800" s="16">
        <v>5758</v>
      </c>
      <c r="E800" s="19">
        <v>1.0175438596491171E-2</v>
      </c>
      <c r="F800" s="18">
        <v>0.19076044640539838</v>
      </c>
    </row>
    <row r="801" spans="1:6" ht="24.75" customHeight="1" x14ac:dyDescent="0.15">
      <c r="A801" s="13" t="s">
        <v>1579</v>
      </c>
      <c r="B801" s="14" t="s">
        <v>800</v>
      </c>
      <c r="C801" s="15">
        <v>5100</v>
      </c>
      <c r="D801" s="16">
        <v>5100</v>
      </c>
      <c r="E801" s="19">
        <v>0</v>
      </c>
      <c r="F801" s="18">
        <v>0.16946869274706325</v>
      </c>
    </row>
    <row r="802" spans="1:6" ht="24.75" customHeight="1" x14ac:dyDescent="0.15">
      <c r="A802" s="13" t="s">
        <v>1579</v>
      </c>
      <c r="B802" s="14" t="s">
        <v>801</v>
      </c>
      <c r="C802" s="15">
        <v>5650</v>
      </c>
      <c r="D802" s="16">
        <v>5650</v>
      </c>
      <c r="E802" s="19">
        <v>0</v>
      </c>
      <c r="F802" s="18">
        <v>0.15690721649484535</v>
      </c>
    </row>
    <row r="803" spans="1:6" ht="24.75" customHeight="1" x14ac:dyDescent="0.15">
      <c r="A803" s="13" t="s">
        <v>1579</v>
      </c>
      <c r="B803" s="14" t="s">
        <v>802</v>
      </c>
      <c r="C803" s="15">
        <v>4950</v>
      </c>
      <c r="D803" s="16">
        <v>5150</v>
      </c>
      <c r="E803" s="19">
        <v>4.0404040404040442E-2</v>
      </c>
      <c r="F803" s="18">
        <v>0.159814254408849</v>
      </c>
    </row>
    <row r="804" spans="1:6" ht="24.75" customHeight="1" x14ac:dyDescent="0.15">
      <c r="A804" s="13" t="s">
        <v>1579</v>
      </c>
      <c r="B804" s="14" t="s">
        <v>803</v>
      </c>
      <c r="C804" s="15">
        <v>5547</v>
      </c>
      <c r="D804" s="16">
        <v>5550</v>
      </c>
      <c r="E804" s="19">
        <v>5.4083288263928608E-4</v>
      </c>
      <c r="F804" s="18">
        <v>0.1605277625068719</v>
      </c>
    </row>
    <row r="805" spans="1:6" ht="24.75" customHeight="1" x14ac:dyDescent="0.15">
      <c r="A805" s="13" t="s">
        <v>1579</v>
      </c>
      <c r="B805" s="14" t="s">
        <v>804</v>
      </c>
      <c r="C805" s="15">
        <v>5400</v>
      </c>
      <c r="D805" s="16">
        <v>5700</v>
      </c>
      <c r="E805" s="19">
        <v>5.555555555555558E-2</v>
      </c>
      <c r="F805" s="18">
        <v>0.17197193125190685</v>
      </c>
    </row>
    <row r="806" spans="1:6" ht="24.75" customHeight="1" x14ac:dyDescent="0.15">
      <c r="A806" s="13" t="s">
        <v>1579</v>
      </c>
      <c r="B806" s="14" t="s">
        <v>805</v>
      </c>
      <c r="C806" s="15">
        <v>4988</v>
      </c>
      <c r="D806" s="16">
        <v>5740</v>
      </c>
      <c r="E806" s="19">
        <v>0.15076182838813157</v>
      </c>
      <c r="F806" s="18">
        <v>0.16143011917659805</v>
      </c>
    </row>
    <row r="807" spans="1:6" ht="24.75" customHeight="1" x14ac:dyDescent="0.15">
      <c r="A807" s="13" t="s">
        <v>1579</v>
      </c>
      <c r="B807" s="14" t="s">
        <v>806</v>
      </c>
      <c r="C807" s="15">
        <v>4333</v>
      </c>
      <c r="D807" s="16">
        <v>5225</v>
      </c>
      <c r="E807" s="19">
        <v>0.20586198938379874</v>
      </c>
      <c r="F807" s="18">
        <v>0.16795665634674922</v>
      </c>
    </row>
    <row r="808" spans="1:6" ht="24.75" customHeight="1" x14ac:dyDescent="0.15">
      <c r="A808" s="13" t="s">
        <v>1579</v>
      </c>
      <c r="B808" s="14" t="s">
        <v>465</v>
      </c>
      <c r="C808" s="15">
        <v>5300</v>
      </c>
      <c r="D808" s="16">
        <v>6393</v>
      </c>
      <c r="E808" s="19">
        <v>0.20622641509433959</v>
      </c>
      <c r="F808" s="18">
        <v>0.18086225026288119</v>
      </c>
    </row>
    <row r="809" spans="1:6" ht="24.75" customHeight="1" x14ac:dyDescent="0.15">
      <c r="A809" s="13" t="s">
        <v>1579</v>
      </c>
      <c r="B809" s="14" t="s">
        <v>807</v>
      </c>
      <c r="C809" s="15">
        <v>5400</v>
      </c>
      <c r="D809" s="16">
        <v>5600</v>
      </c>
      <c r="E809" s="19">
        <v>3.7037037037036979E-2</v>
      </c>
      <c r="F809" s="18">
        <v>0.19325842696629214</v>
      </c>
    </row>
    <row r="810" spans="1:6" ht="24.75" customHeight="1" x14ac:dyDescent="0.15">
      <c r="A810" s="13" t="s">
        <v>1579</v>
      </c>
      <c r="B810" s="14" t="s">
        <v>808</v>
      </c>
      <c r="C810" s="15">
        <v>5600</v>
      </c>
      <c r="D810" s="16">
        <v>6300</v>
      </c>
      <c r="E810" s="19">
        <v>0.125</v>
      </c>
      <c r="F810" s="18">
        <v>0.23154362416107382</v>
      </c>
    </row>
    <row r="811" spans="1:6" ht="24.75" customHeight="1" x14ac:dyDescent="0.15">
      <c r="A811" s="13" t="s">
        <v>1579</v>
      </c>
      <c r="B811" s="14" t="s">
        <v>809</v>
      </c>
      <c r="C811" s="15">
        <v>5300</v>
      </c>
      <c r="D811" s="16">
        <v>5600</v>
      </c>
      <c r="E811" s="19">
        <v>5.6603773584905648E-2</v>
      </c>
      <c r="F811" s="18">
        <v>0.1788276032649023</v>
      </c>
    </row>
    <row r="812" spans="1:6" ht="24.75" customHeight="1" x14ac:dyDescent="0.15">
      <c r="A812" s="13" t="s">
        <v>1579</v>
      </c>
      <c r="B812" s="14" t="s">
        <v>810</v>
      </c>
      <c r="C812" s="15">
        <v>4800</v>
      </c>
      <c r="D812" s="16">
        <v>4800</v>
      </c>
      <c r="E812" s="19">
        <v>0</v>
      </c>
      <c r="F812" s="18">
        <v>0.11615678776290631</v>
      </c>
    </row>
    <row r="813" spans="1:6" ht="24.75" customHeight="1" x14ac:dyDescent="0.15">
      <c r="A813" s="13" t="s">
        <v>1579</v>
      </c>
      <c r="B813" s="14" t="s">
        <v>811</v>
      </c>
      <c r="C813" s="15">
        <v>5160</v>
      </c>
      <c r="D813" s="16">
        <v>4610</v>
      </c>
      <c r="E813" s="19">
        <v>-0.10658914728682167</v>
      </c>
      <c r="F813" s="18">
        <v>0.11390827517447658</v>
      </c>
    </row>
    <row r="814" spans="1:6" ht="24.75" customHeight="1" x14ac:dyDescent="0.15">
      <c r="A814" s="13" t="s">
        <v>1579</v>
      </c>
      <c r="B814" s="14" t="s">
        <v>812</v>
      </c>
      <c r="C814" s="15">
        <v>5450</v>
      </c>
      <c r="D814" s="16">
        <v>6300</v>
      </c>
      <c r="E814" s="19">
        <v>0.15596330275229353</v>
      </c>
      <c r="F814" s="18">
        <v>0.16343167701863354</v>
      </c>
    </row>
    <row r="815" spans="1:6" ht="24.75" customHeight="1" x14ac:dyDescent="0.15">
      <c r="A815" s="13" t="s">
        <v>1579</v>
      </c>
      <c r="B815" s="14" t="s">
        <v>813</v>
      </c>
      <c r="C815" s="15">
        <v>5700</v>
      </c>
      <c r="D815" s="16">
        <v>6000</v>
      </c>
      <c r="E815" s="19">
        <v>5.2631578947368363E-2</v>
      </c>
      <c r="F815" s="18">
        <v>0.19394688079061148</v>
      </c>
    </row>
    <row r="816" spans="1:6" ht="24.75" customHeight="1" x14ac:dyDescent="0.15">
      <c r="A816" s="13" t="s">
        <v>1579</v>
      </c>
      <c r="B816" s="14" t="s">
        <v>814</v>
      </c>
      <c r="C816" s="15">
        <v>5700</v>
      </c>
      <c r="D816" s="16">
        <v>5700</v>
      </c>
      <c r="E816" s="19">
        <v>0</v>
      </c>
      <c r="F816" s="18">
        <v>0.22288202692003167</v>
      </c>
    </row>
    <row r="817" spans="1:6" ht="24.75" customHeight="1" x14ac:dyDescent="0.15">
      <c r="A817" s="13" t="s">
        <v>1579</v>
      </c>
      <c r="B817" s="14" t="s">
        <v>815</v>
      </c>
      <c r="C817" s="15">
        <v>5180</v>
      </c>
      <c r="D817" s="16">
        <v>5000</v>
      </c>
      <c r="E817" s="19">
        <v>-3.4749034749034791E-2</v>
      </c>
      <c r="F817" s="18">
        <v>0.14200848656294202</v>
      </c>
    </row>
    <row r="818" spans="1:6" ht="24.75" customHeight="1" x14ac:dyDescent="0.15">
      <c r="A818" s="13" t="s">
        <v>1579</v>
      </c>
      <c r="B818" s="14" t="s">
        <v>816</v>
      </c>
      <c r="C818" s="15">
        <v>5000</v>
      </c>
      <c r="D818" s="16">
        <v>5000</v>
      </c>
      <c r="E818" s="19">
        <v>0</v>
      </c>
      <c r="F818" s="18">
        <v>0.13245125348189415</v>
      </c>
    </row>
    <row r="819" spans="1:6" ht="24.75" customHeight="1" x14ac:dyDescent="0.15">
      <c r="A819" s="13" t="s">
        <v>1579</v>
      </c>
      <c r="B819" s="14" t="s">
        <v>817</v>
      </c>
      <c r="C819" s="15">
        <v>5200</v>
      </c>
      <c r="D819" s="16">
        <v>5600</v>
      </c>
      <c r="E819" s="19">
        <v>7.6923076923076872E-2</v>
      </c>
      <c r="F819" s="18">
        <v>0.15389257694628847</v>
      </c>
    </row>
    <row r="820" spans="1:6" ht="24.75" customHeight="1" x14ac:dyDescent="0.15">
      <c r="A820" s="13" t="s">
        <v>1579</v>
      </c>
      <c r="B820" s="14" t="s">
        <v>818</v>
      </c>
      <c r="C820" s="15">
        <v>5020</v>
      </c>
      <c r="D820" s="16">
        <v>5230</v>
      </c>
      <c r="E820" s="19">
        <v>4.1832669322709126E-2</v>
      </c>
      <c r="F820" s="18">
        <v>0.13325740318906606</v>
      </c>
    </row>
    <row r="821" spans="1:6" ht="24.75" customHeight="1" x14ac:dyDescent="0.15">
      <c r="A821" s="13" t="s">
        <v>1579</v>
      </c>
      <c r="B821" s="14" t="s">
        <v>819</v>
      </c>
      <c r="C821" s="15">
        <v>5750</v>
      </c>
      <c r="D821" s="16">
        <v>6000</v>
      </c>
      <c r="E821" s="19">
        <v>4.3478260869565188E-2</v>
      </c>
      <c r="F821" s="18">
        <v>0.1631079478054567</v>
      </c>
    </row>
    <row r="822" spans="1:6" ht="24.75" customHeight="1" x14ac:dyDescent="0.15">
      <c r="A822" s="13" t="s">
        <v>1579</v>
      </c>
      <c r="B822" s="14" t="s">
        <v>820</v>
      </c>
      <c r="C822" s="15">
        <v>4500</v>
      </c>
      <c r="D822" s="16">
        <v>5700</v>
      </c>
      <c r="E822" s="19">
        <v>0.26666666666666661</v>
      </c>
      <c r="F822" s="18">
        <v>0.12519440124416797</v>
      </c>
    </row>
    <row r="823" spans="1:6" ht="24.75" customHeight="1" x14ac:dyDescent="0.15">
      <c r="A823" s="13" t="s">
        <v>1579</v>
      </c>
      <c r="B823" s="14" t="s">
        <v>821</v>
      </c>
      <c r="C823" s="15">
        <v>4900</v>
      </c>
      <c r="D823" s="16">
        <v>4900</v>
      </c>
      <c r="E823" s="19">
        <v>0</v>
      </c>
      <c r="F823" s="18">
        <v>0.14870236146831892</v>
      </c>
    </row>
    <row r="824" spans="1:6" ht="24.75" customHeight="1" x14ac:dyDescent="0.15">
      <c r="A824" s="13" t="s">
        <v>1579</v>
      </c>
      <c r="B824" s="14" t="s">
        <v>822</v>
      </c>
      <c r="C824" s="15">
        <v>5750</v>
      </c>
      <c r="D824" s="16">
        <v>5750</v>
      </c>
      <c r="E824" s="19">
        <v>0</v>
      </c>
      <c r="F824" s="18">
        <v>0.14110582937202903</v>
      </c>
    </row>
    <row r="825" spans="1:6" ht="24.75" customHeight="1" x14ac:dyDescent="0.15">
      <c r="A825" s="13" t="s">
        <v>1579</v>
      </c>
      <c r="B825" s="14" t="s">
        <v>823</v>
      </c>
      <c r="C825" s="15">
        <v>6300</v>
      </c>
      <c r="D825" s="16">
        <v>6800</v>
      </c>
      <c r="E825" s="19">
        <v>7.9365079365079305E-2</v>
      </c>
      <c r="F825" s="18">
        <v>0.20570488206253429</v>
      </c>
    </row>
    <row r="826" spans="1:6" ht="24.75" customHeight="1" x14ac:dyDescent="0.15">
      <c r="A826" s="13" t="s">
        <v>1579</v>
      </c>
      <c r="B826" s="14" t="s">
        <v>824</v>
      </c>
      <c r="C826" s="15">
        <v>5425</v>
      </c>
      <c r="D826" s="16">
        <v>6175</v>
      </c>
      <c r="E826" s="19">
        <v>0.13824884792626735</v>
      </c>
      <c r="F826" s="18">
        <v>0.17405355493998154</v>
      </c>
    </row>
    <row r="827" spans="1:6" ht="24.75" customHeight="1" x14ac:dyDescent="0.15">
      <c r="A827" s="13" t="s">
        <v>1579</v>
      </c>
      <c r="B827" s="14" t="s">
        <v>825</v>
      </c>
      <c r="C827" s="15">
        <v>4600</v>
      </c>
      <c r="D827" s="16">
        <v>5000</v>
      </c>
      <c r="E827" s="19">
        <v>8.6956521739130377E-2</v>
      </c>
      <c r="F827" s="18">
        <v>0.19753086419753085</v>
      </c>
    </row>
    <row r="828" spans="1:6" ht="24.75" customHeight="1" x14ac:dyDescent="0.15">
      <c r="A828" s="13" t="s">
        <v>1579</v>
      </c>
      <c r="B828" s="14" t="s">
        <v>826</v>
      </c>
      <c r="C828" s="15">
        <v>4800</v>
      </c>
      <c r="D828" s="16">
        <v>5100</v>
      </c>
      <c r="E828" s="19">
        <v>6.25E-2</v>
      </c>
      <c r="F828" s="18">
        <v>0.20374220374220375</v>
      </c>
    </row>
    <row r="829" spans="1:6" ht="24.75" customHeight="1" x14ac:dyDescent="0.15">
      <c r="A829" s="13" t="s">
        <v>1579</v>
      </c>
      <c r="B829" s="14" t="s">
        <v>827</v>
      </c>
      <c r="C829" s="15">
        <v>5160</v>
      </c>
      <c r="D829" s="16">
        <v>5740</v>
      </c>
      <c r="E829" s="19">
        <v>0.11240310077519378</v>
      </c>
      <c r="F829" s="18">
        <v>0.17642140468227424</v>
      </c>
    </row>
    <row r="830" spans="1:6" ht="24.75" customHeight="1" x14ac:dyDescent="0.15">
      <c r="A830" s="13" t="s">
        <v>1579</v>
      </c>
      <c r="B830" s="14" t="s">
        <v>828</v>
      </c>
      <c r="C830" s="15">
        <v>5200</v>
      </c>
      <c r="D830" s="16">
        <v>6100</v>
      </c>
      <c r="E830" s="19">
        <v>0.17307692307692313</v>
      </c>
      <c r="F830" s="18">
        <v>0.18560606060606061</v>
      </c>
    </row>
    <row r="831" spans="1:6" ht="24.75" customHeight="1" x14ac:dyDescent="0.15">
      <c r="A831" s="13" t="s">
        <v>1579</v>
      </c>
      <c r="B831" s="14" t="s">
        <v>829</v>
      </c>
      <c r="C831" s="15">
        <v>5000</v>
      </c>
      <c r="D831" s="16">
        <v>5000</v>
      </c>
      <c r="E831" s="19">
        <v>0</v>
      </c>
      <c r="F831" s="18">
        <v>0.18455497382198952</v>
      </c>
    </row>
    <row r="832" spans="1:6" ht="24.75" customHeight="1" x14ac:dyDescent="0.15">
      <c r="A832" s="13" t="s">
        <v>1579</v>
      </c>
      <c r="B832" s="14" t="s">
        <v>830</v>
      </c>
      <c r="C832" s="15">
        <v>4600</v>
      </c>
      <c r="D832" s="16">
        <v>4900</v>
      </c>
      <c r="E832" s="19">
        <v>6.5217391304347894E-2</v>
      </c>
      <c r="F832" s="18">
        <v>0.15912636505460218</v>
      </c>
    </row>
    <row r="833" spans="1:6" ht="24.75" customHeight="1" x14ac:dyDescent="0.15">
      <c r="A833" s="13" t="s">
        <v>1579</v>
      </c>
      <c r="B833" s="14" t="s">
        <v>831</v>
      </c>
      <c r="C833" s="15">
        <v>5900</v>
      </c>
      <c r="D833" s="16">
        <v>5900</v>
      </c>
      <c r="E833" s="19">
        <v>0</v>
      </c>
      <c r="F833" s="18">
        <v>0.15893431327514929</v>
      </c>
    </row>
    <row r="834" spans="1:6" ht="24.75" customHeight="1" x14ac:dyDescent="0.15">
      <c r="A834" s="13" t="s">
        <v>1579</v>
      </c>
      <c r="B834" s="14" t="s">
        <v>832</v>
      </c>
      <c r="C834" s="15">
        <v>5950</v>
      </c>
      <c r="D834" s="16">
        <v>5650</v>
      </c>
      <c r="E834" s="19">
        <v>-5.0420168067226934E-2</v>
      </c>
      <c r="F834" s="18">
        <v>0.1628235294117647</v>
      </c>
    </row>
    <row r="835" spans="1:6" ht="24.75" customHeight="1" x14ac:dyDescent="0.15">
      <c r="A835" s="13" t="s">
        <v>1579</v>
      </c>
      <c r="B835" s="14" t="s">
        <v>833</v>
      </c>
      <c r="C835" s="15">
        <v>4500</v>
      </c>
      <c r="D835" s="16">
        <v>5000</v>
      </c>
      <c r="E835" s="19">
        <v>0.11111111111111116</v>
      </c>
      <c r="F835" s="18">
        <v>0.16569200779727095</v>
      </c>
    </row>
    <row r="836" spans="1:6" ht="24.75" customHeight="1" x14ac:dyDescent="0.15">
      <c r="A836" s="13" t="s">
        <v>1579</v>
      </c>
      <c r="B836" s="14" t="s">
        <v>834</v>
      </c>
      <c r="C836" s="15">
        <v>5800</v>
      </c>
      <c r="D836" s="16">
        <v>6600</v>
      </c>
      <c r="E836" s="19">
        <v>0.13793103448275867</v>
      </c>
      <c r="F836" s="18">
        <v>0.22659667541557305</v>
      </c>
    </row>
    <row r="837" spans="1:6" ht="24.75" customHeight="1" x14ac:dyDescent="0.15">
      <c r="A837" s="13" t="s">
        <v>1579</v>
      </c>
      <c r="B837" s="14" t="s">
        <v>835</v>
      </c>
      <c r="C837" s="15">
        <v>4700</v>
      </c>
      <c r="D837" s="16">
        <v>5700</v>
      </c>
      <c r="E837" s="19">
        <v>0.2127659574468086</v>
      </c>
      <c r="F837" s="18">
        <v>0.19090909090909092</v>
      </c>
    </row>
    <row r="838" spans="1:6" ht="24.75" customHeight="1" x14ac:dyDescent="0.15">
      <c r="A838" s="13" t="s">
        <v>1579</v>
      </c>
      <c r="B838" s="14" t="s">
        <v>837</v>
      </c>
      <c r="C838" s="15">
        <v>5660</v>
      </c>
      <c r="D838" s="16">
        <v>5990</v>
      </c>
      <c r="E838" s="19">
        <v>5.8303886925795023E-2</v>
      </c>
      <c r="F838" s="18">
        <v>0.15173288250211328</v>
      </c>
    </row>
    <row r="839" spans="1:6" ht="24.75" customHeight="1" x14ac:dyDescent="0.15">
      <c r="A839" s="13" t="s">
        <v>1579</v>
      </c>
      <c r="B839" s="14" t="s">
        <v>838</v>
      </c>
      <c r="C839" s="15">
        <v>4900</v>
      </c>
      <c r="D839" s="16">
        <v>5500</v>
      </c>
      <c r="E839" s="19">
        <v>0.12244897959183665</v>
      </c>
      <c r="F839" s="18">
        <v>0.16367552045944006</v>
      </c>
    </row>
    <row r="840" spans="1:6" ht="24.75" customHeight="1" x14ac:dyDescent="0.15">
      <c r="A840" s="13" t="s">
        <v>1579</v>
      </c>
      <c r="B840" s="14" t="s">
        <v>836</v>
      </c>
      <c r="C840" s="15">
        <v>5900</v>
      </c>
      <c r="D840" s="16">
        <v>6900</v>
      </c>
      <c r="E840" s="19">
        <v>0.16949152542372881</v>
      </c>
      <c r="F840" s="18">
        <v>0.18537983755375059</v>
      </c>
    </row>
    <row r="841" spans="1:6" ht="24.75" customHeight="1" x14ac:dyDescent="0.15">
      <c r="A841" s="13" t="s">
        <v>1579</v>
      </c>
      <c r="B841" s="14" t="s">
        <v>839</v>
      </c>
      <c r="C841" s="15">
        <v>5000</v>
      </c>
      <c r="D841" s="16">
        <v>5100</v>
      </c>
      <c r="E841" s="19">
        <v>2.0000000000000018E-2</v>
      </c>
      <c r="F841" s="18">
        <v>0.14140027456363993</v>
      </c>
    </row>
    <row r="842" spans="1:6" ht="24.75" customHeight="1" x14ac:dyDescent="0.15">
      <c r="A842" s="13" t="s">
        <v>1579</v>
      </c>
      <c r="B842" s="14" t="s">
        <v>840</v>
      </c>
      <c r="C842" s="15">
        <v>4780</v>
      </c>
      <c r="D842" s="16">
        <v>5100</v>
      </c>
      <c r="E842" s="19">
        <v>6.6945606694560622E-2</v>
      </c>
      <c r="F842" s="18">
        <v>0.12943746586564719</v>
      </c>
    </row>
    <row r="843" spans="1:6" ht="24.75" customHeight="1" x14ac:dyDescent="0.15">
      <c r="A843" s="13" t="s">
        <v>1579</v>
      </c>
      <c r="B843" s="14" t="s">
        <v>471</v>
      </c>
      <c r="C843" s="15">
        <v>5230</v>
      </c>
      <c r="D843" s="16">
        <v>5180</v>
      </c>
      <c r="E843" s="19">
        <v>-9.5602294455067183E-3</v>
      </c>
      <c r="F843" s="18">
        <v>0.15078356628547226</v>
      </c>
    </row>
    <row r="844" spans="1:6" ht="24.75" customHeight="1" x14ac:dyDescent="0.15">
      <c r="A844" s="13" t="s">
        <v>1579</v>
      </c>
      <c r="B844" s="14" t="s">
        <v>841</v>
      </c>
      <c r="C844" s="15">
        <v>5300</v>
      </c>
      <c r="D844" s="16">
        <v>5400</v>
      </c>
      <c r="E844" s="19">
        <v>1.8867924528301883E-2</v>
      </c>
      <c r="F844" s="18">
        <v>0.17804334616163661</v>
      </c>
    </row>
    <row r="845" spans="1:6" ht="24.75" customHeight="1" x14ac:dyDescent="0.15">
      <c r="A845" s="13" t="s">
        <v>1579</v>
      </c>
      <c r="B845" s="14" t="s">
        <v>842</v>
      </c>
      <c r="C845" s="15">
        <v>5500</v>
      </c>
      <c r="D845" s="16">
        <v>5500</v>
      </c>
      <c r="E845" s="19">
        <v>0</v>
      </c>
      <c r="F845" s="18">
        <v>0.15348007138607972</v>
      </c>
    </row>
    <row r="846" spans="1:6" ht="24.75" customHeight="1" x14ac:dyDescent="0.15">
      <c r="A846" s="13" t="s">
        <v>1579</v>
      </c>
      <c r="B846" s="14" t="s">
        <v>843</v>
      </c>
      <c r="C846" s="15">
        <v>5800</v>
      </c>
      <c r="D846" s="16">
        <v>5800</v>
      </c>
      <c r="E846" s="19">
        <v>0</v>
      </c>
      <c r="F846" s="18">
        <v>0.17167721518987342</v>
      </c>
    </row>
    <row r="847" spans="1:6" ht="24.75" customHeight="1" x14ac:dyDescent="0.15">
      <c r="A847" s="13" t="s">
        <v>1579</v>
      </c>
      <c r="B847" s="14" t="s">
        <v>844</v>
      </c>
      <c r="C847" s="15">
        <v>4300</v>
      </c>
      <c r="D847" s="16">
        <v>4600</v>
      </c>
      <c r="E847" s="19">
        <v>6.9767441860465018E-2</v>
      </c>
      <c r="F847" s="18">
        <v>0.1414521261209141</v>
      </c>
    </row>
    <row r="848" spans="1:6" ht="24.75" customHeight="1" x14ac:dyDescent="0.15">
      <c r="A848" s="13" t="s">
        <v>1579</v>
      </c>
      <c r="B848" s="14" t="s">
        <v>845</v>
      </c>
      <c r="C848" s="15">
        <v>5700</v>
      </c>
      <c r="D848" s="16">
        <v>6300</v>
      </c>
      <c r="E848" s="19">
        <v>0.10526315789473695</v>
      </c>
      <c r="F848" s="18">
        <v>0.20504201680672268</v>
      </c>
    </row>
    <row r="849" spans="1:6" ht="24.75" customHeight="1" x14ac:dyDescent="0.15">
      <c r="A849" s="13" t="s">
        <v>1579</v>
      </c>
      <c r="B849" s="14" t="s">
        <v>846</v>
      </c>
      <c r="C849" s="15">
        <v>4850</v>
      </c>
      <c r="D849" s="16">
        <v>4850</v>
      </c>
      <c r="E849" s="19">
        <v>0</v>
      </c>
      <c r="F849" s="18">
        <v>0.14944471269917914</v>
      </c>
    </row>
    <row r="850" spans="1:6" ht="24.75" customHeight="1" x14ac:dyDescent="0.15">
      <c r="A850" s="13" t="s">
        <v>1579</v>
      </c>
      <c r="B850" s="14" t="s">
        <v>847</v>
      </c>
      <c r="C850" s="15">
        <v>5200</v>
      </c>
      <c r="D850" s="16">
        <v>5500</v>
      </c>
      <c r="E850" s="19">
        <v>5.7692307692307709E-2</v>
      </c>
      <c r="F850" s="18">
        <v>0.19868276619099889</v>
      </c>
    </row>
    <row r="851" spans="1:6" ht="24.75" customHeight="1" x14ac:dyDescent="0.15">
      <c r="A851" s="13" t="s">
        <v>1579</v>
      </c>
      <c r="B851" s="14" t="s">
        <v>848</v>
      </c>
      <c r="C851" s="15">
        <v>5500</v>
      </c>
      <c r="D851" s="16">
        <v>5700</v>
      </c>
      <c r="E851" s="19">
        <v>3.6363636363636376E-2</v>
      </c>
      <c r="F851" s="18">
        <v>0.16952985900582263</v>
      </c>
    </row>
    <row r="852" spans="1:6" ht="24.75" customHeight="1" x14ac:dyDescent="0.15">
      <c r="A852" s="13" t="s">
        <v>1579</v>
      </c>
      <c r="B852" s="14" t="s">
        <v>849</v>
      </c>
      <c r="C852" s="15">
        <v>5480</v>
      </c>
      <c r="D852" s="16">
        <v>5800</v>
      </c>
      <c r="E852" s="19">
        <v>5.8394160583941535E-2</v>
      </c>
      <c r="F852" s="18">
        <v>0.1610410374844555</v>
      </c>
    </row>
    <row r="853" spans="1:6" ht="24.75" customHeight="1" x14ac:dyDescent="0.15">
      <c r="A853" s="13" t="s">
        <v>1579</v>
      </c>
      <c r="B853" s="14" t="s">
        <v>850</v>
      </c>
      <c r="C853" s="15">
        <v>5350</v>
      </c>
      <c r="D853" s="16">
        <v>5350</v>
      </c>
      <c r="E853" s="19">
        <v>0</v>
      </c>
      <c r="F853" s="18">
        <v>0.16806642184256745</v>
      </c>
    </row>
    <row r="854" spans="1:6" ht="24.75" customHeight="1" x14ac:dyDescent="0.15">
      <c r="A854" s="13" t="s">
        <v>1580</v>
      </c>
      <c r="B854" s="14" t="s">
        <v>851</v>
      </c>
      <c r="C854" s="15">
        <v>5780</v>
      </c>
      <c r="D854" s="16">
        <v>6580</v>
      </c>
      <c r="E854" s="19">
        <v>0.1384083044982698</v>
      </c>
      <c r="F854" s="18">
        <v>0.18913494869812256</v>
      </c>
    </row>
    <row r="855" spans="1:6" ht="24.75" customHeight="1" x14ac:dyDescent="0.15">
      <c r="A855" s="13" t="s">
        <v>1580</v>
      </c>
      <c r="B855" s="14" t="s">
        <v>852</v>
      </c>
      <c r="C855" s="15">
        <v>5560</v>
      </c>
      <c r="D855" s="16">
        <v>5820</v>
      </c>
      <c r="E855" s="19">
        <v>4.6762589928057485E-2</v>
      </c>
      <c r="F855" s="18">
        <v>0.17242019733023795</v>
      </c>
    </row>
    <row r="856" spans="1:6" ht="24.75" customHeight="1" x14ac:dyDescent="0.15">
      <c r="A856" s="13" t="s">
        <v>1580</v>
      </c>
      <c r="B856" s="14" t="s">
        <v>853</v>
      </c>
      <c r="C856" s="15">
        <v>5450</v>
      </c>
      <c r="D856" s="16">
        <v>5520</v>
      </c>
      <c r="E856" s="19">
        <v>1.2844036697247763E-2</v>
      </c>
      <c r="F856" s="18">
        <v>0.18014144070507127</v>
      </c>
    </row>
    <row r="857" spans="1:6" ht="24.75" customHeight="1" x14ac:dyDescent="0.15">
      <c r="A857" s="13" t="s">
        <v>1580</v>
      </c>
      <c r="B857" s="14" t="s">
        <v>854</v>
      </c>
      <c r="C857" s="15">
        <v>5200</v>
      </c>
      <c r="D857" s="16">
        <v>5950</v>
      </c>
      <c r="E857" s="19">
        <v>0.14423076923076916</v>
      </c>
      <c r="F857" s="18">
        <v>0.14794418834885376</v>
      </c>
    </row>
    <row r="858" spans="1:6" ht="24.75" customHeight="1" x14ac:dyDescent="0.15">
      <c r="A858" s="13" t="s">
        <v>1580</v>
      </c>
      <c r="B858" s="14" t="s">
        <v>855</v>
      </c>
      <c r="C858" s="15">
        <v>5550</v>
      </c>
      <c r="D858" s="16">
        <v>5700</v>
      </c>
      <c r="E858" s="19">
        <v>2.7027027027026973E-2</v>
      </c>
      <c r="F858" s="18">
        <v>0.16110430901694381</v>
      </c>
    </row>
    <row r="859" spans="1:6" ht="24.75" customHeight="1" x14ac:dyDescent="0.15">
      <c r="A859" s="13" t="s">
        <v>1580</v>
      </c>
      <c r="B859" s="14" t="s">
        <v>856</v>
      </c>
      <c r="C859" s="15">
        <v>5100</v>
      </c>
      <c r="D859" s="16">
        <v>5300</v>
      </c>
      <c r="E859" s="19">
        <v>3.9215686274509887E-2</v>
      </c>
      <c r="F859" s="18">
        <v>0.17255136644723718</v>
      </c>
    </row>
    <row r="860" spans="1:6" ht="24.75" customHeight="1" x14ac:dyDescent="0.15">
      <c r="A860" s="13" t="s">
        <v>1580</v>
      </c>
      <c r="B860" s="14" t="s">
        <v>857</v>
      </c>
      <c r="C860" s="15">
        <v>4900</v>
      </c>
      <c r="D860" s="16">
        <v>5400</v>
      </c>
      <c r="E860" s="19">
        <v>0.1020408163265305</v>
      </c>
      <c r="F860" s="18">
        <v>0.14561179639869559</v>
      </c>
    </row>
    <row r="861" spans="1:6" ht="24.75" customHeight="1" x14ac:dyDescent="0.15">
      <c r="A861" s="13" t="s">
        <v>1580</v>
      </c>
      <c r="B861" s="14" t="s">
        <v>858</v>
      </c>
      <c r="C861" s="15">
        <v>4908</v>
      </c>
      <c r="D861" s="16">
        <v>5090</v>
      </c>
      <c r="E861" s="19">
        <v>3.7082314588427145E-2</v>
      </c>
      <c r="F861" s="18">
        <v>0.14917659425367905</v>
      </c>
    </row>
    <row r="862" spans="1:6" ht="24.75" customHeight="1" x14ac:dyDescent="0.15">
      <c r="A862" s="13" t="s">
        <v>1580</v>
      </c>
      <c r="B862" s="14" t="s">
        <v>859</v>
      </c>
      <c r="C862" s="15">
        <v>5300</v>
      </c>
      <c r="D862" s="16">
        <v>5800</v>
      </c>
      <c r="E862" s="19">
        <v>9.4339622641509413E-2</v>
      </c>
      <c r="F862" s="18">
        <v>0.14474638692037275</v>
      </c>
    </row>
    <row r="863" spans="1:6" ht="24.75" customHeight="1" x14ac:dyDescent="0.15">
      <c r="A863" s="13" t="s">
        <v>1580</v>
      </c>
      <c r="B863" s="14" t="s">
        <v>860</v>
      </c>
      <c r="C863" s="15">
        <v>5679</v>
      </c>
      <c r="D863" s="16">
        <v>5825</v>
      </c>
      <c r="E863" s="19">
        <v>2.570875154076413E-2</v>
      </c>
      <c r="F863" s="18">
        <v>0.16876396565917912</v>
      </c>
    </row>
    <row r="864" spans="1:6" ht="24.75" customHeight="1" x14ac:dyDescent="0.15">
      <c r="A864" s="13" t="s">
        <v>1580</v>
      </c>
      <c r="B864" s="14" t="s">
        <v>861</v>
      </c>
      <c r="C864" s="15">
        <v>5200</v>
      </c>
      <c r="D864" s="16">
        <v>5400</v>
      </c>
      <c r="E864" s="19">
        <v>3.8461538461538547E-2</v>
      </c>
      <c r="F864" s="18">
        <v>0.1513411468575474</v>
      </c>
    </row>
    <row r="865" spans="1:6" ht="24.75" customHeight="1" x14ac:dyDescent="0.15">
      <c r="A865" s="13" t="s">
        <v>1580</v>
      </c>
      <c r="B865" s="14" t="s">
        <v>862</v>
      </c>
      <c r="C865" s="15">
        <v>5600</v>
      </c>
      <c r="D865" s="16">
        <v>6154</v>
      </c>
      <c r="E865" s="19">
        <v>9.8928571428571477E-2</v>
      </c>
      <c r="F865" s="18">
        <v>0.16063754555839635</v>
      </c>
    </row>
    <row r="866" spans="1:6" ht="24.75" customHeight="1" x14ac:dyDescent="0.15">
      <c r="A866" s="13" t="s">
        <v>1580</v>
      </c>
      <c r="B866" s="14" t="s">
        <v>863</v>
      </c>
      <c r="C866" s="15">
        <v>4900</v>
      </c>
      <c r="D866" s="16">
        <v>4900</v>
      </c>
      <c r="E866" s="19">
        <v>0</v>
      </c>
      <c r="F866" s="18">
        <v>0.14729143423825461</v>
      </c>
    </row>
    <row r="867" spans="1:6" ht="24.75" customHeight="1" x14ac:dyDescent="0.15">
      <c r="A867" s="13" t="s">
        <v>1580</v>
      </c>
      <c r="B867" s="14" t="s">
        <v>864</v>
      </c>
      <c r="C867" s="15">
        <v>5200</v>
      </c>
      <c r="D867" s="16">
        <v>5500</v>
      </c>
      <c r="E867" s="19">
        <v>5.7692307692307709E-2</v>
      </c>
      <c r="F867" s="18">
        <v>0.14357025778572494</v>
      </c>
    </row>
    <row r="868" spans="1:6" ht="24.75" customHeight="1" x14ac:dyDescent="0.15">
      <c r="A868" s="13" t="s">
        <v>1580</v>
      </c>
      <c r="B868" s="14" t="s">
        <v>865</v>
      </c>
      <c r="C868" s="15">
        <v>4700</v>
      </c>
      <c r="D868" s="16">
        <v>5150</v>
      </c>
      <c r="E868" s="19">
        <v>9.5744680851063801E-2</v>
      </c>
      <c r="F868" s="18">
        <v>0.14631707588045773</v>
      </c>
    </row>
    <row r="869" spans="1:6" ht="24.75" customHeight="1" x14ac:dyDescent="0.15">
      <c r="A869" s="13" t="s">
        <v>1580</v>
      </c>
      <c r="B869" s="14" t="s">
        <v>866</v>
      </c>
      <c r="C869" s="15">
        <v>5440</v>
      </c>
      <c r="D869" s="16">
        <v>5710</v>
      </c>
      <c r="E869" s="19">
        <v>4.9632352941176405E-2</v>
      </c>
      <c r="F869" s="18">
        <v>0.17208105500160822</v>
      </c>
    </row>
    <row r="870" spans="1:6" ht="24.75" customHeight="1" x14ac:dyDescent="0.15">
      <c r="A870" s="13" t="s">
        <v>1580</v>
      </c>
      <c r="B870" s="14" t="s">
        <v>867</v>
      </c>
      <c r="C870" s="15">
        <v>4700</v>
      </c>
      <c r="D870" s="16">
        <v>4800</v>
      </c>
      <c r="E870" s="19">
        <v>2.1276595744680771E-2</v>
      </c>
      <c r="F870" s="18">
        <v>0.17290035106670268</v>
      </c>
    </row>
    <row r="871" spans="1:6" ht="24.75" customHeight="1" x14ac:dyDescent="0.15">
      <c r="A871" s="13" t="s">
        <v>1580</v>
      </c>
      <c r="B871" s="14" t="s">
        <v>868</v>
      </c>
      <c r="C871" s="15">
        <v>4850</v>
      </c>
      <c r="D871" s="16">
        <v>4600</v>
      </c>
      <c r="E871" s="19">
        <v>-5.1546391752577359E-2</v>
      </c>
      <c r="F871" s="18">
        <v>0.15983929415471876</v>
      </c>
    </row>
    <row r="872" spans="1:6" ht="24.75" customHeight="1" x14ac:dyDescent="0.15">
      <c r="A872" s="13" t="s">
        <v>1580</v>
      </c>
      <c r="B872" s="14" t="s">
        <v>869</v>
      </c>
      <c r="C872" s="15">
        <v>5680</v>
      </c>
      <c r="D872" s="16">
        <v>6100</v>
      </c>
      <c r="E872" s="19">
        <v>7.3943661971830998E-2</v>
      </c>
      <c r="F872" s="18">
        <v>0.15393783808563308</v>
      </c>
    </row>
    <row r="873" spans="1:6" ht="24.75" customHeight="1" x14ac:dyDescent="0.15">
      <c r="A873" s="13" t="s">
        <v>1580</v>
      </c>
      <c r="B873" s="14" t="s">
        <v>870</v>
      </c>
      <c r="C873" s="15">
        <v>5500</v>
      </c>
      <c r="D873" s="16">
        <v>5900</v>
      </c>
      <c r="E873" s="19">
        <v>7.2727272727272751E-2</v>
      </c>
      <c r="F873" s="18">
        <v>0.15912330719885959</v>
      </c>
    </row>
    <row r="874" spans="1:6" ht="24.75" customHeight="1" x14ac:dyDescent="0.15">
      <c r="A874" s="13" t="s">
        <v>1580</v>
      </c>
      <c r="B874" s="14" t="s">
        <v>871</v>
      </c>
      <c r="C874" s="15">
        <v>5650</v>
      </c>
      <c r="D874" s="16">
        <v>5850</v>
      </c>
      <c r="E874" s="19">
        <v>3.539823008849563E-2</v>
      </c>
      <c r="F874" s="18">
        <v>0.15544127405441274</v>
      </c>
    </row>
    <row r="875" spans="1:6" ht="24.75" customHeight="1" x14ac:dyDescent="0.15">
      <c r="A875" s="13" t="s">
        <v>1580</v>
      </c>
      <c r="B875" s="14" t="s">
        <v>872</v>
      </c>
      <c r="C875" s="15">
        <v>5270</v>
      </c>
      <c r="D875" s="16">
        <v>5950</v>
      </c>
      <c r="E875" s="19">
        <v>0.12903225806451624</v>
      </c>
      <c r="F875" s="18">
        <v>0.16241299303944315</v>
      </c>
    </row>
    <row r="876" spans="1:6" ht="24.75" customHeight="1" x14ac:dyDescent="0.15">
      <c r="A876" s="13" t="s">
        <v>1580</v>
      </c>
      <c r="B876" s="14" t="s">
        <v>873</v>
      </c>
      <c r="C876" s="15">
        <v>5200</v>
      </c>
      <c r="D876" s="16">
        <v>5800</v>
      </c>
      <c r="E876" s="19">
        <v>0.11538461538461542</v>
      </c>
      <c r="F876" s="18">
        <v>0.14992559523809523</v>
      </c>
    </row>
    <row r="877" spans="1:6" ht="24.75" customHeight="1" x14ac:dyDescent="0.15">
      <c r="A877" s="13" t="s">
        <v>1580</v>
      </c>
      <c r="B877" s="14" t="s">
        <v>874</v>
      </c>
      <c r="C877" s="15">
        <v>5600</v>
      </c>
      <c r="D877" s="16">
        <v>5900</v>
      </c>
      <c r="E877" s="19">
        <v>5.3571428571428603E-2</v>
      </c>
      <c r="F877" s="18">
        <v>0.16086478563576401</v>
      </c>
    </row>
    <row r="878" spans="1:6" ht="24.75" customHeight="1" x14ac:dyDescent="0.15">
      <c r="A878" s="13" t="s">
        <v>1580</v>
      </c>
      <c r="B878" s="14" t="s">
        <v>875</v>
      </c>
      <c r="C878" s="15">
        <v>5100</v>
      </c>
      <c r="D878" s="16">
        <v>5200</v>
      </c>
      <c r="E878" s="19">
        <v>1.9607843137254832E-2</v>
      </c>
      <c r="F878" s="18">
        <v>0.14674441205053451</v>
      </c>
    </row>
    <row r="879" spans="1:6" ht="24.75" customHeight="1" x14ac:dyDescent="0.15">
      <c r="A879" s="13" t="s">
        <v>1580</v>
      </c>
      <c r="B879" s="14" t="s">
        <v>876</v>
      </c>
      <c r="C879" s="15">
        <v>4300</v>
      </c>
      <c r="D879" s="16">
        <v>4300</v>
      </c>
      <c r="E879" s="19">
        <v>0</v>
      </c>
      <c r="F879" s="18">
        <v>0.14344503233392122</v>
      </c>
    </row>
    <row r="880" spans="1:6" ht="24.75" customHeight="1" x14ac:dyDescent="0.15">
      <c r="A880" s="13" t="s">
        <v>1580</v>
      </c>
      <c r="B880" s="14" t="s">
        <v>877</v>
      </c>
      <c r="C880" s="15">
        <v>5500</v>
      </c>
      <c r="D880" s="16">
        <v>4800</v>
      </c>
      <c r="E880" s="19">
        <v>-0.12727272727272732</v>
      </c>
      <c r="F880" s="18">
        <v>0.15566037735849056</v>
      </c>
    </row>
    <row r="881" spans="1:6" ht="24.75" customHeight="1" x14ac:dyDescent="0.15">
      <c r="A881" s="13" t="s">
        <v>1580</v>
      </c>
      <c r="B881" s="14" t="s">
        <v>878</v>
      </c>
      <c r="C881" s="15">
        <v>5200</v>
      </c>
      <c r="D881" s="16">
        <v>5600</v>
      </c>
      <c r="E881" s="19">
        <v>7.6923076923076872E-2</v>
      </c>
      <c r="F881" s="18">
        <v>0.20699708454810495</v>
      </c>
    </row>
    <row r="882" spans="1:6" ht="24.75" customHeight="1" x14ac:dyDescent="0.15">
      <c r="A882" s="13" t="s">
        <v>1580</v>
      </c>
      <c r="B882" s="14" t="s">
        <v>879</v>
      </c>
      <c r="C882" s="15">
        <v>5000</v>
      </c>
      <c r="D882" s="16">
        <v>5000</v>
      </c>
      <c r="E882" s="19">
        <v>0</v>
      </c>
      <c r="F882" s="18">
        <v>0.18288590604026847</v>
      </c>
    </row>
    <row r="883" spans="1:6" ht="24.75" customHeight="1" x14ac:dyDescent="0.15">
      <c r="A883" s="13" t="s">
        <v>1580</v>
      </c>
      <c r="B883" s="14" t="s">
        <v>880</v>
      </c>
      <c r="C883" s="15">
        <v>5300</v>
      </c>
      <c r="D883" s="16">
        <v>5300</v>
      </c>
      <c r="E883" s="19">
        <v>0</v>
      </c>
      <c r="F883" s="18">
        <v>0.19340413638904416</v>
      </c>
    </row>
    <row r="884" spans="1:6" ht="24.75" customHeight="1" x14ac:dyDescent="0.15">
      <c r="A884" s="13" t="s">
        <v>1580</v>
      </c>
      <c r="B884" s="14" t="s">
        <v>881</v>
      </c>
      <c r="C884" s="15">
        <v>4700</v>
      </c>
      <c r="D884" s="16">
        <v>4700</v>
      </c>
      <c r="E884" s="19">
        <v>0</v>
      </c>
      <c r="F884" s="18">
        <v>0.20661985957873621</v>
      </c>
    </row>
    <row r="885" spans="1:6" ht="24.75" customHeight="1" x14ac:dyDescent="0.15">
      <c r="A885" s="13" t="s">
        <v>1580</v>
      </c>
      <c r="B885" s="14" t="s">
        <v>882</v>
      </c>
      <c r="C885" s="15">
        <v>5300</v>
      </c>
      <c r="D885" s="16">
        <v>5800</v>
      </c>
      <c r="E885" s="19">
        <v>9.4339622641509413E-2</v>
      </c>
      <c r="F885" s="18">
        <v>0.16521264994547438</v>
      </c>
    </row>
    <row r="886" spans="1:6" ht="24.75" customHeight="1" x14ac:dyDescent="0.15">
      <c r="A886" s="13" t="s">
        <v>1580</v>
      </c>
      <c r="B886" s="14" t="s">
        <v>883</v>
      </c>
      <c r="C886" s="15">
        <v>5900</v>
      </c>
      <c r="D886" s="16">
        <v>5900</v>
      </c>
      <c r="E886" s="19">
        <v>0</v>
      </c>
      <c r="F886" s="18">
        <v>0.19165085388994307</v>
      </c>
    </row>
    <row r="887" spans="1:6" ht="24.75" customHeight="1" x14ac:dyDescent="0.15">
      <c r="A887" s="13" t="s">
        <v>1580</v>
      </c>
      <c r="B887" s="14" t="s">
        <v>884</v>
      </c>
      <c r="C887" s="15">
        <v>5400</v>
      </c>
      <c r="D887" s="16">
        <v>5600</v>
      </c>
      <c r="E887" s="19">
        <v>3.7037037037036979E-2</v>
      </c>
      <c r="F887" s="18">
        <v>0.13660627628599159</v>
      </c>
    </row>
    <row r="888" spans="1:6" ht="24.75" customHeight="1" x14ac:dyDescent="0.15">
      <c r="A888" s="13" t="s">
        <v>1580</v>
      </c>
      <c r="B888" s="14" t="s">
        <v>885</v>
      </c>
      <c r="C888" s="15">
        <v>6000</v>
      </c>
      <c r="D888" s="16">
        <v>6000</v>
      </c>
      <c r="E888" s="19">
        <v>0</v>
      </c>
      <c r="F888" s="18">
        <v>0.14834130088367375</v>
      </c>
    </row>
    <row r="889" spans="1:6" ht="24.75" customHeight="1" x14ac:dyDescent="0.15">
      <c r="A889" s="13" t="s">
        <v>1580</v>
      </c>
      <c r="B889" s="14" t="s">
        <v>886</v>
      </c>
      <c r="C889" s="15">
        <v>5650</v>
      </c>
      <c r="D889" s="16">
        <v>6020</v>
      </c>
      <c r="E889" s="19">
        <v>6.5486725663716827E-2</v>
      </c>
      <c r="F889" s="18">
        <v>0.14159779614325069</v>
      </c>
    </row>
    <row r="890" spans="1:6" ht="24.75" customHeight="1" x14ac:dyDescent="0.15">
      <c r="A890" s="13" t="s">
        <v>1581</v>
      </c>
      <c r="B890" s="14" t="s">
        <v>887</v>
      </c>
      <c r="C890" s="15">
        <v>5267</v>
      </c>
      <c r="D890" s="16">
        <v>5492</v>
      </c>
      <c r="E890" s="19">
        <v>4.2718815264856547E-2</v>
      </c>
      <c r="F890" s="18">
        <v>0.17484191726601342</v>
      </c>
    </row>
    <row r="891" spans="1:6" ht="24.75" customHeight="1" x14ac:dyDescent="0.15">
      <c r="A891" s="13" t="s">
        <v>1581</v>
      </c>
      <c r="B891" s="14" t="s">
        <v>888</v>
      </c>
      <c r="C891" s="15">
        <v>5200</v>
      </c>
      <c r="D891" s="16">
        <v>5534</v>
      </c>
      <c r="E891" s="19">
        <v>6.4230769230769313E-2</v>
      </c>
      <c r="F891" s="18">
        <v>0.16956322094981008</v>
      </c>
    </row>
    <row r="892" spans="1:6" ht="24.75" customHeight="1" x14ac:dyDescent="0.15">
      <c r="A892" s="13" t="s">
        <v>1581</v>
      </c>
      <c r="B892" s="14" t="s">
        <v>889</v>
      </c>
      <c r="C892" s="15">
        <v>5000</v>
      </c>
      <c r="D892" s="16">
        <v>5300</v>
      </c>
      <c r="E892" s="19">
        <v>6.0000000000000053E-2</v>
      </c>
      <c r="F892" s="18">
        <v>0.14746033078666779</v>
      </c>
    </row>
    <row r="893" spans="1:6" ht="24.75" customHeight="1" x14ac:dyDescent="0.15">
      <c r="A893" s="13" t="s">
        <v>1581</v>
      </c>
      <c r="B893" s="14" t="s">
        <v>890</v>
      </c>
      <c r="C893" s="15">
        <v>4800</v>
      </c>
      <c r="D893" s="16">
        <v>5400</v>
      </c>
      <c r="E893" s="19">
        <v>0.125</v>
      </c>
      <c r="F893" s="18">
        <v>0.16216058052434457</v>
      </c>
    </row>
    <row r="894" spans="1:6" ht="24.75" customHeight="1" x14ac:dyDescent="0.15">
      <c r="A894" s="13" t="s">
        <v>1581</v>
      </c>
      <c r="B894" s="14" t="s">
        <v>891</v>
      </c>
      <c r="C894" s="15">
        <v>4261</v>
      </c>
      <c r="D894" s="16">
        <v>4588</v>
      </c>
      <c r="E894" s="19">
        <v>7.6742548697488866E-2</v>
      </c>
      <c r="F894" s="18">
        <v>0.13193528673892765</v>
      </c>
    </row>
    <row r="895" spans="1:6" ht="24.75" customHeight="1" x14ac:dyDescent="0.15">
      <c r="A895" s="13" t="s">
        <v>1581</v>
      </c>
      <c r="B895" s="14" t="s">
        <v>892</v>
      </c>
      <c r="C895" s="15">
        <v>5366</v>
      </c>
      <c r="D895" s="16">
        <v>5823</v>
      </c>
      <c r="E895" s="19">
        <v>8.5165859112933173E-2</v>
      </c>
      <c r="F895" s="18">
        <v>0.15578987109648887</v>
      </c>
    </row>
    <row r="896" spans="1:6" ht="24.75" customHeight="1" x14ac:dyDescent="0.15">
      <c r="A896" s="13" t="s">
        <v>1581</v>
      </c>
      <c r="B896" s="14" t="s">
        <v>893</v>
      </c>
      <c r="C896" s="15">
        <v>5400</v>
      </c>
      <c r="D896" s="16">
        <v>5700</v>
      </c>
      <c r="E896" s="19">
        <v>5.555555555555558E-2</v>
      </c>
      <c r="F896" s="18">
        <v>0.15609307588938398</v>
      </c>
    </row>
    <row r="897" spans="1:6" ht="24.75" customHeight="1" x14ac:dyDescent="0.15">
      <c r="A897" s="13" t="s">
        <v>1581</v>
      </c>
      <c r="B897" s="14" t="s">
        <v>894</v>
      </c>
      <c r="C897" s="15">
        <v>4550</v>
      </c>
      <c r="D897" s="16">
        <v>5100</v>
      </c>
      <c r="E897" s="19">
        <v>0.12087912087912089</v>
      </c>
      <c r="F897" s="18">
        <v>0.12361927144535841</v>
      </c>
    </row>
    <row r="898" spans="1:6" ht="24.75" customHeight="1" x14ac:dyDescent="0.15">
      <c r="A898" s="13" t="s">
        <v>1581</v>
      </c>
      <c r="B898" s="14" t="s">
        <v>895</v>
      </c>
      <c r="C898" s="15">
        <v>5350</v>
      </c>
      <c r="D898" s="16">
        <v>5600</v>
      </c>
      <c r="E898" s="19">
        <v>4.6728971962616717E-2</v>
      </c>
      <c r="F898" s="18">
        <v>0.15158227380794165</v>
      </c>
    </row>
    <row r="899" spans="1:6" ht="24.75" customHeight="1" x14ac:dyDescent="0.15">
      <c r="A899" s="13" t="s">
        <v>1581</v>
      </c>
      <c r="B899" s="14" t="s">
        <v>896</v>
      </c>
      <c r="C899" s="15">
        <v>5100</v>
      </c>
      <c r="D899" s="16">
        <v>5100</v>
      </c>
      <c r="E899" s="19">
        <v>0</v>
      </c>
      <c r="F899" s="18">
        <v>0.14580124520033841</v>
      </c>
    </row>
    <row r="900" spans="1:6" ht="24.75" customHeight="1" x14ac:dyDescent="0.15">
      <c r="A900" s="13" t="s">
        <v>1581</v>
      </c>
      <c r="B900" s="14" t="s">
        <v>897</v>
      </c>
      <c r="C900" s="15">
        <v>4970</v>
      </c>
      <c r="D900" s="16">
        <v>5240</v>
      </c>
      <c r="E900" s="19">
        <v>5.4325955734406461E-2</v>
      </c>
      <c r="F900" s="18">
        <v>0.15789997264294064</v>
      </c>
    </row>
    <row r="901" spans="1:6" ht="24.75" customHeight="1" x14ac:dyDescent="0.15">
      <c r="A901" s="13" t="s">
        <v>1581</v>
      </c>
      <c r="B901" s="14" t="s">
        <v>898</v>
      </c>
      <c r="C901" s="15">
        <v>5850</v>
      </c>
      <c r="D901" s="16">
        <v>5600</v>
      </c>
      <c r="E901" s="19">
        <v>-4.2735042735042694E-2</v>
      </c>
      <c r="F901" s="18">
        <v>0.15196809545425069</v>
      </c>
    </row>
    <row r="902" spans="1:6" ht="24.75" customHeight="1" x14ac:dyDescent="0.15">
      <c r="A902" s="13" t="s">
        <v>1581</v>
      </c>
      <c r="B902" s="14" t="s">
        <v>899</v>
      </c>
      <c r="C902" s="15">
        <v>4980</v>
      </c>
      <c r="D902" s="16">
        <v>5250</v>
      </c>
      <c r="E902" s="19">
        <v>5.4216867469879526E-2</v>
      </c>
      <c r="F902" s="18">
        <v>0.15174745262355965</v>
      </c>
    </row>
    <row r="903" spans="1:6" ht="24.75" customHeight="1" x14ac:dyDescent="0.15">
      <c r="A903" s="13" t="s">
        <v>1581</v>
      </c>
      <c r="B903" s="14" t="s">
        <v>900</v>
      </c>
      <c r="C903" s="15">
        <v>4900</v>
      </c>
      <c r="D903" s="16">
        <v>5300</v>
      </c>
      <c r="E903" s="19">
        <v>8.163265306122458E-2</v>
      </c>
      <c r="F903" s="18">
        <v>0.13834296724470135</v>
      </c>
    </row>
    <row r="904" spans="1:6" ht="24.75" customHeight="1" x14ac:dyDescent="0.15">
      <c r="A904" s="13" t="s">
        <v>1581</v>
      </c>
      <c r="B904" s="14" t="s">
        <v>901</v>
      </c>
      <c r="C904" s="15">
        <v>5200</v>
      </c>
      <c r="D904" s="16">
        <v>5100</v>
      </c>
      <c r="E904" s="19">
        <v>-1.9230769230769273E-2</v>
      </c>
      <c r="F904" s="18">
        <v>0.15227340563128047</v>
      </c>
    </row>
    <row r="905" spans="1:6" ht="24.75" customHeight="1" x14ac:dyDescent="0.15">
      <c r="A905" s="13" t="s">
        <v>1581</v>
      </c>
      <c r="B905" s="14" t="s">
        <v>902</v>
      </c>
      <c r="C905" s="15">
        <v>4900</v>
      </c>
      <c r="D905" s="16">
        <v>5400</v>
      </c>
      <c r="E905" s="19">
        <v>0.1020408163265305</v>
      </c>
      <c r="F905" s="18">
        <v>0.15803050695379095</v>
      </c>
    </row>
    <row r="906" spans="1:6" ht="24.75" customHeight="1" x14ac:dyDescent="0.15">
      <c r="A906" s="13" t="s">
        <v>1581</v>
      </c>
      <c r="B906" s="14" t="s">
        <v>903</v>
      </c>
      <c r="C906" s="15">
        <v>4900</v>
      </c>
      <c r="D906" s="16">
        <v>5100</v>
      </c>
      <c r="E906" s="19">
        <v>4.081632653061229E-2</v>
      </c>
      <c r="F906" s="18">
        <v>0.12712765957446809</v>
      </c>
    </row>
    <row r="907" spans="1:6" ht="24.75" customHeight="1" x14ac:dyDescent="0.15">
      <c r="A907" s="13" t="s">
        <v>1581</v>
      </c>
      <c r="B907" s="14" t="s">
        <v>904</v>
      </c>
      <c r="C907" s="15">
        <v>4600</v>
      </c>
      <c r="D907" s="16">
        <v>5000</v>
      </c>
      <c r="E907" s="19">
        <v>8.6956521739130377E-2</v>
      </c>
      <c r="F907" s="18">
        <v>0.12442367601246106</v>
      </c>
    </row>
    <row r="908" spans="1:6" ht="24.75" customHeight="1" x14ac:dyDescent="0.15">
      <c r="A908" s="13" t="s">
        <v>1581</v>
      </c>
      <c r="B908" s="14" t="s">
        <v>905</v>
      </c>
      <c r="C908" s="15">
        <v>4600</v>
      </c>
      <c r="D908" s="16">
        <v>4800</v>
      </c>
      <c r="E908" s="19">
        <v>4.3478260869565188E-2</v>
      </c>
      <c r="F908" s="18">
        <v>0.13626938707804595</v>
      </c>
    </row>
    <row r="909" spans="1:6" ht="24.75" customHeight="1" x14ac:dyDescent="0.15">
      <c r="A909" s="13" t="s">
        <v>1581</v>
      </c>
      <c r="B909" s="14" t="s">
        <v>906</v>
      </c>
      <c r="C909" s="15">
        <v>5300</v>
      </c>
      <c r="D909" s="16">
        <v>5500</v>
      </c>
      <c r="E909" s="19">
        <v>3.7735849056603765E-2</v>
      </c>
      <c r="F909" s="18">
        <v>0.12306211910616914</v>
      </c>
    </row>
    <row r="910" spans="1:6" ht="24.75" customHeight="1" x14ac:dyDescent="0.15">
      <c r="A910" s="13" t="s">
        <v>1581</v>
      </c>
      <c r="B910" s="14" t="s">
        <v>907</v>
      </c>
      <c r="C910" s="15">
        <v>5100</v>
      </c>
      <c r="D910" s="16">
        <v>5000</v>
      </c>
      <c r="E910" s="19">
        <v>-1.9607843137254943E-2</v>
      </c>
      <c r="F910" s="18">
        <v>0.13510272603725318</v>
      </c>
    </row>
    <row r="911" spans="1:6" ht="24.75" customHeight="1" x14ac:dyDescent="0.15">
      <c r="A911" s="13" t="s">
        <v>1581</v>
      </c>
      <c r="B911" s="14" t="s">
        <v>908</v>
      </c>
      <c r="C911" s="15">
        <v>5100</v>
      </c>
      <c r="D911" s="16">
        <v>5100</v>
      </c>
      <c r="E911" s="19">
        <v>0</v>
      </c>
      <c r="F911" s="18">
        <v>0.14437094598933917</v>
      </c>
    </row>
    <row r="912" spans="1:6" ht="24.75" customHeight="1" x14ac:dyDescent="0.15">
      <c r="A912" s="13" t="s">
        <v>1581</v>
      </c>
      <c r="B912" s="14" t="s">
        <v>909</v>
      </c>
      <c r="C912" s="15">
        <v>5500</v>
      </c>
      <c r="D912" s="16">
        <v>5700</v>
      </c>
      <c r="E912" s="19">
        <v>3.6363636363636376E-2</v>
      </c>
      <c r="F912" s="18">
        <v>0.15043926522907136</v>
      </c>
    </row>
    <row r="913" spans="1:6" ht="24.75" customHeight="1" x14ac:dyDescent="0.15">
      <c r="A913" s="13" t="s">
        <v>1581</v>
      </c>
      <c r="B913" s="14" t="s">
        <v>910</v>
      </c>
      <c r="C913" s="15">
        <v>4840</v>
      </c>
      <c r="D913" s="16">
        <v>4840</v>
      </c>
      <c r="E913" s="19">
        <v>0</v>
      </c>
      <c r="F913" s="18">
        <v>0.13208955223880597</v>
      </c>
    </row>
    <row r="914" spans="1:6" ht="24.75" customHeight="1" x14ac:dyDescent="0.15">
      <c r="A914" s="13" t="s">
        <v>1581</v>
      </c>
      <c r="B914" s="14" t="s">
        <v>911</v>
      </c>
      <c r="C914" s="15">
        <v>4900</v>
      </c>
      <c r="D914" s="16">
        <v>6500</v>
      </c>
      <c r="E914" s="19">
        <v>0.32653061224489788</v>
      </c>
      <c r="F914" s="18">
        <v>0.16381015161502965</v>
      </c>
    </row>
    <row r="915" spans="1:6" ht="24.75" customHeight="1" x14ac:dyDescent="0.15">
      <c r="A915" s="13" t="s">
        <v>1581</v>
      </c>
      <c r="B915" s="14" t="s">
        <v>912</v>
      </c>
      <c r="C915" s="15">
        <v>5000</v>
      </c>
      <c r="D915" s="16">
        <v>6900</v>
      </c>
      <c r="E915" s="19">
        <v>0.37999999999999989</v>
      </c>
      <c r="F915" s="18">
        <v>0.16720085470085469</v>
      </c>
    </row>
    <row r="916" spans="1:6" ht="24.75" customHeight="1" x14ac:dyDescent="0.15">
      <c r="A916" s="13" t="s">
        <v>1581</v>
      </c>
      <c r="B916" s="14" t="s">
        <v>913</v>
      </c>
      <c r="C916" s="15">
        <v>4400</v>
      </c>
      <c r="D916" s="16">
        <v>5200</v>
      </c>
      <c r="E916" s="19">
        <v>0.18181818181818188</v>
      </c>
      <c r="F916" s="18">
        <v>0.17681922950279882</v>
      </c>
    </row>
    <row r="917" spans="1:6" ht="24.75" customHeight="1" x14ac:dyDescent="0.15">
      <c r="A917" s="13" t="s">
        <v>1581</v>
      </c>
      <c r="B917" s="14" t="s">
        <v>914</v>
      </c>
      <c r="C917" s="15">
        <v>4800</v>
      </c>
      <c r="D917" s="16">
        <v>7000</v>
      </c>
      <c r="E917" s="19">
        <v>0.45833333333333326</v>
      </c>
      <c r="F917" s="18">
        <v>0.17651477215823735</v>
      </c>
    </row>
    <row r="918" spans="1:6" ht="24.75" customHeight="1" x14ac:dyDescent="0.15">
      <c r="A918" s="13" t="s">
        <v>1581</v>
      </c>
      <c r="B918" s="14" t="s">
        <v>915</v>
      </c>
      <c r="C918" s="15">
        <v>4915</v>
      </c>
      <c r="D918" s="16">
        <v>5263</v>
      </c>
      <c r="E918" s="19">
        <v>7.0803662258392741E-2</v>
      </c>
      <c r="F918" s="18">
        <v>0.12848872375356432</v>
      </c>
    </row>
    <row r="919" spans="1:6" ht="24.75" customHeight="1" x14ac:dyDescent="0.15">
      <c r="A919" s="13" t="s">
        <v>1581</v>
      </c>
      <c r="B919" s="14" t="s">
        <v>139</v>
      </c>
      <c r="C919" s="15">
        <v>4700</v>
      </c>
      <c r="D919" s="16">
        <v>4900</v>
      </c>
      <c r="E919" s="19">
        <v>4.2553191489361764E-2</v>
      </c>
      <c r="F919" s="18">
        <v>0.13988168597485828</v>
      </c>
    </row>
    <row r="920" spans="1:6" ht="24.75" customHeight="1" x14ac:dyDescent="0.15">
      <c r="A920" s="13" t="s">
        <v>1581</v>
      </c>
      <c r="B920" s="14" t="s">
        <v>916</v>
      </c>
      <c r="C920" s="15">
        <v>4900</v>
      </c>
      <c r="D920" s="16">
        <v>5100</v>
      </c>
      <c r="E920" s="19">
        <v>4.081632653061229E-2</v>
      </c>
      <c r="F920" s="18">
        <v>0.14322525230835301</v>
      </c>
    </row>
    <row r="921" spans="1:6" ht="24.75" customHeight="1" x14ac:dyDescent="0.15">
      <c r="A921" s="13" t="s">
        <v>1581</v>
      </c>
      <c r="B921" s="14" t="s">
        <v>917</v>
      </c>
      <c r="C921" s="15">
        <v>5500</v>
      </c>
      <c r="D921" s="16">
        <v>6200</v>
      </c>
      <c r="E921" s="19">
        <v>0.1272727272727272</v>
      </c>
      <c r="F921" s="18">
        <v>0.16517357222844345</v>
      </c>
    </row>
    <row r="922" spans="1:6" ht="24.75" customHeight="1" x14ac:dyDescent="0.15">
      <c r="A922" s="13" t="s">
        <v>1581</v>
      </c>
      <c r="B922" s="14" t="s">
        <v>918</v>
      </c>
      <c r="C922" s="15">
        <v>4800</v>
      </c>
      <c r="D922" s="16">
        <v>4800</v>
      </c>
      <c r="E922" s="19">
        <v>0</v>
      </c>
      <c r="F922" s="18">
        <v>0.13288944375086698</v>
      </c>
    </row>
    <row r="923" spans="1:6" ht="24.75" customHeight="1" x14ac:dyDescent="0.15">
      <c r="A923" s="13" t="s">
        <v>1581</v>
      </c>
      <c r="B923" s="14" t="s">
        <v>919</v>
      </c>
      <c r="C923" s="15">
        <v>5600</v>
      </c>
      <c r="D923" s="16">
        <v>5600</v>
      </c>
      <c r="E923" s="19">
        <v>0</v>
      </c>
      <c r="F923" s="18">
        <v>0.17904314646316408</v>
      </c>
    </row>
    <row r="924" spans="1:6" ht="24.75" customHeight="1" x14ac:dyDescent="0.15">
      <c r="A924" s="13" t="s">
        <v>1581</v>
      </c>
      <c r="B924" s="14" t="s">
        <v>54</v>
      </c>
      <c r="C924" s="15">
        <v>5200</v>
      </c>
      <c r="D924" s="16">
        <v>6850</v>
      </c>
      <c r="E924" s="19">
        <v>0.31730769230769229</v>
      </c>
      <c r="F924" s="18">
        <v>0.16898378020523006</v>
      </c>
    </row>
    <row r="925" spans="1:6" ht="24.75" customHeight="1" x14ac:dyDescent="0.15">
      <c r="A925" s="13" t="s">
        <v>1582</v>
      </c>
      <c r="B925" s="14" t="s">
        <v>920</v>
      </c>
      <c r="C925" s="15">
        <v>5894</v>
      </c>
      <c r="D925" s="16">
        <v>6391</v>
      </c>
      <c r="E925" s="19">
        <v>8.4323040380047454E-2</v>
      </c>
      <c r="F925" s="18">
        <v>0.18752770878401837</v>
      </c>
    </row>
    <row r="926" spans="1:6" ht="24.75" customHeight="1" x14ac:dyDescent="0.15">
      <c r="A926" s="13" t="s">
        <v>1582</v>
      </c>
      <c r="B926" s="14" t="s">
        <v>921</v>
      </c>
      <c r="C926" s="15">
        <v>4770</v>
      </c>
      <c r="D926" s="16">
        <v>5390</v>
      </c>
      <c r="E926" s="19">
        <v>0.12997903563941304</v>
      </c>
      <c r="F926" s="18">
        <v>0.15854334619204916</v>
      </c>
    </row>
    <row r="927" spans="1:6" ht="24.75" customHeight="1" x14ac:dyDescent="0.15">
      <c r="A927" s="13" t="s">
        <v>1582</v>
      </c>
      <c r="B927" s="14" t="s">
        <v>922</v>
      </c>
      <c r="C927" s="15">
        <v>5200</v>
      </c>
      <c r="D927" s="16">
        <v>5350</v>
      </c>
      <c r="E927" s="19">
        <v>2.8846153846153744E-2</v>
      </c>
      <c r="F927" s="18">
        <v>0.15199017052942401</v>
      </c>
    </row>
    <row r="928" spans="1:6" ht="24.75" customHeight="1" x14ac:dyDescent="0.15">
      <c r="A928" s="13" t="s">
        <v>1582</v>
      </c>
      <c r="B928" s="14" t="s">
        <v>923</v>
      </c>
      <c r="C928" s="15">
        <v>4945</v>
      </c>
      <c r="D928" s="16">
        <v>5627</v>
      </c>
      <c r="E928" s="19">
        <v>0.13791708796764413</v>
      </c>
      <c r="F928" s="18">
        <v>0.15812899786780385</v>
      </c>
    </row>
    <row r="929" spans="1:6" ht="24.75" customHeight="1" x14ac:dyDescent="0.15">
      <c r="A929" s="13" t="s">
        <v>1582</v>
      </c>
      <c r="B929" s="14" t="s">
        <v>924</v>
      </c>
      <c r="C929" s="15">
        <v>4930</v>
      </c>
      <c r="D929" s="16">
        <v>5480</v>
      </c>
      <c r="E929" s="19">
        <v>0.11156186612576069</v>
      </c>
      <c r="F929" s="18">
        <v>0.16235386370116908</v>
      </c>
    </row>
    <row r="930" spans="1:6" ht="24.75" customHeight="1" x14ac:dyDescent="0.15">
      <c r="A930" s="13" t="s">
        <v>1582</v>
      </c>
      <c r="B930" s="14" t="s">
        <v>925</v>
      </c>
      <c r="C930" s="15">
        <v>5047</v>
      </c>
      <c r="D930" s="16">
        <v>5777</v>
      </c>
      <c r="E930" s="19">
        <v>0.14464038042401417</v>
      </c>
      <c r="F930" s="18">
        <v>0.1539411218164925</v>
      </c>
    </row>
    <row r="931" spans="1:6" ht="24.75" customHeight="1" x14ac:dyDescent="0.15">
      <c r="A931" s="13" t="s">
        <v>1582</v>
      </c>
      <c r="B931" s="14" t="s">
        <v>926</v>
      </c>
      <c r="C931" s="15">
        <v>5300</v>
      </c>
      <c r="D931" s="16">
        <v>5600</v>
      </c>
      <c r="E931" s="19">
        <v>5.6603773584905648E-2</v>
      </c>
      <c r="F931" s="18">
        <v>0.15916371606811666</v>
      </c>
    </row>
    <row r="932" spans="1:6" ht="24.75" customHeight="1" x14ac:dyDescent="0.15">
      <c r="A932" s="13" t="s">
        <v>1582</v>
      </c>
      <c r="B932" s="14" t="s">
        <v>927</v>
      </c>
      <c r="C932" s="15">
        <v>4600</v>
      </c>
      <c r="D932" s="16">
        <v>4860</v>
      </c>
      <c r="E932" s="19">
        <v>5.6521739130434678E-2</v>
      </c>
      <c r="F932" s="18">
        <v>0.14843284471457513</v>
      </c>
    </row>
    <row r="933" spans="1:6" ht="24.75" customHeight="1" x14ac:dyDescent="0.15">
      <c r="A933" s="13" t="s">
        <v>1582</v>
      </c>
      <c r="B933" s="14" t="s">
        <v>928</v>
      </c>
      <c r="C933" s="15">
        <v>4940</v>
      </c>
      <c r="D933" s="16">
        <v>5200</v>
      </c>
      <c r="E933" s="19">
        <v>5.2631578947368363E-2</v>
      </c>
      <c r="F933" s="18">
        <v>0.14894547411618286</v>
      </c>
    </row>
    <row r="934" spans="1:6" ht="24.75" customHeight="1" x14ac:dyDescent="0.15">
      <c r="A934" s="13" t="s">
        <v>1582</v>
      </c>
      <c r="B934" s="14" t="s">
        <v>929</v>
      </c>
      <c r="C934" s="15">
        <v>4800</v>
      </c>
      <c r="D934" s="16">
        <v>5200</v>
      </c>
      <c r="E934" s="19">
        <v>8.3333333333333259E-2</v>
      </c>
      <c r="F934" s="18">
        <v>0.14057899901864573</v>
      </c>
    </row>
    <row r="935" spans="1:6" ht="24.75" customHeight="1" x14ac:dyDescent="0.15">
      <c r="A935" s="13" t="s">
        <v>1582</v>
      </c>
      <c r="B935" s="14" t="s">
        <v>930</v>
      </c>
      <c r="C935" s="15">
        <v>4800</v>
      </c>
      <c r="D935" s="16">
        <v>5290</v>
      </c>
      <c r="E935" s="19">
        <v>0.1020833333333333</v>
      </c>
      <c r="F935" s="18">
        <v>0.14160423899141239</v>
      </c>
    </row>
    <row r="936" spans="1:6" ht="24.75" customHeight="1" x14ac:dyDescent="0.15">
      <c r="A936" s="13" t="s">
        <v>1582</v>
      </c>
      <c r="B936" s="14" t="s">
        <v>931</v>
      </c>
      <c r="C936" s="15">
        <v>4800</v>
      </c>
      <c r="D936" s="16">
        <v>5200</v>
      </c>
      <c r="E936" s="19">
        <v>8.3333333333333259E-2</v>
      </c>
      <c r="F936" s="18">
        <v>0.14265338626476812</v>
      </c>
    </row>
    <row r="937" spans="1:6" ht="24.75" customHeight="1" x14ac:dyDescent="0.15">
      <c r="A937" s="13" t="s">
        <v>1582</v>
      </c>
      <c r="B937" s="14" t="s">
        <v>932</v>
      </c>
      <c r="C937" s="15">
        <v>4558</v>
      </c>
      <c r="D937" s="16">
        <v>4783</v>
      </c>
      <c r="E937" s="19">
        <v>4.9363756033347972E-2</v>
      </c>
      <c r="F937" s="18">
        <v>0.13964839122399658</v>
      </c>
    </row>
    <row r="938" spans="1:6" ht="24.75" customHeight="1" x14ac:dyDescent="0.15">
      <c r="A938" s="13" t="s">
        <v>1582</v>
      </c>
      <c r="B938" s="14" t="s">
        <v>933</v>
      </c>
      <c r="C938" s="15">
        <v>4950</v>
      </c>
      <c r="D938" s="16">
        <v>5400</v>
      </c>
      <c r="E938" s="19">
        <v>9.0909090909090828E-2</v>
      </c>
      <c r="F938" s="18">
        <v>0.16077750317280076</v>
      </c>
    </row>
    <row r="939" spans="1:6" ht="24.75" customHeight="1" x14ac:dyDescent="0.15">
      <c r="A939" s="13" t="s">
        <v>1582</v>
      </c>
      <c r="B939" s="14" t="s">
        <v>934</v>
      </c>
      <c r="C939" s="15">
        <v>4945</v>
      </c>
      <c r="D939" s="16">
        <v>5033</v>
      </c>
      <c r="E939" s="19">
        <v>1.7795753286147686E-2</v>
      </c>
      <c r="F939" s="18">
        <v>0.13522660388463803</v>
      </c>
    </row>
    <row r="940" spans="1:6" ht="24.75" customHeight="1" x14ac:dyDescent="0.15">
      <c r="A940" s="13" t="s">
        <v>1582</v>
      </c>
      <c r="B940" s="14" t="s">
        <v>935</v>
      </c>
      <c r="C940" s="15">
        <v>4163</v>
      </c>
      <c r="D940" s="16">
        <v>4309</v>
      </c>
      <c r="E940" s="19">
        <v>3.5070862358875798E-2</v>
      </c>
      <c r="F940" s="18">
        <v>0.11700661521499449</v>
      </c>
    </row>
    <row r="941" spans="1:6" ht="24.75" customHeight="1" x14ac:dyDescent="0.15">
      <c r="A941" s="13" t="s">
        <v>1582</v>
      </c>
      <c r="B941" s="14" t="s">
        <v>936</v>
      </c>
      <c r="C941" s="15">
        <v>4600</v>
      </c>
      <c r="D941" s="16">
        <v>4800</v>
      </c>
      <c r="E941" s="19">
        <v>4.3478260869565188E-2</v>
      </c>
      <c r="F941" s="18">
        <v>0.14517197592889086</v>
      </c>
    </row>
    <row r="942" spans="1:6" ht="24.75" customHeight="1" x14ac:dyDescent="0.15">
      <c r="A942" s="13" t="s">
        <v>1582</v>
      </c>
      <c r="B942" s="14" t="s">
        <v>937</v>
      </c>
      <c r="C942" s="15">
        <v>4250</v>
      </c>
      <c r="D942" s="16">
        <v>4650</v>
      </c>
      <c r="E942" s="19">
        <v>9.4117647058823639E-2</v>
      </c>
      <c r="F942" s="18">
        <v>0.1256503456631744</v>
      </c>
    </row>
    <row r="943" spans="1:6" ht="24.75" customHeight="1" x14ac:dyDescent="0.15">
      <c r="A943" s="13" t="s">
        <v>1582</v>
      </c>
      <c r="B943" s="14" t="s">
        <v>938</v>
      </c>
      <c r="C943" s="15">
        <v>4820</v>
      </c>
      <c r="D943" s="16">
        <v>4990</v>
      </c>
      <c r="E943" s="19">
        <v>3.5269709543568561E-2</v>
      </c>
      <c r="F943" s="18">
        <v>0.14328044350984515</v>
      </c>
    </row>
    <row r="944" spans="1:6" ht="24.75" customHeight="1" x14ac:dyDescent="0.15">
      <c r="A944" s="13" t="s">
        <v>1582</v>
      </c>
      <c r="B944" s="14" t="s">
        <v>939</v>
      </c>
      <c r="C944" s="15">
        <v>5480</v>
      </c>
      <c r="D944" s="16">
        <v>5700</v>
      </c>
      <c r="E944" s="19">
        <v>4.014598540145986E-2</v>
      </c>
      <c r="F944" s="18">
        <v>0.15730586019718623</v>
      </c>
    </row>
    <row r="945" spans="1:6" ht="24.75" customHeight="1" x14ac:dyDescent="0.15">
      <c r="A945" s="13" t="s">
        <v>1582</v>
      </c>
      <c r="B945" s="14" t="s">
        <v>940</v>
      </c>
      <c r="C945" s="15">
        <v>4814</v>
      </c>
      <c r="D945" s="16">
        <v>4953</v>
      </c>
      <c r="E945" s="19">
        <v>2.8874117158288248E-2</v>
      </c>
      <c r="F945" s="18">
        <v>0.14003364171572749</v>
      </c>
    </row>
    <row r="946" spans="1:6" ht="24.75" customHeight="1" x14ac:dyDescent="0.15">
      <c r="A946" s="13" t="s">
        <v>1582</v>
      </c>
      <c r="B946" s="14" t="s">
        <v>941</v>
      </c>
      <c r="C946" s="15">
        <v>5475</v>
      </c>
      <c r="D946" s="16">
        <v>5515</v>
      </c>
      <c r="E946" s="19">
        <v>7.3059360730594047E-3</v>
      </c>
      <c r="F946" s="18">
        <v>0.13953488372093023</v>
      </c>
    </row>
    <row r="947" spans="1:6" ht="24.75" customHeight="1" x14ac:dyDescent="0.15">
      <c r="A947" s="13" t="s">
        <v>1582</v>
      </c>
      <c r="B947" s="14" t="s">
        <v>942</v>
      </c>
      <c r="C947" s="15">
        <v>5190</v>
      </c>
      <c r="D947" s="16">
        <v>5363</v>
      </c>
      <c r="E947" s="19">
        <v>3.3333333333333437E-2</v>
      </c>
      <c r="F947" s="18">
        <v>0.14619289340101524</v>
      </c>
    </row>
    <row r="948" spans="1:6" ht="24.75" customHeight="1" x14ac:dyDescent="0.15">
      <c r="A948" s="13" t="s">
        <v>1582</v>
      </c>
      <c r="B948" s="14" t="s">
        <v>943</v>
      </c>
      <c r="C948" s="15">
        <v>4800</v>
      </c>
      <c r="D948" s="16">
        <v>5100</v>
      </c>
      <c r="E948" s="19">
        <v>6.25E-2</v>
      </c>
      <c r="F948" s="18">
        <v>0.1418432313954702</v>
      </c>
    </row>
    <row r="949" spans="1:6" ht="24.75" customHeight="1" x14ac:dyDescent="0.15">
      <c r="A949" s="13" t="s">
        <v>1582</v>
      </c>
      <c r="B949" s="14" t="s">
        <v>944</v>
      </c>
      <c r="C949" s="15">
        <v>4984</v>
      </c>
      <c r="D949" s="16">
        <v>5181</v>
      </c>
      <c r="E949" s="19">
        <v>3.9526484751203794E-2</v>
      </c>
      <c r="F949" s="18">
        <v>0.15933137168972641</v>
      </c>
    </row>
    <row r="950" spans="1:6" ht="24.75" customHeight="1" x14ac:dyDescent="0.15">
      <c r="A950" s="13" t="s">
        <v>1582</v>
      </c>
      <c r="B950" s="14" t="s">
        <v>945</v>
      </c>
      <c r="C950" s="15">
        <v>4650</v>
      </c>
      <c r="D950" s="16">
        <v>4650</v>
      </c>
      <c r="E950" s="19">
        <v>0</v>
      </c>
      <c r="F950" s="18">
        <v>0.13025600861520387</v>
      </c>
    </row>
    <row r="951" spans="1:6" ht="24.75" customHeight="1" x14ac:dyDescent="0.15">
      <c r="A951" s="13" t="s">
        <v>1582</v>
      </c>
      <c r="B951" s="14" t="s">
        <v>946</v>
      </c>
      <c r="C951" s="15">
        <v>4760</v>
      </c>
      <c r="D951" s="16">
        <v>5540</v>
      </c>
      <c r="E951" s="19">
        <v>0.16386554621848748</v>
      </c>
      <c r="F951" s="18">
        <v>0.14908767245215843</v>
      </c>
    </row>
    <row r="952" spans="1:6" ht="24.75" customHeight="1" x14ac:dyDescent="0.15">
      <c r="A952" s="13" t="s">
        <v>1582</v>
      </c>
      <c r="B952" s="14" t="s">
        <v>947</v>
      </c>
      <c r="C952" s="15">
        <v>4040</v>
      </c>
      <c r="D952" s="16">
        <v>4040</v>
      </c>
      <c r="E952" s="19">
        <v>0</v>
      </c>
      <c r="F952" s="18">
        <v>0.11324174775806144</v>
      </c>
    </row>
    <row r="953" spans="1:6" ht="24.75" customHeight="1" x14ac:dyDescent="0.15">
      <c r="A953" s="13" t="s">
        <v>1582</v>
      </c>
      <c r="B953" s="14" t="s">
        <v>948</v>
      </c>
      <c r="C953" s="15">
        <v>4700</v>
      </c>
      <c r="D953" s="16">
        <v>5200</v>
      </c>
      <c r="E953" s="19">
        <v>0.1063829787234043</v>
      </c>
      <c r="F953" s="18">
        <v>0.14820236813778256</v>
      </c>
    </row>
    <row r="954" spans="1:6" ht="24.75" customHeight="1" x14ac:dyDescent="0.15">
      <c r="A954" s="13" t="s">
        <v>1582</v>
      </c>
      <c r="B954" s="14" t="s">
        <v>949</v>
      </c>
      <c r="C954" s="15">
        <v>5045</v>
      </c>
      <c r="D954" s="16">
        <v>5345</v>
      </c>
      <c r="E954" s="19">
        <v>5.9464816650148578E-2</v>
      </c>
      <c r="F954" s="18">
        <v>0.13566312133709571</v>
      </c>
    </row>
    <row r="955" spans="1:6" ht="24.75" customHeight="1" x14ac:dyDescent="0.15">
      <c r="A955" s="13" t="s">
        <v>1582</v>
      </c>
      <c r="B955" s="14" t="s">
        <v>950</v>
      </c>
      <c r="C955" s="15">
        <v>4664</v>
      </c>
      <c r="D955" s="16">
        <v>4997</v>
      </c>
      <c r="E955" s="19">
        <v>7.1397941680960475E-2</v>
      </c>
      <c r="F955" s="18">
        <v>0.14406514249921704</v>
      </c>
    </row>
    <row r="956" spans="1:6" ht="24.75" customHeight="1" x14ac:dyDescent="0.15">
      <c r="A956" s="13" t="s">
        <v>1582</v>
      </c>
      <c r="B956" s="14" t="s">
        <v>951</v>
      </c>
      <c r="C956" s="15">
        <v>5300</v>
      </c>
      <c r="D956" s="16">
        <v>5300</v>
      </c>
      <c r="E956" s="19">
        <v>0</v>
      </c>
      <c r="F956" s="18">
        <v>0.13413932066781808</v>
      </c>
    </row>
    <row r="957" spans="1:6" ht="24.75" customHeight="1" x14ac:dyDescent="0.15">
      <c r="A957" s="13" t="s">
        <v>1582</v>
      </c>
      <c r="B957" s="14" t="s">
        <v>952</v>
      </c>
      <c r="C957" s="15">
        <v>3750</v>
      </c>
      <c r="D957" s="16">
        <v>4041</v>
      </c>
      <c r="E957" s="19">
        <v>7.7599999999999891E-2</v>
      </c>
      <c r="F957" s="18">
        <v>0.10828625235404897</v>
      </c>
    </row>
    <row r="958" spans="1:6" ht="24.75" customHeight="1" x14ac:dyDescent="0.15">
      <c r="A958" s="13" t="s">
        <v>1582</v>
      </c>
      <c r="B958" s="14" t="s">
        <v>953</v>
      </c>
      <c r="C958" s="15">
        <v>4381</v>
      </c>
      <c r="D958" s="16">
        <v>4511</v>
      </c>
      <c r="E958" s="19">
        <v>2.9673590504450953E-2</v>
      </c>
      <c r="F958" s="18">
        <v>0.13809732573432704</v>
      </c>
    </row>
    <row r="959" spans="1:6" ht="24.75" customHeight="1" x14ac:dyDescent="0.15">
      <c r="A959" s="13" t="s">
        <v>1582</v>
      </c>
      <c r="B959" s="14" t="s">
        <v>955</v>
      </c>
      <c r="C959" s="15">
        <v>4900</v>
      </c>
      <c r="D959" s="16">
        <v>5200</v>
      </c>
      <c r="E959" s="19">
        <v>6.1224489795918435E-2</v>
      </c>
      <c r="F959" s="18">
        <v>0.14414414414414414</v>
      </c>
    </row>
    <row r="960" spans="1:6" ht="24.75" customHeight="1" x14ac:dyDescent="0.15">
      <c r="A960" s="13" t="s">
        <v>1582</v>
      </c>
      <c r="B960" s="14" t="s">
        <v>956</v>
      </c>
      <c r="C960" s="15">
        <v>5100</v>
      </c>
      <c r="D960" s="16">
        <v>5500</v>
      </c>
      <c r="E960" s="19">
        <v>7.8431372549019551E-2</v>
      </c>
      <c r="F960" s="18">
        <v>0.14788581240609572</v>
      </c>
    </row>
    <row r="961" spans="1:6" ht="24.75" customHeight="1" x14ac:dyDescent="0.15">
      <c r="A961" s="13" t="s">
        <v>1582</v>
      </c>
      <c r="B961" s="14" t="s">
        <v>957</v>
      </c>
      <c r="C961" s="15">
        <v>6520</v>
      </c>
      <c r="D961" s="16">
        <v>6350</v>
      </c>
      <c r="E961" s="19">
        <v>-2.6073619631901801E-2</v>
      </c>
      <c r="F961" s="18">
        <v>0.15627466456195738</v>
      </c>
    </row>
    <row r="962" spans="1:6" ht="24.75" customHeight="1" x14ac:dyDescent="0.15">
      <c r="A962" s="13" t="s">
        <v>1582</v>
      </c>
      <c r="B962" s="14" t="s">
        <v>958</v>
      </c>
      <c r="C962" s="15">
        <v>4780</v>
      </c>
      <c r="D962" s="16">
        <v>4780</v>
      </c>
      <c r="E962" s="19">
        <v>0</v>
      </c>
      <c r="F962" s="18">
        <v>0.1244322092222987</v>
      </c>
    </row>
    <row r="963" spans="1:6" ht="24.75" customHeight="1" x14ac:dyDescent="0.15">
      <c r="A963" s="13" t="s">
        <v>1582</v>
      </c>
      <c r="B963" s="14" t="s">
        <v>959</v>
      </c>
      <c r="C963" s="15">
        <v>5100</v>
      </c>
      <c r="D963" s="16">
        <v>5000</v>
      </c>
      <c r="E963" s="19">
        <v>-1.9607843137254943E-2</v>
      </c>
      <c r="F963" s="18">
        <v>0.13533374157991426</v>
      </c>
    </row>
    <row r="964" spans="1:6" ht="24.75" customHeight="1" x14ac:dyDescent="0.15">
      <c r="A964" s="13" t="s">
        <v>1582</v>
      </c>
      <c r="B964" s="14" t="s">
        <v>759</v>
      </c>
      <c r="C964" s="15">
        <v>5100</v>
      </c>
      <c r="D964" s="16">
        <v>5100</v>
      </c>
      <c r="E964" s="19">
        <v>0</v>
      </c>
      <c r="F964" s="18">
        <v>0.1546017832854768</v>
      </c>
    </row>
    <row r="965" spans="1:6" ht="24.75" customHeight="1" x14ac:dyDescent="0.15">
      <c r="A965" s="13" t="s">
        <v>1582</v>
      </c>
      <c r="B965" s="14" t="s">
        <v>960</v>
      </c>
      <c r="C965" s="15">
        <v>4850</v>
      </c>
      <c r="D965" s="16">
        <v>4960</v>
      </c>
      <c r="E965" s="19">
        <v>2.268041237113394E-2</v>
      </c>
      <c r="F965" s="18">
        <v>0.13054953341502498</v>
      </c>
    </row>
    <row r="966" spans="1:6" ht="24.75" customHeight="1" x14ac:dyDescent="0.15">
      <c r="A966" s="13" t="s">
        <v>1582</v>
      </c>
      <c r="B966" s="14" t="s">
        <v>954</v>
      </c>
      <c r="C966" s="15">
        <v>4100</v>
      </c>
      <c r="D966" s="16">
        <v>4300</v>
      </c>
      <c r="E966" s="19">
        <v>4.8780487804878092E-2</v>
      </c>
      <c r="F966" s="18">
        <v>0.12728344136711844</v>
      </c>
    </row>
    <row r="967" spans="1:6" ht="24.75" customHeight="1" x14ac:dyDescent="0.15">
      <c r="A967" s="13" t="s">
        <v>1582</v>
      </c>
      <c r="B967" s="14" t="s">
        <v>961</v>
      </c>
      <c r="C967" s="15">
        <v>5073</v>
      </c>
      <c r="D967" s="16">
        <v>5073</v>
      </c>
      <c r="E967" s="19">
        <v>0</v>
      </c>
      <c r="F967" s="18">
        <v>0.1571928235323721</v>
      </c>
    </row>
    <row r="968" spans="1:6" ht="24.75" customHeight="1" x14ac:dyDescent="0.15">
      <c r="A968" s="13" t="s">
        <v>1582</v>
      </c>
      <c r="B968" s="14" t="s">
        <v>962</v>
      </c>
      <c r="C968" s="24" t="s">
        <v>963</v>
      </c>
      <c r="D968" s="16">
        <v>4906</v>
      </c>
      <c r="E968" s="19" t="s">
        <v>963</v>
      </c>
      <c r="F968" s="18">
        <v>0.1521392089676197</v>
      </c>
    </row>
    <row r="969" spans="1:6" ht="24.75" customHeight="1" x14ac:dyDescent="0.15">
      <c r="A969" s="13" t="s">
        <v>1583</v>
      </c>
      <c r="B969" s="14" t="s">
        <v>964</v>
      </c>
      <c r="C969" s="15">
        <v>6167</v>
      </c>
      <c r="D969" s="16">
        <v>6456</v>
      </c>
      <c r="E969" s="19">
        <v>4.6862331765850529E-2</v>
      </c>
      <c r="F969" s="18">
        <v>0.20745059362554774</v>
      </c>
    </row>
    <row r="970" spans="1:6" ht="24.75" customHeight="1" x14ac:dyDescent="0.15">
      <c r="A970" s="13" t="s">
        <v>1583</v>
      </c>
      <c r="B970" s="14" t="s">
        <v>965</v>
      </c>
      <c r="C970" s="15">
        <v>5560</v>
      </c>
      <c r="D970" s="16">
        <v>5560</v>
      </c>
      <c r="E970" s="19">
        <v>0</v>
      </c>
      <c r="F970" s="18">
        <v>0.16314077000012661</v>
      </c>
    </row>
    <row r="971" spans="1:6" ht="24.75" customHeight="1" x14ac:dyDescent="0.15">
      <c r="A971" s="13" t="s">
        <v>1583</v>
      </c>
      <c r="B971" s="14" t="s">
        <v>966</v>
      </c>
      <c r="C971" s="15">
        <v>5835</v>
      </c>
      <c r="D971" s="16">
        <v>6027</v>
      </c>
      <c r="E971" s="19">
        <v>3.2904884318766037E-2</v>
      </c>
      <c r="F971" s="18">
        <v>0.20174202638657615</v>
      </c>
    </row>
    <row r="972" spans="1:6" ht="24.75" customHeight="1" x14ac:dyDescent="0.15">
      <c r="A972" s="13" t="s">
        <v>1583</v>
      </c>
      <c r="B972" s="14" t="s">
        <v>967</v>
      </c>
      <c r="C972" s="15">
        <v>6440</v>
      </c>
      <c r="D972" s="16">
        <v>6640</v>
      </c>
      <c r="E972" s="19">
        <v>3.105590062111796E-2</v>
      </c>
      <c r="F972" s="18">
        <v>0.22542498152254251</v>
      </c>
    </row>
    <row r="973" spans="1:6" ht="24.75" customHeight="1" x14ac:dyDescent="0.15">
      <c r="A973" s="13" t="s">
        <v>1583</v>
      </c>
      <c r="B973" s="14" t="s">
        <v>968</v>
      </c>
      <c r="C973" s="15">
        <v>5239</v>
      </c>
      <c r="D973" s="16">
        <v>5542</v>
      </c>
      <c r="E973" s="19">
        <v>5.7835464783355661E-2</v>
      </c>
      <c r="F973" s="18">
        <v>0.13775833126943504</v>
      </c>
    </row>
    <row r="974" spans="1:6" ht="24.75" customHeight="1" x14ac:dyDescent="0.15">
      <c r="A974" s="13" t="s">
        <v>1583</v>
      </c>
      <c r="B974" s="14" t="s">
        <v>969</v>
      </c>
      <c r="C974" s="15">
        <v>5800</v>
      </c>
      <c r="D974" s="16">
        <v>6300</v>
      </c>
      <c r="E974" s="19">
        <v>8.6206896551724199E-2</v>
      </c>
      <c r="F974" s="18">
        <v>0.16221101303068516</v>
      </c>
    </row>
    <row r="975" spans="1:6" ht="24.75" customHeight="1" x14ac:dyDescent="0.15">
      <c r="A975" s="13" t="s">
        <v>1583</v>
      </c>
      <c r="B975" s="14" t="s">
        <v>970</v>
      </c>
      <c r="C975" s="15">
        <v>6400</v>
      </c>
      <c r="D975" s="16">
        <v>6950</v>
      </c>
      <c r="E975" s="19">
        <v>8.59375E-2</v>
      </c>
      <c r="F975" s="18">
        <v>0.20304422745548537</v>
      </c>
    </row>
    <row r="976" spans="1:6" ht="24.75" customHeight="1" x14ac:dyDescent="0.15">
      <c r="A976" s="13" t="s">
        <v>1583</v>
      </c>
      <c r="B976" s="14" t="s">
        <v>971</v>
      </c>
      <c r="C976" s="15">
        <v>5426</v>
      </c>
      <c r="D976" s="16">
        <v>6050</v>
      </c>
      <c r="E976" s="19">
        <v>0.11500184297825289</v>
      </c>
      <c r="F976" s="18">
        <v>0.154956608811749</v>
      </c>
    </row>
    <row r="977" spans="1:6" ht="24.75" customHeight="1" x14ac:dyDescent="0.15">
      <c r="A977" s="13" t="s">
        <v>1583</v>
      </c>
      <c r="B977" s="14" t="s">
        <v>972</v>
      </c>
      <c r="C977" s="15">
        <v>5570</v>
      </c>
      <c r="D977" s="16">
        <v>6740</v>
      </c>
      <c r="E977" s="19">
        <v>0.21005385996409331</v>
      </c>
      <c r="F977" s="18">
        <v>0.19315718856435132</v>
      </c>
    </row>
    <row r="978" spans="1:6" ht="24.75" customHeight="1" x14ac:dyDescent="0.15">
      <c r="A978" s="13" t="s">
        <v>1583</v>
      </c>
      <c r="B978" s="14" t="s">
        <v>973</v>
      </c>
      <c r="C978" s="15">
        <v>6253</v>
      </c>
      <c r="D978" s="16">
        <v>6524</v>
      </c>
      <c r="E978" s="19">
        <v>4.3339197185350953E-2</v>
      </c>
      <c r="F978" s="18">
        <v>0.20664194086222737</v>
      </c>
    </row>
    <row r="979" spans="1:6" ht="24.75" customHeight="1" x14ac:dyDescent="0.15">
      <c r="A979" s="13" t="s">
        <v>1583</v>
      </c>
      <c r="B979" s="14" t="s">
        <v>974</v>
      </c>
      <c r="C979" s="15">
        <v>4700</v>
      </c>
      <c r="D979" s="16">
        <v>5216</v>
      </c>
      <c r="E979" s="19">
        <v>0.10978723404255319</v>
      </c>
      <c r="F979" s="18">
        <v>0.11505321844906234</v>
      </c>
    </row>
    <row r="980" spans="1:6" ht="24.75" customHeight="1" x14ac:dyDescent="0.15">
      <c r="A980" s="13" t="s">
        <v>1583</v>
      </c>
      <c r="B980" s="14" t="s">
        <v>975</v>
      </c>
      <c r="C980" s="15">
        <v>4694</v>
      </c>
      <c r="D980" s="16">
        <v>4746</v>
      </c>
      <c r="E980" s="19">
        <v>1.1077971878994397E-2</v>
      </c>
      <c r="F980" s="18">
        <v>0.10567649490217691</v>
      </c>
    </row>
    <row r="981" spans="1:6" ht="24.75" customHeight="1" x14ac:dyDescent="0.15">
      <c r="A981" s="13" t="s">
        <v>1583</v>
      </c>
      <c r="B981" s="14" t="s">
        <v>976</v>
      </c>
      <c r="C981" s="15">
        <v>5450</v>
      </c>
      <c r="D981" s="16">
        <v>5740</v>
      </c>
      <c r="E981" s="19">
        <v>5.3211009174311874E-2</v>
      </c>
      <c r="F981" s="18">
        <v>0.14263891540958565</v>
      </c>
    </row>
    <row r="982" spans="1:6" ht="24.75" customHeight="1" x14ac:dyDescent="0.15">
      <c r="A982" s="13" t="s">
        <v>1583</v>
      </c>
      <c r="B982" s="14" t="s">
        <v>304</v>
      </c>
      <c r="C982" s="15">
        <v>5200</v>
      </c>
      <c r="D982" s="16">
        <v>5200</v>
      </c>
      <c r="E982" s="19">
        <v>0</v>
      </c>
      <c r="F982" s="18">
        <v>0.14654333008763387</v>
      </c>
    </row>
    <row r="983" spans="1:6" ht="24.75" customHeight="1" x14ac:dyDescent="0.15">
      <c r="A983" s="13" t="s">
        <v>1583</v>
      </c>
      <c r="B983" s="14" t="s">
        <v>977</v>
      </c>
      <c r="C983" s="15">
        <v>5350</v>
      </c>
      <c r="D983" s="16">
        <v>5450</v>
      </c>
      <c r="E983" s="19">
        <v>1.8691588785046731E-2</v>
      </c>
      <c r="F983" s="18">
        <v>0.14498785986819285</v>
      </c>
    </row>
    <row r="984" spans="1:6" ht="24.75" customHeight="1" x14ac:dyDescent="0.15">
      <c r="A984" s="13" t="s">
        <v>1583</v>
      </c>
      <c r="B984" s="14" t="s">
        <v>978</v>
      </c>
      <c r="C984" s="15">
        <v>5660</v>
      </c>
      <c r="D984" s="16">
        <v>6450</v>
      </c>
      <c r="E984" s="19">
        <v>0.13957597173144887</v>
      </c>
      <c r="F984" s="18">
        <v>0.19970288624787777</v>
      </c>
    </row>
    <row r="985" spans="1:6" ht="24.75" customHeight="1" x14ac:dyDescent="0.15">
      <c r="A985" s="13" t="s">
        <v>1583</v>
      </c>
      <c r="B985" s="14" t="s">
        <v>478</v>
      </c>
      <c r="C985" s="15">
        <v>6085</v>
      </c>
      <c r="D985" s="16">
        <v>6641</v>
      </c>
      <c r="E985" s="19">
        <v>9.1372226787181487E-2</v>
      </c>
      <c r="F985" s="18">
        <v>0.1880905954702265</v>
      </c>
    </row>
    <row r="986" spans="1:6" ht="24.75" customHeight="1" x14ac:dyDescent="0.15">
      <c r="A986" s="13" t="s">
        <v>1583</v>
      </c>
      <c r="B986" s="14" t="s">
        <v>979</v>
      </c>
      <c r="C986" s="15">
        <v>6485</v>
      </c>
      <c r="D986" s="16">
        <v>7400</v>
      </c>
      <c r="E986" s="19">
        <v>0.14109483423284508</v>
      </c>
      <c r="F986" s="18">
        <v>0.20676500508647</v>
      </c>
    </row>
    <row r="987" spans="1:6" ht="24.75" customHeight="1" x14ac:dyDescent="0.15">
      <c r="A987" s="13" t="s">
        <v>1583</v>
      </c>
      <c r="B987" s="14" t="s">
        <v>980</v>
      </c>
      <c r="C987" s="15">
        <v>6260</v>
      </c>
      <c r="D987" s="16">
        <v>6260</v>
      </c>
      <c r="E987" s="19">
        <v>0</v>
      </c>
      <c r="F987" s="18">
        <v>0.15894039735099338</v>
      </c>
    </row>
    <row r="988" spans="1:6" ht="24.75" customHeight="1" x14ac:dyDescent="0.15">
      <c r="A988" s="13" t="s">
        <v>1583</v>
      </c>
      <c r="B988" s="14" t="s">
        <v>981</v>
      </c>
      <c r="C988" s="15">
        <v>5300</v>
      </c>
      <c r="D988" s="16">
        <v>6300</v>
      </c>
      <c r="E988" s="19">
        <v>0.18867924528301883</v>
      </c>
      <c r="F988" s="18">
        <v>0.17436661698956782</v>
      </c>
    </row>
    <row r="989" spans="1:6" ht="24.75" customHeight="1" x14ac:dyDescent="0.15">
      <c r="A989" s="13" t="s">
        <v>1583</v>
      </c>
      <c r="B989" s="14" t="s">
        <v>982</v>
      </c>
      <c r="C989" s="15">
        <v>5000</v>
      </c>
      <c r="D989" s="16">
        <v>6300</v>
      </c>
      <c r="E989" s="19">
        <v>0.26</v>
      </c>
      <c r="F989" s="18">
        <v>0.18512067678526997</v>
      </c>
    </row>
    <row r="990" spans="1:6" ht="24.75" customHeight="1" x14ac:dyDescent="0.15">
      <c r="A990" s="13" t="s">
        <v>1583</v>
      </c>
      <c r="B990" s="14" t="s">
        <v>983</v>
      </c>
      <c r="C990" s="15">
        <v>5000</v>
      </c>
      <c r="D990" s="16">
        <v>5600</v>
      </c>
      <c r="E990" s="19">
        <v>0.12000000000000011</v>
      </c>
      <c r="F990" s="18">
        <v>0.18651098479029038</v>
      </c>
    </row>
    <row r="991" spans="1:6" ht="24.75" customHeight="1" x14ac:dyDescent="0.15">
      <c r="A991" s="13" t="s">
        <v>1583</v>
      </c>
      <c r="B991" s="14" t="s">
        <v>984</v>
      </c>
      <c r="C991" s="15">
        <v>5459</v>
      </c>
      <c r="D991" s="16">
        <v>6205</v>
      </c>
      <c r="E991" s="19">
        <v>0.1366550650302254</v>
      </c>
      <c r="F991" s="18">
        <v>0.20636013215859031</v>
      </c>
    </row>
    <row r="992" spans="1:6" ht="24.75" customHeight="1" x14ac:dyDescent="0.15">
      <c r="A992" s="13" t="s">
        <v>1583</v>
      </c>
      <c r="B992" s="14" t="s">
        <v>985</v>
      </c>
      <c r="C992" s="15">
        <v>6192</v>
      </c>
      <c r="D992" s="16">
        <v>6668</v>
      </c>
      <c r="E992" s="19">
        <v>7.6873385012919959E-2</v>
      </c>
      <c r="F992" s="18">
        <v>0.22743831191147157</v>
      </c>
    </row>
    <row r="993" spans="1:6" ht="24.75" customHeight="1" x14ac:dyDescent="0.15">
      <c r="A993" s="13" t="s">
        <v>1583</v>
      </c>
      <c r="B993" s="14" t="s">
        <v>986</v>
      </c>
      <c r="C993" s="15">
        <v>5691</v>
      </c>
      <c r="D993" s="16">
        <v>5781</v>
      </c>
      <c r="E993" s="19">
        <v>1.5814443858724214E-2</v>
      </c>
      <c r="F993" s="18">
        <v>0.16739165985282092</v>
      </c>
    </row>
    <row r="994" spans="1:6" ht="24.75" customHeight="1" x14ac:dyDescent="0.15">
      <c r="A994" s="13" t="s">
        <v>1584</v>
      </c>
      <c r="B994" s="14" t="s">
        <v>987</v>
      </c>
      <c r="C994" s="15">
        <v>6150</v>
      </c>
      <c r="D994" s="16">
        <v>6350</v>
      </c>
      <c r="E994" s="19">
        <v>3.2520325203251987E-2</v>
      </c>
      <c r="F994" s="18">
        <v>0.17969612473681215</v>
      </c>
    </row>
    <row r="995" spans="1:6" ht="24.75" customHeight="1" x14ac:dyDescent="0.15">
      <c r="A995" s="13" t="s">
        <v>1584</v>
      </c>
      <c r="B995" s="14" t="s">
        <v>988</v>
      </c>
      <c r="C995" s="15">
        <v>5365</v>
      </c>
      <c r="D995" s="16">
        <v>5860</v>
      </c>
      <c r="E995" s="19">
        <v>9.2264678471575046E-2</v>
      </c>
      <c r="F995" s="18">
        <v>0.17459619821997582</v>
      </c>
    </row>
    <row r="996" spans="1:6" ht="24.75" customHeight="1" x14ac:dyDescent="0.15">
      <c r="A996" s="13" t="s">
        <v>1584</v>
      </c>
      <c r="B996" s="14" t="s">
        <v>989</v>
      </c>
      <c r="C996" s="15">
        <v>5820</v>
      </c>
      <c r="D996" s="16">
        <v>6570</v>
      </c>
      <c r="E996" s="19">
        <v>0.12886597938144329</v>
      </c>
      <c r="F996" s="18">
        <v>0.18464373464373465</v>
      </c>
    </row>
    <row r="997" spans="1:6" ht="24.75" customHeight="1" x14ac:dyDescent="0.15">
      <c r="A997" s="13" t="s">
        <v>1584</v>
      </c>
      <c r="B997" s="14" t="s">
        <v>990</v>
      </c>
      <c r="C997" s="15">
        <v>4900</v>
      </c>
      <c r="D997" s="16">
        <v>5400</v>
      </c>
      <c r="E997" s="19">
        <v>0.1020408163265305</v>
      </c>
      <c r="F997" s="18">
        <v>0.14676469245171012</v>
      </c>
    </row>
    <row r="998" spans="1:6" ht="24.75" customHeight="1" x14ac:dyDescent="0.15">
      <c r="A998" s="13" t="s">
        <v>1584</v>
      </c>
      <c r="B998" s="14" t="s">
        <v>991</v>
      </c>
      <c r="C998" s="15">
        <v>5299</v>
      </c>
      <c r="D998" s="16">
        <v>5900</v>
      </c>
      <c r="E998" s="19">
        <v>0.11341762596716354</v>
      </c>
      <c r="F998" s="18">
        <v>0.15612462059100582</v>
      </c>
    </row>
    <row r="999" spans="1:6" ht="24.75" customHeight="1" x14ac:dyDescent="0.15">
      <c r="A999" s="13" t="s">
        <v>1584</v>
      </c>
      <c r="B999" s="14" t="s">
        <v>992</v>
      </c>
      <c r="C999" s="15">
        <v>5500</v>
      </c>
      <c r="D999" s="16">
        <v>5900</v>
      </c>
      <c r="E999" s="19">
        <v>7.2727272727272751E-2</v>
      </c>
      <c r="F999" s="18">
        <v>0.16082994211039148</v>
      </c>
    </row>
    <row r="1000" spans="1:6" ht="24.75" customHeight="1" x14ac:dyDescent="0.15">
      <c r="A1000" s="13" t="s">
        <v>1584</v>
      </c>
      <c r="B1000" s="14" t="s">
        <v>993</v>
      </c>
      <c r="C1000" s="15">
        <v>5070</v>
      </c>
      <c r="D1000" s="16">
        <v>5940</v>
      </c>
      <c r="E1000" s="19">
        <v>0.17159763313609466</v>
      </c>
      <c r="F1000" s="18">
        <v>0.17736737729300942</v>
      </c>
    </row>
    <row r="1001" spans="1:6" ht="24.75" customHeight="1" x14ac:dyDescent="0.15">
      <c r="A1001" s="13" t="s">
        <v>1584</v>
      </c>
      <c r="B1001" s="14" t="s">
        <v>994</v>
      </c>
      <c r="C1001" s="15">
        <v>5520</v>
      </c>
      <c r="D1001" s="16">
        <v>5980</v>
      </c>
      <c r="E1001" s="19">
        <v>8.3333333333333259E-2</v>
      </c>
      <c r="F1001" s="18">
        <v>0.16758390822416866</v>
      </c>
    </row>
    <row r="1002" spans="1:6" ht="24.75" customHeight="1" x14ac:dyDescent="0.15">
      <c r="A1002" s="13" t="s">
        <v>1584</v>
      </c>
      <c r="B1002" s="14" t="s">
        <v>995</v>
      </c>
      <c r="C1002" s="15">
        <v>5088</v>
      </c>
      <c r="D1002" s="16">
        <v>5396</v>
      </c>
      <c r="E1002" s="19">
        <v>6.0534591194968623E-2</v>
      </c>
      <c r="F1002" s="18">
        <v>0.14505352974321822</v>
      </c>
    </row>
    <row r="1003" spans="1:6" ht="24.75" customHeight="1" x14ac:dyDescent="0.15">
      <c r="A1003" s="13" t="s">
        <v>1584</v>
      </c>
      <c r="B1003" s="14" t="s">
        <v>996</v>
      </c>
      <c r="C1003" s="15">
        <v>5400</v>
      </c>
      <c r="D1003" s="16">
        <v>5800</v>
      </c>
      <c r="E1003" s="19">
        <v>7.4074074074074181E-2</v>
      </c>
      <c r="F1003" s="18">
        <v>0.19091796875</v>
      </c>
    </row>
    <row r="1004" spans="1:6" ht="24.75" customHeight="1" x14ac:dyDescent="0.15">
      <c r="A1004" s="13" t="s">
        <v>1584</v>
      </c>
      <c r="B1004" s="14" t="s">
        <v>997</v>
      </c>
      <c r="C1004" s="15">
        <v>5200</v>
      </c>
      <c r="D1004" s="16">
        <v>5200</v>
      </c>
      <c r="E1004" s="19">
        <v>0</v>
      </c>
      <c r="F1004" s="18">
        <v>0.15919082291523562</v>
      </c>
    </row>
    <row r="1005" spans="1:6" ht="24.75" customHeight="1" x14ac:dyDescent="0.15">
      <c r="A1005" s="13" t="s">
        <v>1584</v>
      </c>
      <c r="B1005" s="14" t="s">
        <v>998</v>
      </c>
      <c r="C1005" s="15">
        <v>5900</v>
      </c>
      <c r="D1005" s="16">
        <v>5900</v>
      </c>
      <c r="E1005" s="19">
        <v>0</v>
      </c>
      <c r="F1005" s="18">
        <v>0.1865004066142586</v>
      </c>
    </row>
    <row r="1006" spans="1:6" ht="24.75" customHeight="1" x14ac:dyDescent="0.15">
      <c r="A1006" s="13" t="s">
        <v>1584</v>
      </c>
      <c r="B1006" s="14" t="s">
        <v>999</v>
      </c>
      <c r="C1006" s="15">
        <v>5590</v>
      </c>
      <c r="D1006" s="16">
        <v>5890</v>
      </c>
      <c r="E1006" s="19">
        <v>5.3667262969588458E-2</v>
      </c>
      <c r="F1006" s="18">
        <v>0.14461054287962236</v>
      </c>
    </row>
    <row r="1007" spans="1:6" ht="24.75" customHeight="1" x14ac:dyDescent="0.15">
      <c r="A1007" s="13" t="s">
        <v>1584</v>
      </c>
      <c r="B1007" s="14" t="s">
        <v>1000</v>
      </c>
      <c r="C1007" s="15">
        <v>5350</v>
      </c>
      <c r="D1007" s="16">
        <v>6200</v>
      </c>
      <c r="E1007" s="19">
        <v>0.1588785046728971</v>
      </c>
      <c r="F1007" s="18">
        <v>0.16302627413738524</v>
      </c>
    </row>
    <row r="1008" spans="1:6" ht="24.75" customHeight="1" x14ac:dyDescent="0.15">
      <c r="A1008" s="13" t="s">
        <v>1584</v>
      </c>
      <c r="B1008" s="14" t="s">
        <v>1001</v>
      </c>
      <c r="C1008" s="15">
        <v>5600</v>
      </c>
      <c r="D1008" s="16">
        <v>5900</v>
      </c>
      <c r="E1008" s="19">
        <v>5.3571428571428603E-2</v>
      </c>
      <c r="F1008" s="18">
        <v>0.17102291061632785</v>
      </c>
    </row>
    <row r="1009" spans="1:6" ht="24.75" customHeight="1" x14ac:dyDescent="0.15">
      <c r="A1009" s="13" t="s">
        <v>1584</v>
      </c>
      <c r="B1009" s="14" t="s">
        <v>1002</v>
      </c>
      <c r="C1009" s="15">
        <v>5100</v>
      </c>
      <c r="D1009" s="16">
        <v>5500</v>
      </c>
      <c r="E1009" s="19">
        <v>7.8431372549019551E-2</v>
      </c>
      <c r="F1009" s="18">
        <v>0.16481876332622603</v>
      </c>
    </row>
    <row r="1010" spans="1:6" ht="24.75" customHeight="1" x14ac:dyDescent="0.15">
      <c r="A1010" s="13" t="s">
        <v>1584</v>
      </c>
      <c r="B1010" s="14" t="s">
        <v>1003</v>
      </c>
      <c r="C1010" s="15">
        <v>5200</v>
      </c>
      <c r="D1010" s="16">
        <v>6480</v>
      </c>
      <c r="E1010" s="19">
        <v>0.24615384615384617</v>
      </c>
      <c r="F1010" s="18">
        <v>0.196522655426765</v>
      </c>
    </row>
    <row r="1011" spans="1:6" ht="24.75" customHeight="1" x14ac:dyDescent="0.15">
      <c r="A1011" s="13" t="s">
        <v>1584</v>
      </c>
      <c r="B1011" s="14" t="s">
        <v>1004</v>
      </c>
      <c r="C1011" s="15">
        <v>6000</v>
      </c>
      <c r="D1011" s="16">
        <v>6800</v>
      </c>
      <c r="E1011" s="19">
        <v>0.1333333333333333</v>
      </c>
      <c r="F1011" s="18">
        <v>0.18294849023090587</v>
      </c>
    </row>
    <row r="1012" spans="1:6" ht="24.75" customHeight="1" x14ac:dyDescent="0.15">
      <c r="A1012" s="13" t="s">
        <v>1584</v>
      </c>
      <c r="B1012" s="14" t="s">
        <v>1005</v>
      </c>
      <c r="C1012" s="15">
        <v>5500</v>
      </c>
      <c r="D1012" s="16">
        <v>6100</v>
      </c>
      <c r="E1012" s="19">
        <v>0.10909090909090913</v>
      </c>
      <c r="F1012" s="18">
        <v>0.16117216117216118</v>
      </c>
    </row>
    <row r="1013" spans="1:6" ht="24.75" customHeight="1" x14ac:dyDescent="0.15">
      <c r="A1013" s="13" t="s">
        <v>1585</v>
      </c>
      <c r="B1013" s="14" t="s">
        <v>1006</v>
      </c>
      <c r="C1013" s="15">
        <v>6080</v>
      </c>
      <c r="D1013" s="16">
        <v>6600</v>
      </c>
      <c r="E1013" s="19">
        <v>8.5526315789473673E-2</v>
      </c>
      <c r="F1013" s="18">
        <v>0.21727557624384966</v>
      </c>
    </row>
    <row r="1014" spans="1:6" ht="24.75" customHeight="1" x14ac:dyDescent="0.15">
      <c r="A1014" s="13" t="s">
        <v>1585</v>
      </c>
      <c r="B1014" s="14" t="s">
        <v>1007</v>
      </c>
      <c r="C1014" s="15">
        <v>5983</v>
      </c>
      <c r="D1014" s="16">
        <v>5983</v>
      </c>
      <c r="E1014" s="19">
        <v>0</v>
      </c>
      <c r="F1014" s="18">
        <v>0.21508319214561883</v>
      </c>
    </row>
    <row r="1015" spans="1:6" ht="24.75" customHeight="1" x14ac:dyDescent="0.15">
      <c r="A1015" s="13" t="s">
        <v>1585</v>
      </c>
      <c r="B1015" s="14" t="s">
        <v>1008</v>
      </c>
      <c r="C1015" s="15">
        <v>5293</v>
      </c>
      <c r="D1015" s="16">
        <v>5488</v>
      </c>
      <c r="E1015" s="19">
        <v>3.6841110901190355E-2</v>
      </c>
      <c r="F1015" s="18">
        <v>0.1867537385524943</v>
      </c>
    </row>
    <row r="1016" spans="1:6" ht="24.75" customHeight="1" x14ac:dyDescent="0.15">
      <c r="A1016" s="13" t="s">
        <v>1585</v>
      </c>
      <c r="B1016" s="14" t="s">
        <v>1009</v>
      </c>
      <c r="C1016" s="15">
        <v>6202</v>
      </c>
      <c r="D1016" s="16">
        <v>6202</v>
      </c>
      <c r="E1016" s="19">
        <v>0</v>
      </c>
      <c r="F1016" s="18">
        <v>0.18072770891643342</v>
      </c>
    </row>
    <row r="1017" spans="1:6" ht="24.75" customHeight="1" x14ac:dyDescent="0.15">
      <c r="A1017" s="13" t="s">
        <v>1585</v>
      </c>
      <c r="B1017" s="14" t="s">
        <v>1010</v>
      </c>
      <c r="C1017" s="15">
        <v>5192</v>
      </c>
      <c r="D1017" s="16">
        <v>5198</v>
      </c>
      <c r="E1017" s="19">
        <v>1.1556240369798854E-3</v>
      </c>
      <c r="F1017" s="18">
        <v>0.17656771940479807</v>
      </c>
    </row>
    <row r="1018" spans="1:6" ht="24.75" customHeight="1" x14ac:dyDescent="0.15">
      <c r="A1018" s="13" t="s">
        <v>1585</v>
      </c>
      <c r="B1018" s="14" t="s">
        <v>1011</v>
      </c>
      <c r="C1018" s="15">
        <v>6217</v>
      </c>
      <c r="D1018" s="16">
        <v>6980</v>
      </c>
      <c r="E1018" s="19">
        <v>0.12272800386038285</v>
      </c>
      <c r="F1018" s="18">
        <v>0.25037338764426342</v>
      </c>
    </row>
    <row r="1019" spans="1:6" ht="24.75" customHeight="1" x14ac:dyDescent="0.15">
      <c r="A1019" s="13" t="s">
        <v>1585</v>
      </c>
      <c r="B1019" s="14" t="s">
        <v>1012</v>
      </c>
      <c r="C1019" s="15">
        <v>5196</v>
      </c>
      <c r="D1019" s="16">
        <v>5196</v>
      </c>
      <c r="E1019" s="19">
        <v>0</v>
      </c>
      <c r="F1019" s="18">
        <v>0.15563784042044912</v>
      </c>
    </row>
    <row r="1020" spans="1:6" ht="24.75" customHeight="1" x14ac:dyDescent="0.15">
      <c r="A1020" s="13" t="s">
        <v>1585</v>
      </c>
      <c r="B1020" s="14" t="s">
        <v>1013</v>
      </c>
      <c r="C1020" s="15">
        <v>5098</v>
      </c>
      <c r="D1020" s="16">
        <v>5098</v>
      </c>
      <c r="E1020" s="19">
        <v>0</v>
      </c>
      <c r="F1020" s="18">
        <v>0.14529948591240585</v>
      </c>
    </row>
    <row r="1021" spans="1:6" ht="24.75" customHeight="1" x14ac:dyDescent="0.15">
      <c r="A1021" s="13" t="s">
        <v>1585</v>
      </c>
      <c r="B1021" s="14" t="s">
        <v>1014</v>
      </c>
      <c r="C1021" s="15">
        <v>5177</v>
      </c>
      <c r="D1021" s="16">
        <v>5471</v>
      </c>
      <c r="E1021" s="19">
        <v>5.6789646513424774E-2</v>
      </c>
      <c r="F1021" s="18">
        <v>0.17266808397555142</v>
      </c>
    </row>
    <row r="1022" spans="1:6" ht="24.75" customHeight="1" x14ac:dyDescent="0.15">
      <c r="A1022" s="13" t="s">
        <v>1585</v>
      </c>
      <c r="B1022" s="14" t="s">
        <v>1015</v>
      </c>
      <c r="C1022" s="15">
        <v>5996</v>
      </c>
      <c r="D1022" s="16">
        <v>6180</v>
      </c>
      <c r="E1022" s="19">
        <v>3.0687124749833261E-2</v>
      </c>
      <c r="F1022" s="18">
        <v>0.18671538317406783</v>
      </c>
    </row>
    <row r="1023" spans="1:6" ht="24.75" customHeight="1" x14ac:dyDescent="0.15">
      <c r="A1023" s="13" t="s">
        <v>1585</v>
      </c>
      <c r="B1023" s="14" t="s">
        <v>1016</v>
      </c>
      <c r="C1023" s="15">
        <v>5279</v>
      </c>
      <c r="D1023" s="16">
        <v>5250</v>
      </c>
      <c r="E1023" s="19">
        <v>-5.4934646713392654E-3</v>
      </c>
      <c r="F1023" s="18">
        <v>0.17367510173534778</v>
      </c>
    </row>
    <row r="1024" spans="1:6" ht="24.75" customHeight="1" x14ac:dyDescent="0.15">
      <c r="A1024" s="13" t="s">
        <v>1585</v>
      </c>
      <c r="B1024" s="14" t="s">
        <v>1017</v>
      </c>
      <c r="C1024" s="15">
        <v>5394</v>
      </c>
      <c r="D1024" s="16">
        <v>5394</v>
      </c>
      <c r="E1024" s="19">
        <v>0</v>
      </c>
      <c r="F1024" s="18">
        <v>0.16385902031063321</v>
      </c>
    </row>
    <row r="1025" spans="1:6" ht="24.75" customHeight="1" x14ac:dyDescent="0.15">
      <c r="A1025" s="13" t="s">
        <v>1585</v>
      </c>
      <c r="B1025" s="14" t="s">
        <v>1018</v>
      </c>
      <c r="C1025" s="15">
        <v>5289</v>
      </c>
      <c r="D1025" s="16">
        <v>5805</v>
      </c>
      <c r="E1025" s="19">
        <v>9.7560975609756184E-2</v>
      </c>
      <c r="F1025" s="18">
        <v>0.18919748350468008</v>
      </c>
    </row>
    <row r="1026" spans="1:6" ht="24.75" customHeight="1" x14ac:dyDescent="0.15">
      <c r="A1026" s="13" t="s">
        <v>1585</v>
      </c>
      <c r="B1026" s="14" t="s">
        <v>1019</v>
      </c>
      <c r="C1026" s="15">
        <v>6645</v>
      </c>
      <c r="D1026" s="16">
        <v>6360</v>
      </c>
      <c r="E1026" s="19">
        <v>-4.2889390519187387E-2</v>
      </c>
      <c r="F1026" s="18">
        <v>0.21109582760201742</v>
      </c>
    </row>
    <row r="1027" spans="1:6" ht="24.75" customHeight="1" x14ac:dyDescent="0.15">
      <c r="A1027" s="13" t="s">
        <v>1585</v>
      </c>
      <c r="B1027" s="14" t="s">
        <v>1020</v>
      </c>
      <c r="C1027" s="15">
        <v>5300</v>
      </c>
      <c r="D1027" s="16">
        <v>5300</v>
      </c>
      <c r="E1027" s="19">
        <v>0</v>
      </c>
      <c r="F1027" s="18">
        <v>0.15184815184815184</v>
      </c>
    </row>
    <row r="1028" spans="1:6" ht="24.75" customHeight="1" x14ac:dyDescent="0.15">
      <c r="A1028" s="13" t="s">
        <v>1585</v>
      </c>
      <c r="B1028" s="14" t="s">
        <v>1021</v>
      </c>
      <c r="C1028" s="15">
        <v>5500</v>
      </c>
      <c r="D1028" s="16">
        <v>5615</v>
      </c>
      <c r="E1028" s="19">
        <v>2.0909090909090988E-2</v>
      </c>
      <c r="F1028" s="18">
        <v>0.18711726014969382</v>
      </c>
    </row>
    <row r="1029" spans="1:6" ht="24.75" customHeight="1" x14ac:dyDescent="0.15">
      <c r="A1029" s="13" t="s">
        <v>1585</v>
      </c>
      <c r="B1029" s="14" t="s">
        <v>1022</v>
      </c>
      <c r="C1029" s="15">
        <v>5591</v>
      </c>
      <c r="D1029" s="16">
        <v>5591</v>
      </c>
      <c r="E1029" s="19">
        <v>0</v>
      </c>
      <c r="F1029" s="18">
        <v>0.162993762993763</v>
      </c>
    </row>
    <row r="1030" spans="1:6" ht="24.75" customHeight="1" x14ac:dyDescent="0.15">
      <c r="A1030" s="13" t="s">
        <v>1585</v>
      </c>
      <c r="B1030" s="14" t="s">
        <v>1023</v>
      </c>
      <c r="C1030" s="15">
        <v>5052</v>
      </c>
      <c r="D1030" s="16">
        <v>5375</v>
      </c>
      <c r="E1030" s="19">
        <v>6.3935075217735449E-2</v>
      </c>
      <c r="F1030" s="18">
        <v>0.19212218649517684</v>
      </c>
    </row>
    <row r="1031" spans="1:6" ht="24.75" customHeight="1" x14ac:dyDescent="0.15">
      <c r="A1031" s="13" t="s">
        <v>1585</v>
      </c>
      <c r="B1031" s="14" t="s">
        <v>1024</v>
      </c>
      <c r="C1031" s="15">
        <v>5417</v>
      </c>
      <c r="D1031" s="16">
        <v>5417</v>
      </c>
      <c r="E1031" s="19">
        <v>0</v>
      </c>
      <c r="F1031" s="18">
        <v>0.17633928571428573</v>
      </c>
    </row>
    <row r="1032" spans="1:6" ht="24.75" customHeight="1" x14ac:dyDescent="0.15">
      <c r="A1032" s="13" t="s">
        <v>1585</v>
      </c>
      <c r="B1032" s="14" t="s">
        <v>1025</v>
      </c>
      <c r="C1032" s="15">
        <v>5750</v>
      </c>
      <c r="D1032" s="16">
        <v>6640</v>
      </c>
      <c r="E1032" s="19">
        <v>0.15478260869565208</v>
      </c>
      <c r="F1032" s="18">
        <v>0.2057057057057057</v>
      </c>
    </row>
    <row r="1033" spans="1:6" ht="24.75" customHeight="1" x14ac:dyDescent="0.15">
      <c r="A1033" s="13" t="s">
        <v>1585</v>
      </c>
      <c r="B1033" s="14" t="s">
        <v>1026</v>
      </c>
      <c r="C1033" s="15">
        <v>5950</v>
      </c>
      <c r="D1033" s="16">
        <v>6200</v>
      </c>
      <c r="E1033" s="19">
        <v>4.2016806722689148E-2</v>
      </c>
      <c r="F1033" s="18">
        <v>0.19137931034482758</v>
      </c>
    </row>
    <row r="1034" spans="1:6" ht="24.75" customHeight="1" x14ac:dyDescent="0.15">
      <c r="A1034" s="13" t="s">
        <v>1585</v>
      </c>
      <c r="B1034" s="14" t="s">
        <v>1027</v>
      </c>
      <c r="C1034" s="15">
        <v>5850</v>
      </c>
      <c r="D1034" s="16">
        <v>5950</v>
      </c>
      <c r="E1034" s="19">
        <v>1.7094017094017033E-2</v>
      </c>
      <c r="F1034" s="18">
        <v>0.15773052923503583</v>
      </c>
    </row>
    <row r="1035" spans="1:6" ht="24.75" customHeight="1" x14ac:dyDescent="0.15">
      <c r="A1035" s="13" t="s">
        <v>1585</v>
      </c>
      <c r="B1035" s="14" t="s">
        <v>1028</v>
      </c>
      <c r="C1035" s="15">
        <v>4400</v>
      </c>
      <c r="D1035" s="16">
        <v>4830</v>
      </c>
      <c r="E1035" s="19">
        <v>9.7727272727272663E-2</v>
      </c>
      <c r="F1035" s="18">
        <v>0.21303656597774245</v>
      </c>
    </row>
    <row r="1036" spans="1:6" ht="24.75" customHeight="1" x14ac:dyDescent="0.15">
      <c r="A1036" s="13" t="s">
        <v>1585</v>
      </c>
      <c r="B1036" s="14" t="s">
        <v>1029</v>
      </c>
      <c r="C1036" s="15">
        <v>6275</v>
      </c>
      <c r="D1036" s="16">
        <v>6117</v>
      </c>
      <c r="E1036" s="19">
        <v>-2.5179282868525887E-2</v>
      </c>
      <c r="F1036" s="18">
        <v>0.18229342327150083</v>
      </c>
    </row>
    <row r="1037" spans="1:6" ht="24.75" customHeight="1" x14ac:dyDescent="0.15">
      <c r="A1037" s="13" t="s">
        <v>1585</v>
      </c>
      <c r="B1037" s="14" t="s">
        <v>1030</v>
      </c>
      <c r="C1037" s="15">
        <v>5584</v>
      </c>
      <c r="D1037" s="16">
        <v>6190</v>
      </c>
      <c r="E1037" s="19">
        <v>0.10852435530085969</v>
      </c>
      <c r="F1037" s="18">
        <v>0.25050916496945008</v>
      </c>
    </row>
    <row r="1038" spans="1:6" ht="24.75" customHeight="1" x14ac:dyDescent="0.15">
      <c r="A1038" s="13" t="s">
        <v>1585</v>
      </c>
      <c r="B1038" s="14" t="s">
        <v>1031</v>
      </c>
      <c r="C1038" s="15">
        <v>5850</v>
      </c>
      <c r="D1038" s="16">
        <v>6000</v>
      </c>
      <c r="E1038" s="19">
        <v>2.564102564102555E-2</v>
      </c>
      <c r="F1038" s="18">
        <v>0.2287179487179487</v>
      </c>
    </row>
    <row r="1039" spans="1:6" ht="24.75" customHeight="1" x14ac:dyDescent="0.15">
      <c r="A1039" s="13" t="s">
        <v>1586</v>
      </c>
      <c r="B1039" s="14" t="s">
        <v>1032</v>
      </c>
      <c r="C1039" s="15">
        <v>6758</v>
      </c>
      <c r="D1039" s="16">
        <v>7927</v>
      </c>
      <c r="E1039" s="19">
        <v>0.17298017164841673</v>
      </c>
      <c r="F1039" s="18">
        <v>0.24579939458637381</v>
      </c>
    </row>
    <row r="1040" spans="1:6" ht="24.75" customHeight="1" x14ac:dyDescent="0.15">
      <c r="A1040" s="13" t="s">
        <v>1586</v>
      </c>
      <c r="B1040" s="14" t="s">
        <v>1033</v>
      </c>
      <c r="C1040" s="15">
        <v>6128</v>
      </c>
      <c r="D1040" s="16">
        <v>6623</v>
      </c>
      <c r="E1040" s="19">
        <v>8.0776762402088753E-2</v>
      </c>
      <c r="F1040" s="18">
        <v>0.22363634004005867</v>
      </c>
    </row>
    <row r="1041" spans="1:6" ht="24.75" customHeight="1" x14ac:dyDescent="0.15">
      <c r="A1041" s="13" t="s">
        <v>1586</v>
      </c>
      <c r="B1041" s="14" t="s">
        <v>1034</v>
      </c>
      <c r="C1041" s="15">
        <v>5750</v>
      </c>
      <c r="D1041" s="16">
        <v>6183</v>
      </c>
      <c r="E1041" s="19">
        <v>7.5304347826086859E-2</v>
      </c>
      <c r="F1041" s="18">
        <v>0.20304143430844485</v>
      </c>
    </row>
    <row r="1042" spans="1:6" ht="24.75" customHeight="1" x14ac:dyDescent="0.15">
      <c r="A1042" s="13" t="s">
        <v>1586</v>
      </c>
      <c r="B1042" s="14" t="s">
        <v>1035</v>
      </c>
      <c r="C1042" s="15">
        <v>5661</v>
      </c>
      <c r="D1042" s="16">
        <v>6208</v>
      </c>
      <c r="E1042" s="19">
        <v>9.6626037802508336E-2</v>
      </c>
      <c r="F1042" s="18">
        <v>0.21493952588292212</v>
      </c>
    </row>
    <row r="1043" spans="1:6" ht="24.75" customHeight="1" x14ac:dyDescent="0.15">
      <c r="A1043" s="13" t="s">
        <v>1586</v>
      </c>
      <c r="B1043" s="14" t="s">
        <v>1036</v>
      </c>
      <c r="C1043" s="15">
        <v>5650</v>
      </c>
      <c r="D1043" s="16">
        <v>5950</v>
      </c>
      <c r="E1043" s="19">
        <v>5.3097345132743445E-2</v>
      </c>
      <c r="F1043" s="18">
        <v>0.18314312713527658</v>
      </c>
    </row>
    <row r="1044" spans="1:6" ht="24.75" customHeight="1" x14ac:dyDescent="0.15">
      <c r="A1044" s="13" t="s">
        <v>1586</v>
      </c>
      <c r="B1044" s="14" t="s">
        <v>1037</v>
      </c>
      <c r="C1044" s="15">
        <v>5390</v>
      </c>
      <c r="D1044" s="16">
        <v>5900</v>
      </c>
      <c r="E1044" s="19">
        <v>9.4619666048237461E-2</v>
      </c>
      <c r="F1044" s="18">
        <v>0.18227775548804953</v>
      </c>
    </row>
    <row r="1045" spans="1:6" ht="24.75" customHeight="1" x14ac:dyDescent="0.15">
      <c r="A1045" s="13" t="s">
        <v>1586</v>
      </c>
      <c r="B1045" s="14" t="s">
        <v>1038</v>
      </c>
      <c r="C1045" s="15">
        <v>5180</v>
      </c>
      <c r="D1045" s="16">
        <v>5700</v>
      </c>
      <c r="E1045" s="19">
        <v>0.10038610038610041</v>
      </c>
      <c r="F1045" s="18">
        <v>0.16423025435073627</v>
      </c>
    </row>
    <row r="1046" spans="1:6" ht="24.75" customHeight="1" x14ac:dyDescent="0.15">
      <c r="A1046" s="13" t="s">
        <v>1586</v>
      </c>
      <c r="B1046" s="14" t="s">
        <v>1039</v>
      </c>
      <c r="C1046" s="15">
        <v>4833</v>
      </c>
      <c r="D1046" s="16">
        <v>5083</v>
      </c>
      <c r="E1046" s="19">
        <v>5.1727705358990184E-2</v>
      </c>
      <c r="F1046" s="18">
        <v>0.161713459786956</v>
      </c>
    </row>
    <row r="1047" spans="1:6" ht="24.75" customHeight="1" x14ac:dyDescent="0.15">
      <c r="A1047" s="13" t="s">
        <v>1586</v>
      </c>
      <c r="B1047" s="14" t="s">
        <v>1040</v>
      </c>
      <c r="C1047" s="15">
        <v>5592</v>
      </c>
      <c r="D1047" s="16">
        <v>6169</v>
      </c>
      <c r="E1047" s="19">
        <v>0.10318311874105857</v>
      </c>
      <c r="F1047" s="18">
        <v>0.21231403477325686</v>
      </c>
    </row>
    <row r="1048" spans="1:6" ht="24.75" customHeight="1" x14ac:dyDescent="0.15">
      <c r="A1048" s="13" t="s">
        <v>1586</v>
      </c>
      <c r="B1048" s="14" t="s">
        <v>1041</v>
      </c>
      <c r="C1048" s="15">
        <v>5590</v>
      </c>
      <c r="D1048" s="16">
        <v>5610</v>
      </c>
      <c r="E1048" s="19">
        <v>3.5778175313059268E-3</v>
      </c>
      <c r="F1048" s="18">
        <v>0.18624848335568389</v>
      </c>
    </row>
    <row r="1049" spans="1:6" ht="24.75" customHeight="1" x14ac:dyDescent="0.15">
      <c r="A1049" s="13" t="s">
        <v>1586</v>
      </c>
      <c r="B1049" s="14" t="s">
        <v>1042</v>
      </c>
      <c r="C1049" s="15">
        <v>4940</v>
      </c>
      <c r="D1049" s="16">
        <v>5300</v>
      </c>
      <c r="E1049" s="19">
        <v>7.2874493927125528E-2</v>
      </c>
      <c r="F1049" s="18">
        <v>0.16498129310474358</v>
      </c>
    </row>
    <row r="1050" spans="1:6" ht="24.75" customHeight="1" x14ac:dyDescent="0.15">
      <c r="A1050" s="13" t="s">
        <v>1586</v>
      </c>
      <c r="B1050" s="14" t="s">
        <v>1043</v>
      </c>
      <c r="C1050" s="15">
        <v>5997</v>
      </c>
      <c r="D1050" s="16">
        <v>6092</v>
      </c>
      <c r="E1050" s="19">
        <v>1.5841253960313439E-2</v>
      </c>
      <c r="F1050" s="18">
        <v>0.21356861585603504</v>
      </c>
    </row>
    <row r="1051" spans="1:6" ht="24.75" customHeight="1" x14ac:dyDescent="0.15">
      <c r="A1051" s="13" t="s">
        <v>1586</v>
      </c>
      <c r="B1051" s="14" t="s">
        <v>1044</v>
      </c>
      <c r="C1051" s="15">
        <v>6675</v>
      </c>
      <c r="D1051" s="16">
        <v>6500</v>
      </c>
      <c r="E1051" s="19">
        <v>-2.6217228464419429E-2</v>
      </c>
      <c r="F1051" s="18">
        <v>0.21640171985326023</v>
      </c>
    </row>
    <row r="1052" spans="1:6" ht="24.75" customHeight="1" x14ac:dyDescent="0.15">
      <c r="A1052" s="13" t="s">
        <v>1586</v>
      </c>
      <c r="B1052" s="14" t="s">
        <v>1045</v>
      </c>
      <c r="C1052" s="15">
        <v>5995</v>
      </c>
      <c r="D1052" s="16">
        <v>6715</v>
      </c>
      <c r="E1052" s="19">
        <v>0.12010008340283562</v>
      </c>
      <c r="F1052" s="18">
        <v>0.20952703326460903</v>
      </c>
    </row>
    <row r="1053" spans="1:6" ht="24.75" customHeight="1" x14ac:dyDescent="0.15">
      <c r="A1053" s="13" t="s">
        <v>1586</v>
      </c>
      <c r="B1053" s="14" t="s">
        <v>1046</v>
      </c>
      <c r="C1053" s="15">
        <v>5790</v>
      </c>
      <c r="D1053" s="16">
        <v>6210</v>
      </c>
      <c r="E1053" s="19">
        <v>7.2538860103626979E-2</v>
      </c>
      <c r="F1053" s="18">
        <v>0.17358768505560876</v>
      </c>
    </row>
    <row r="1054" spans="1:6" ht="24.75" customHeight="1" x14ac:dyDescent="0.15">
      <c r="A1054" s="13" t="s">
        <v>1586</v>
      </c>
      <c r="B1054" s="14" t="s">
        <v>1047</v>
      </c>
      <c r="C1054" s="15">
        <v>5720</v>
      </c>
      <c r="D1054" s="16">
        <v>5800</v>
      </c>
      <c r="E1054" s="19">
        <v>1.3986013986013957E-2</v>
      </c>
      <c r="F1054" s="18">
        <v>0.2029862677363177</v>
      </c>
    </row>
    <row r="1055" spans="1:6" ht="24.75" customHeight="1" x14ac:dyDescent="0.15">
      <c r="A1055" s="13" t="s">
        <v>1586</v>
      </c>
      <c r="B1055" s="14" t="s">
        <v>1048</v>
      </c>
      <c r="C1055" s="15">
        <v>5700</v>
      </c>
      <c r="D1055" s="16">
        <v>6040</v>
      </c>
      <c r="E1055" s="19">
        <v>5.9649122807017507E-2</v>
      </c>
      <c r="F1055" s="18">
        <v>0.18773009583227945</v>
      </c>
    </row>
    <row r="1056" spans="1:6" ht="24.75" customHeight="1" x14ac:dyDescent="0.15">
      <c r="A1056" s="13" t="s">
        <v>1586</v>
      </c>
      <c r="B1056" s="14" t="s">
        <v>1049</v>
      </c>
      <c r="C1056" s="15">
        <v>5820</v>
      </c>
      <c r="D1056" s="16">
        <v>6380</v>
      </c>
      <c r="E1056" s="19">
        <v>9.6219931271477765E-2</v>
      </c>
      <c r="F1056" s="18">
        <v>0.16424006235385816</v>
      </c>
    </row>
    <row r="1057" spans="1:6" ht="24.75" customHeight="1" x14ac:dyDescent="0.15">
      <c r="A1057" s="13" t="s">
        <v>1586</v>
      </c>
      <c r="B1057" s="14" t="s">
        <v>1050</v>
      </c>
      <c r="C1057" s="15">
        <v>5296</v>
      </c>
      <c r="D1057" s="16">
        <v>5743</v>
      </c>
      <c r="E1057" s="19">
        <v>8.4403323262839836E-2</v>
      </c>
      <c r="F1057" s="18">
        <v>0.16604540833615725</v>
      </c>
    </row>
    <row r="1058" spans="1:6" ht="24.75" customHeight="1" x14ac:dyDescent="0.15">
      <c r="A1058" s="13" t="s">
        <v>1586</v>
      </c>
      <c r="B1058" s="14" t="s">
        <v>1051</v>
      </c>
      <c r="C1058" s="15">
        <v>5388</v>
      </c>
      <c r="D1058" s="16">
        <v>5700</v>
      </c>
      <c r="E1058" s="19">
        <v>5.7906458797327476E-2</v>
      </c>
      <c r="F1058" s="18">
        <v>0.14418700868845677</v>
      </c>
    </row>
    <row r="1059" spans="1:6" ht="24.75" customHeight="1" x14ac:dyDescent="0.15">
      <c r="A1059" s="13" t="s">
        <v>1586</v>
      </c>
      <c r="B1059" s="14" t="s">
        <v>1052</v>
      </c>
      <c r="C1059" s="15">
        <v>6407</v>
      </c>
      <c r="D1059" s="16">
        <v>6407</v>
      </c>
      <c r="E1059" s="19">
        <v>0</v>
      </c>
      <c r="F1059" s="18">
        <v>0.20098680898197563</v>
      </c>
    </row>
    <row r="1060" spans="1:6" ht="24.75" customHeight="1" x14ac:dyDescent="0.15">
      <c r="A1060" s="13" t="s">
        <v>1586</v>
      </c>
      <c r="B1060" s="14" t="s">
        <v>1053</v>
      </c>
      <c r="C1060" s="15">
        <v>6160</v>
      </c>
      <c r="D1060" s="16">
        <v>6158</v>
      </c>
      <c r="E1060" s="19">
        <v>-3.2467532467528315E-4</v>
      </c>
      <c r="F1060" s="18">
        <v>0.19413874118956351</v>
      </c>
    </row>
    <row r="1061" spans="1:6" ht="24.75" customHeight="1" x14ac:dyDescent="0.15">
      <c r="A1061" s="13" t="s">
        <v>1586</v>
      </c>
      <c r="B1061" s="14" t="s">
        <v>1054</v>
      </c>
      <c r="C1061" s="15">
        <v>5460</v>
      </c>
      <c r="D1061" s="16">
        <v>5790</v>
      </c>
      <c r="E1061" s="19">
        <v>6.0439560439560447E-2</v>
      </c>
      <c r="F1061" s="18">
        <v>0.16695185681912778</v>
      </c>
    </row>
    <row r="1062" spans="1:6" ht="24.75" customHeight="1" x14ac:dyDescent="0.15">
      <c r="A1062" s="13" t="s">
        <v>1586</v>
      </c>
      <c r="B1062" s="14" t="s">
        <v>1055</v>
      </c>
      <c r="C1062" s="15">
        <v>5917</v>
      </c>
      <c r="D1062" s="16">
        <v>6333</v>
      </c>
      <c r="E1062" s="19">
        <v>7.0305898259253041E-2</v>
      </c>
      <c r="F1062" s="18">
        <v>0.20610247553252733</v>
      </c>
    </row>
    <row r="1063" spans="1:6" ht="24.75" customHeight="1" x14ac:dyDescent="0.15">
      <c r="A1063" s="13" t="s">
        <v>1586</v>
      </c>
      <c r="B1063" s="14" t="s">
        <v>1056</v>
      </c>
      <c r="C1063" s="15">
        <v>6100</v>
      </c>
      <c r="D1063" s="16">
        <v>6200</v>
      </c>
      <c r="E1063" s="19">
        <v>1.6393442622950838E-2</v>
      </c>
      <c r="F1063" s="18">
        <v>0.1978156012640683</v>
      </c>
    </row>
    <row r="1064" spans="1:6" ht="24.75" customHeight="1" x14ac:dyDescent="0.15">
      <c r="A1064" s="13" t="s">
        <v>1586</v>
      </c>
      <c r="B1064" s="14" t="s">
        <v>1057</v>
      </c>
      <c r="C1064" s="15">
        <v>5829</v>
      </c>
      <c r="D1064" s="16">
        <v>6594</v>
      </c>
      <c r="E1064" s="19">
        <v>0.1312403499742667</v>
      </c>
      <c r="F1064" s="18">
        <v>0.21605191456947823</v>
      </c>
    </row>
    <row r="1065" spans="1:6" ht="24.75" customHeight="1" x14ac:dyDescent="0.15">
      <c r="A1065" s="13" t="s">
        <v>1586</v>
      </c>
      <c r="B1065" s="14" t="s">
        <v>1058</v>
      </c>
      <c r="C1065" s="15">
        <v>5490</v>
      </c>
      <c r="D1065" s="16">
        <v>6070</v>
      </c>
      <c r="E1065" s="19">
        <v>0.10564663023679421</v>
      </c>
      <c r="F1065" s="18">
        <v>0.19112271540469974</v>
      </c>
    </row>
    <row r="1066" spans="1:6" ht="24.75" customHeight="1" x14ac:dyDescent="0.15">
      <c r="A1066" s="13" t="s">
        <v>1586</v>
      </c>
      <c r="B1066" s="14" t="s">
        <v>1059</v>
      </c>
      <c r="C1066" s="15">
        <v>5090</v>
      </c>
      <c r="D1066" s="16">
        <v>5360</v>
      </c>
      <c r="E1066" s="19">
        <v>5.3045186640471531E-2</v>
      </c>
      <c r="F1066" s="18">
        <v>0.16143688768990486</v>
      </c>
    </row>
    <row r="1067" spans="1:6" ht="24.75" customHeight="1" x14ac:dyDescent="0.15">
      <c r="A1067" s="13" t="s">
        <v>1586</v>
      </c>
      <c r="B1067" s="14" t="s">
        <v>1060</v>
      </c>
      <c r="C1067" s="15">
        <v>5995</v>
      </c>
      <c r="D1067" s="16">
        <v>6211</v>
      </c>
      <c r="E1067" s="19">
        <v>3.6030025020850731E-2</v>
      </c>
      <c r="F1067" s="18">
        <v>0.18198670416773205</v>
      </c>
    </row>
    <row r="1068" spans="1:6" ht="24.75" customHeight="1" x14ac:dyDescent="0.15">
      <c r="A1068" s="13" t="s">
        <v>1586</v>
      </c>
      <c r="B1068" s="14" t="s">
        <v>1061</v>
      </c>
      <c r="C1068" s="15">
        <v>5300</v>
      </c>
      <c r="D1068" s="16">
        <v>5900</v>
      </c>
      <c r="E1068" s="19">
        <v>0.1132075471698113</v>
      </c>
      <c r="F1068" s="18">
        <v>0.18184511465307815</v>
      </c>
    </row>
    <row r="1069" spans="1:6" ht="24.75" customHeight="1" x14ac:dyDescent="0.15">
      <c r="A1069" s="13" t="s">
        <v>1586</v>
      </c>
      <c r="B1069" s="14" t="s">
        <v>1062</v>
      </c>
      <c r="C1069" s="15">
        <v>4900</v>
      </c>
      <c r="D1069" s="16">
        <v>5450</v>
      </c>
      <c r="E1069" s="19">
        <v>0.11224489795918369</v>
      </c>
      <c r="F1069" s="18">
        <v>0.15609228550829127</v>
      </c>
    </row>
    <row r="1070" spans="1:6" ht="24.75" customHeight="1" x14ac:dyDescent="0.15">
      <c r="A1070" s="13" t="s">
        <v>1586</v>
      </c>
      <c r="B1070" s="14" t="s">
        <v>1063</v>
      </c>
      <c r="C1070" s="15">
        <v>5005</v>
      </c>
      <c r="D1070" s="16">
        <v>5412</v>
      </c>
      <c r="E1070" s="19">
        <v>8.1318681318681252E-2</v>
      </c>
      <c r="F1070" s="18">
        <v>0.14893114444313216</v>
      </c>
    </row>
    <row r="1071" spans="1:6" ht="24.75" customHeight="1" x14ac:dyDescent="0.15">
      <c r="A1071" s="13" t="s">
        <v>1586</v>
      </c>
      <c r="B1071" s="14" t="s">
        <v>1064</v>
      </c>
      <c r="C1071" s="15">
        <v>5938</v>
      </c>
      <c r="D1071" s="16">
        <v>5938</v>
      </c>
      <c r="E1071" s="19">
        <v>0</v>
      </c>
      <c r="F1071" s="18">
        <v>0.17728822449514817</v>
      </c>
    </row>
    <row r="1072" spans="1:6" ht="24.75" customHeight="1" x14ac:dyDescent="0.15">
      <c r="A1072" s="13" t="s">
        <v>1586</v>
      </c>
      <c r="B1072" s="14" t="s">
        <v>1065</v>
      </c>
      <c r="C1072" s="15">
        <v>5283</v>
      </c>
      <c r="D1072" s="16">
        <v>6557</v>
      </c>
      <c r="E1072" s="19">
        <v>0.24115086125307594</v>
      </c>
      <c r="F1072" s="18">
        <v>0.2091136079900125</v>
      </c>
    </row>
    <row r="1073" spans="1:6" ht="24.75" customHeight="1" x14ac:dyDescent="0.15">
      <c r="A1073" s="13" t="s">
        <v>1586</v>
      </c>
      <c r="B1073" s="14" t="s">
        <v>1066</v>
      </c>
      <c r="C1073" s="15">
        <v>5832</v>
      </c>
      <c r="D1073" s="16">
        <v>6057</v>
      </c>
      <c r="E1073" s="19">
        <v>3.8580246913580307E-2</v>
      </c>
      <c r="F1073" s="18">
        <v>0.17308015459586623</v>
      </c>
    </row>
    <row r="1074" spans="1:6" ht="24.75" customHeight="1" x14ac:dyDescent="0.15">
      <c r="A1074" s="13" t="s">
        <v>1586</v>
      </c>
      <c r="B1074" s="14" t="s">
        <v>1067</v>
      </c>
      <c r="C1074" s="15">
        <v>5880</v>
      </c>
      <c r="D1074" s="16">
        <v>6750</v>
      </c>
      <c r="E1074" s="19">
        <v>0.1479591836734695</v>
      </c>
      <c r="F1074" s="18">
        <v>0.20713926596279539</v>
      </c>
    </row>
    <row r="1075" spans="1:6" ht="24.75" customHeight="1" x14ac:dyDescent="0.15">
      <c r="A1075" s="13" t="s">
        <v>1586</v>
      </c>
      <c r="B1075" s="14" t="s">
        <v>1068</v>
      </c>
      <c r="C1075" s="15">
        <v>5530</v>
      </c>
      <c r="D1075" s="16">
        <v>6000</v>
      </c>
      <c r="E1075" s="19">
        <v>8.4990958408679873E-2</v>
      </c>
      <c r="F1075" s="18">
        <v>0.24120013409319477</v>
      </c>
    </row>
    <row r="1076" spans="1:6" ht="24.75" customHeight="1" x14ac:dyDescent="0.15">
      <c r="A1076" s="13" t="s">
        <v>1586</v>
      </c>
      <c r="B1076" s="14" t="s">
        <v>1069</v>
      </c>
      <c r="C1076" s="15">
        <v>6150</v>
      </c>
      <c r="D1076" s="16">
        <v>6150</v>
      </c>
      <c r="E1076" s="19">
        <v>0</v>
      </c>
      <c r="F1076" s="18">
        <v>0.15491825247922808</v>
      </c>
    </row>
    <row r="1077" spans="1:6" ht="24.75" customHeight="1" x14ac:dyDescent="0.15">
      <c r="A1077" s="13" t="s">
        <v>1586</v>
      </c>
      <c r="B1077" s="14" t="s">
        <v>1070</v>
      </c>
      <c r="C1077" s="15">
        <v>5522</v>
      </c>
      <c r="D1077" s="16">
        <v>5795</v>
      </c>
      <c r="E1077" s="19">
        <v>4.9438609199565331E-2</v>
      </c>
      <c r="F1077" s="18">
        <v>0.18054099391906059</v>
      </c>
    </row>
    <row r="1078" spans="1:6" ht="24.75" customHeight="1" x14ac:dyDescent="0.15">
      <c r="A1078" s="13" t="s">
        <v>1586</v>
      </c>
      <c r="B1078" s="14" t="s">
        <v>1071</v>
      </c>
      <c r="C1078" s="15">
        <v>6232</v>
      </c>
      <c r="D1078" s="16">
        <v>5811</v>
      </c>
      <c r="E1078" s="19">
        <v>-6.7554557124518633E-2</v>
      </c>
      <c r="F1078" s="18">
        <v>0.14157399486740804</v>
      </c>
    </row>
    <row r="1079" spans="1:6" ht="24.75" customHeight="1" x14ac:dyDescent="0.15">
      <c r="A1079" s="13" t="s">
        <v>1586</v>
      </c>
      <c r="B1079" s="14" t="s">
        <v>1072</v>
      </c>
      <c r="C1079" s="15">
        <v>6376</v>
      </c>
      <c r="D1079" s="16">
        <v>6748</v>
      </c>
      <c r="E1079" s="19">
        <v>5.8343789209535757E-2</v>
      </c>
      <c r="F1079" s="18">
        <v>0.20240982281357192</v>
      </c>
    </row>
    <row r="1080" spans="1:6" ht="24.75" customHeight="1" x14ac:dyDescent="0.15">
      <c r="A1080" s="13" t="s">
        <v>1587</v>
      </c>
      <c r="B1080" s="14" t="s">
        <v>1073</v>
      </c>
      <c r="C1080" s="15">
        <v>5729</v>
      </c>
      <c r="D1080" s="16">
        <v>6260</v>
      </c>
      <c r="E1080" s="19">
        <v>9.2686332693314721E-2</v>
      </c>
      <c r="F1080" s="18">
        <v>0.20099527505265755</v>
      </c>
    </row>
    <row r="1081" spans="1:6" ht="24.75" customHeight="1" x14ac:dyDescent="0.15">
      <c r="A1081" s="13" t="s">
        <v>1587</v>
      </c>
      <c r="B1081" s="14" t="s">
        <v>1074</v>
      </c>
      <c r="C1081" s="15">
        <v>5300</v>
      </c>
      <c r="D1081" s="16">
        <v>6000</v>
      </c>
      <c r="E1081" s="19">
        <v>0.13207547169811318</v>
      </c>
      <c r="F1081" s="18">
        <v>0.21207776567070025</v>
      </c>
    </row>
    <row r="1082" spans="1:6" ht="24.75" customHeight="1" x14ac:dyDescent="0.15">
      <c r="A1082" s="13" t="s">
        <v>1587</v>
      </c>
      <c r="B1082" s="14" t="s">
        <v>1075</v>
      </c>
      <c r="C1082" s="15">
        <v>5922</v>
      </c>
      <c r="D1082" s="16">
        <v>6412</v>
      </c>
      <c r="E1082" s="19">
        <v>8.2742316784869985E-2</v>
      </c>
      <c r="F1082" s="18">
        <v>0.21307127634383141</v>
      </c>
    </row>
    <row r="1083" spans="1:6" ht="24.75" customHeight="1" x14ac:dyDescent="0.15">
      <c r="A1083" s="13" t="s">
        <v>1587</v>
      </c>
      <c r="B1083" s="14" t="s">
        <v>1076</v>
      </c>
      <c r="C1083" s="15">
        <v>5380</v>
      </c>
      <c r="D1083" s="16">
        <v>5870</v>
      </c>
      <c r="E1083" s="19">
        <v>9.1078066914498157E-2</v>
      </c>
      <c r="F1083" s="18">
        <v>0.17750219377484128</v>
      </c>
    </row>
    <row r="1084" spans="1:6" ht="24.75" customHeight="1" x14ac:dyDescent="0.15">
      <c r="A1084" s="13" t="s">
        <v>1587</v>
      </c>
      <c r="B1084" s="14" t="s">
        <v>1077</v>
      </c>
      <c r="C1084" s="15">
        <v>5200</v>
      </c>
      <c r="D1084" s="16">
        <v>5600</v>
      </c>
      <c r="E1084" s="19">
        <v>7.6923076923076872E-2</v>
      </c>
      <c r="F1084" s="18">
        <v>0.17587403961373088</v>
      </c>
    </row>
    <row r="1085" spans="1:6" ht="24.75" customHeight="1" x14ac:dyDescent="0.15">
      <c r="A1085" s="13" t="s">
        <v>1587</v>
      </c>
      <c r="B1085" s="14" t="s">
        <v>1078</v>
      </c>
      <c r="C1085" s="15">
        <v>5500</v>
      </c>
      <c r="D1085" s="16">
        <v>5850</v>
      </c>
      <c r="E1085" s="19">
        <v>6.3636363636363713E-2</v>
      </c>
      <c r="F1085" s="18">
        <v>0.19819701256827005</v>
      </c>
    </row>
    <row r="1086" spans="1:6" ht="24.75" customHeight="1" x14ac:dyDescent="0.15">
      <c r="A1086" s="13" t="s">
        <v>1587</v>
      </c>
      <c r="B1086" s="14" t="s">
        <v>1079</v>
      </c>
      <c r="C1086" s="15">
        <v>5490</v>
      </c>
      <c r="D1086" s="16">
        <v>5490</v>
      </c>
      <c r="E1086" s="19">
        <v>0</v>
      </c>
      <c r="F1086" s="18">
        <v>0.18117053923717669</v>
      </c>
    </row>
    <row r="1087" spans="1:6" ht="24.75" customHeight="1" x14ac:dyDescent="0.15">
      <c r="A1087" s="13" t="s">
        <v>1587</v>
      </c>
      <c r="B1087" s="14" t="s">
        <v>1080</v>
      </c>
      <c r="C1087" s="15">
        <v>4490</v>
      </c>
      <c r="D1087" s="16">
        <v>5200</v>
      </c>
      <c r="E1087" s="19">
        <v>0.15812917594654796</v>
      </c>
      <c r="F1087" s="18">
        <v>0.16832500805671929</v>
      </c>
    </row>
    <row r="1088" spans="1:6" ht="24.75" customHeight="1" x14ac:dyDescent="0.15">
      <c r="A1088" s="13" t="s">
        <v>1587</v>
      </c>
      <c r="B1088" s="14" t="s">
        <v>1081</v>
      </c>
      <c r="C1088" s="15">
        <v>5000</v>
      </c>
      <c r="D1088" s="16">
        <v>5000</v>
      </c>
      <c r="E1088" s="19">
        <v>0</v>
      </c>
      <c r="F1088" s="18">
        <v>0.16337973704563033</v>
      </c>
    </row>
    <row r="1089" spans="1:6" ht="24.75" customHeight="1" x14ac:dyDescent="0.15">
      <c r="A1089" s="13" t="s">
        <v>1587</v>
      </c>
      <c r="B1089" s="14" t="s">
        <v>1082</v>
      </c>
      <c r="C1089" s="15">
        <v>5634</v>
      </c>
      <c r="D1089" s="16">
        <v>6150</v>
      </c>
      <c r="E1089" s="19">
        <v>9.1586794462193755E-2</v>
      </c>
      <c r="F1089" s="18">
        <v>0.17860651401798533</v>
      </c>
    </row>
    <row r="1090" spans="1:6" ht="24.75" customHeight="1" x14ac:dyDescent="0.15">
      <c r="A1090" s="13" t="s">
        <v>1587</v>
      </c>
      <c r="B1090" s="14" t="s">
        <v>1083</v>
      </c>
      <c r="C1090" s="15">
        <v>4900</v>
      </c>
      <c r="D1090" s="16">
        <v>5200</v>
      </c>
      <c r="E1090" s="19">
        <v>6.1224489795918435E-2</v>
      </c>
      <c r="F1090" s="18">
        <v>0.17318753915371035</v>
      </c>
    </row>
    <row r="1091" spans="1:6" ht="24.75" customHeight="1" x14ac:dyDescent="0.15">
      <c r="A1091" s="13" t="s">
        <v>1587</v>
      </c>
      <c r="B1091" s="14" t="s">
        <v>1084</v>
      </c>
      <c r="C1091" s="15">
        <v>5100</v>
      </c>
      <c r="D1091" s="16">
        <v>5100</v>
      </c>
      <c r="E1091" s="19">
        <v>0</v>
      </c>
      <c r="F1091" s="18">
        <v>0.18765793323580263</v>
      </c>
    </row>
    <row r="1092" spans="1:6" ht="24.75" customHeight="1" x14ac:dyDescent="0.15">
      <c r="A1092" s="13" t="s">
        <v>1587</v>
      </c>
      <c r="B1092" s="14" t="s">
        <v>1085</v>
      </c>
      <c r="C1092" s="15">
        <v>5500</v>
      </c>
      <c r="D1092" s="16">
        <v>6200</v>
      </c>
      <c r="E1092" s="19">
        <v>0.1272727272727272</v>
      </c>
      <c r="F1092" s="18">
        <v>0.19841027208804646</v>
      </c>
    </row>
    <row r="1093" spans="1:6" ht="24.75" customHeight="1" x14ac:dyDescent="0.15">
      <c r="A1093" s="13" t="s">
        <v>1587</v>
      </c>
      <c r="B1093" s="14" t="s">
        <v>1086</v>
      </c>
      <c r="C1093" s="15">
        <v>5792</v>
      </c>
      <c r="D1093" s="16">
        <v>5892</v>
      </c>
      <c r="E1093" s="19">
        <v>1.7265193370165743E-2</v>
      </c>
      <c r="F1093" s="18">
        <v>0.19592245034058972</v>
      </c>
    </row>
    <row r="1094" spans="1:6" ht="24.75" customHeight="1" x14ac:dyDescent="0.15">
      <c r="A1094" s="13" t="s">
        <v>1587</v>
      </c>
      <c r="B1094" s="14" t="s">
        <v>1087</v>
      </c>
      <c r="C1094" s="15">
        <v>5200</v>
      </c>
      <c r="D1094" s="16">
        <v>5200</v>
      </c>
      <c r="E1094" s="19">
        <v>0</v>
      </c>
      <c r="F1094" s="18">
        <v>0.15557910436045372</v>
      </c>
    </row>
    <row r="1095" spans="1:6" ht="24.75" customHeight="1" x14ac:dyDescent="0.15">
      <c r="A1095" s="13" t="s">
        <v>1587</v>
      </c>
      <c r="B1095" s="14" t="s">
        <v>1088</v>
      </c>
      <c r="C1095" s="15">
        <v>5700</v>
      </c>
      <c r="D1095" s="16">
        <v>5900</v>
      </c>
      <c r="E1095" s="19">
        <v>3.5087719298245723E-2</v>
      </c>
      <c r="F1095" s="18">
        <v>0.19471389859796567</v>
      </c>
    </row>
    <row r="1096" spans="1:6" ht="24.75" customHeight="1" x14ac:dyDescent="0.15">
      <c r="A1096" s="13" t="s">
        <v>1587</v>
      </c>
      <c r="B1096" s="14" t="s">
        <v>1089</v>
      </c>
      <c r="C1096" s="15">
        <v>4550</v>
      </c>
      <c r="D1096" s="16">
        <v>4690</v>
      </c>
      <c r="E1096" s="19">
        <v>3.076923076923066E-2</v>
      </c>
      <c r="F1096" s="18">
        <v>0.17662028485818659</v>
      </c>
    </row>
    <row r="1097" spans="1:6" ht="24.75" customHeight="1" x14ac:dyDescent="0.15">
      <c r="A1097" s="13" t="s">
        <v>1587</v>
      </c>
      <c r="B1097" s="14" t="s">
        <v>1090</v>
      </c>
      <c r="C1097" s="15">
        <v>5300</v>
      </c>
      <c r="D1097" s="16">
        <v>5500</v>
      </c>
      <c r="E1097" s="19">
        <v>3.7735849056603765E-2</v>
      </c>
      <c r="F1097" s="18">
        <v>0.16703147407351498</v>
      </c>
    </row>
    <row r="1098" spans="1:6" ht="24.75" customHeight="1" x14ac:dyDescent="0.15">
      <c r="A1098" s="13" t="s">
        <v>1587</v>
      </c>
      <c r="B1098" s="14" t="s">
        <v>1091</v>
      </c>
      <c r="C1098" s="15">
        <v>5127</v>
      </c>
      <c r="D1098" s="16">
        <v>5621</v>
      </c>
      <c r="E1098" s="19">
        <v>9.6352642871074812E-2</v>
      </c>
      <c r="F1098" s="18">
        <v>0.17431480031323415</v>
      </c>
    </row>
    <row r="1099" spans="1:6" ht="24.75" customHeight="1" x14ac:dyDescent="0.15">
      <c r="A1099" s="13" t="s">
        <v>1587</v>
      </c>
      <c r="B1099" s="14" t="s">
        <v>1092</v>
      </c>
      <c r="C1099" s="15">
        <v>5400</v>
      </c>
      <c r="D1099" s="16">
        <v>6200</v>
      </c>
      <c r="E1099" s="19">
        <v>0.14814814814814814</v>
      </c>
      <c r="F1099" s="18">
        <v>0.19580171619034112</v>
      </c>
    </row>
    <row r="1100" spans="1:6" ht="24.75" customHeight="1" x14ac:dyDescent="0.15">
      <c r="A1100" s="13" t="s">
        <v>1587</v>
      </c>
      <c r="B1100" s="14" t="s">
        <v>1093</v>
      </c>
      <c r="C1100" s="15">
        <v>5020</v>
      </c>
      <c r="D1100" s="16">
        <v>5880</v>
      </c>
      <c r="E1100" s="19">
        <v>0.17131474103585664</v>
      </c>
      <c r="F1100" s="18">
        <v>0.18720669987726518</v>
      </c>
    </row>
    <row r="1101" spans="1:6" ht="24.75" customHeight="1" x14ac:dyDescent="0.15">
      <c r="A1101" s="13" t="s">
        <v>1587</v>
      </c>
      <c r="B1101" s="14" t="s">
        <v>1094</v>
      </c>
      <c r="C1101" s="15">
        <v>6610</v>
      </c>
      <c r="D1101" s="16">
        <v>7000</v>
      </c>
      <c r="E1101" s="19">
        <v>5.9001512859303995E-2</v>
      </c>
      <c r="F1101" s="18">
        <v>0.21079372247939482</v>
      </c>
    </row>
    <row r="1102" spans="1:6" ht="24.75" customHeight="1" x14ac:dyDescent="0.15">
      <c r="A1102" s="13" t="s">
        <v>1587</v>
      </c>
      <c r="B1102" s="14" t="s">
        <v>1095</v>
      </c>
      <c r="C1102" s="15">
        <v>5030</v>
      </c>
      <c r="D1102" s="16">
        <v>5890</v>
      </c>
      <c r="E1102" s="19">
        <v>0.17097415506958247</v>
      </c>
      <c r="F1102" s="18">
        <v>0.19626212221071462</v>
      </c>
    </row>
    <row r="1103" spans="1:6" ht="24.75" customHeight="1" x14ac:dyDescent="0.15">
      <c r="A1103" s="13" t="s">
        <v>1587</v>
      </c>
      <c r="B1103" s="14" t="s">
        <v>1096</v>
      </c>
      <c r="C1103" s="15">
        <v>5050</v>
      </c>
      <c r="D1103" s="16">
        <v>5300</v>
      </c>
      <c r="E1103" s="19">
        <v>4.9504950495049549E-2</v>
      </c>
      <c r="F1103" s="18">
        <v>0.19975101151571739</v>
      </c>
    </row>
    <row r="1104" spans="1:6" ht="24.75" customHeight="1" x14ac:dyDescent="0.15">
      <c r="A1104" s="13" t="s">
        <v>1587</v>
      </c>
      <c r="B1104" s="14" t="s">
        <v>1097</v>
      </c>
      <c r="C1104" s="15">
        <v>5700</v>
      </c>
      <c r="D1104" s="16">
        <v>6580</v>
      </c>
      <c r="E1104" s="19">
        <v>0.15438596491228074</v>
      </c>
      <c r="F1104" s="18">
        <v>0.21706471494607088</v>
      </c>
    </row>
    <row r="1105" spans="1:6" ht="24.75" customHeight="1" x14ac:dyDescent="0.15">
      <c r="A1105" s="13" t="s">
        <v>1587</v>
      </c>
      <c r="B1105" s="14" t="s">
        <v>1098</v>
      </c>
      <c r="C1105" s="15">
        <v>5200</v>
      </c>
      <c r="D1105" s="16">
        <v>5800</v>
      </c>
      <c r="E1105" s="19">
        <v>0.11538461538461542</v>
      </c>
      <c r="F1105" s="18">
        <v>0.19452680998270325</v>
      </c>
    </row>
    <row r="1106" spans="1:6" ht="24.75" customHeight="1" x14ac:dyDescent="0.15">
      <c r="A1106" s="13" t="s">
        <v>1587</v>
      </c>
      <c r="B1106" s="14" t="s">
        <v>1099</v>
      </c>
      <c r="C1106" s="15">
        <v>5900</v>
      </c>
      <c r="D1106" s="16">
        <v>6700</v>
      </c>
      <c r="E1106" s="19">
        <v>0.13559322033898313</v>
      </c>
      <c r="F1106" s="18">
        <v>0.21412336389999218</v>
      </c>
    </row>
    <row r="1107" spans="1:6" ht="24.75" customHeight="1" x14ac:dyDescent="0.15">
      <c r="A1107" s="13" t="s">
        <v>1587</v>
      </c>
      <c r="B1107" s="14" t="s">
        <v>1100</v>
      </c>
      <c r="C1107" s="15">
        <v>5500</v>
      </c>
      <c r="D1107" s="16">
        <v>5900</v>
      </c>
      <c r="E1107" s="19">
        <v>7.2727272727272751E-2</v>
      </c>
      <c r="F1107" s="18">
        <v>0.15877759568109515</v>
      </c>
    </row>
    <row r="1108" spans="1:6" ht="24.75" customHeight="1" x14ac:dyDescent="0.15">
      <c r="A1108" s="13" t="s">
        <v>1587</v>
      </c>
      <c r="B1108" s="14" t="s">
        <v>1101</v>
      </c>
      <c r="C1108" s="15">
        <v>5400</v>
      </c>
      <c r="D1108" s="16">
        <v>5700</v>
      </c>
      <c r="E1108" s="19">
        <v>5.555555555555558E-2</v>
      </c>
      <c r="F1108" s="18">
        <v>0.18007357177680272</v>
      </c>
    </row>
    <row r="1109" spans="1:6" ht="24.75" customHeight="1" x14ac:dyDescent="0.15">
      <c r="A1109" s="13" t="s">
        <v>1587</v>
      </c>
      <c r="B1109" s="14" t="s">
        <v>1102</v>
      </c>
      <c r="C1109" s="15">
        <v>5400</v>
      </c>
      <c r="D1109" s="16">
        <v>5400</v>
      </c>
      <c r="E1109" s="19">
        <v>0</v>
      </c>
      <c r="F1109" s="18">
        <v>0.17104954214604368</v>
      </c>
    </row>
    <row r="1110" spans="1:6" ht="24.75" customHeight="1" x14ac:dyDescent="0.15">
      <c r="A1110" s="13" t="s">
        <v>1587</v>
      </c>
      <c r="B1110" s="14" t="s">
        <v>1103</v>
      </c>
      <c r="C1110" s="15">
        <v>5500</v>
      </c>
      <c r="D1110" s="16">
        <v>6000</v>
      </c>
      <c r="E1110" s="19">
        <v>9.0909090909090828E-2</v>
      </c>
      <c r="F1110" s="18">
        <v>0.18602389552653514</v>
      </c>
    </row>
    <row r="1111" spans="1:6" ht="24.75" customHeight="1" x14ac:dyDescent="0.15">
      <c r="A1111" s="13" t="s">
        <v>1587</v>
      </c>
      <c r="B1111" s="14" t="s">
        <v>1104</v>
      </c>
      <c r="C1111" s="15">
        <v>4700</v>
      </c>
      <c r="D1111" s="16">
        <v>5000</v>
      </c>
      <c r="E1111" s="19">
        <v>6.3829787234042534E-2</v>
      </c>
      <c r="F1111" s="18">
        <v>0.13136271475829686</v>
      </c>
    </row>
    <row r="1112" spans="1:6" ht="24.75" customHeight="1" x14ac:dyDescent="0.15">
      <c r="A1112" s="13" t="s">
        <v>1587</v>
      </c>
      <c r="B1112" s="14" t="s">
        <v>1105</v>
      </c>
      <c r="C1112" s="15">
        <v>4800</v>
      </c>
      <c r="D1112" s="16">
        <v>5500</v>
      </c>
      <c r="E1112" s="19">
        <v>0.14583333333333326</v>
      </c>
      <c r="F1112" s="18">
        <v>0.16474051460968164</v>
      </c>
    </row>
    <row r="1113" spans="1:6" ht="24.75" customHeight="1" x14ac:dyDescent="0.15">
      <c r="A1113" s="13" t="s">
        <v>1587</v>
      </c>
      <c r="B1113" s="14" t="s">
        <v>1106</v>
      </c>
      <c r="C1113" s="15">
        <v>6200</v>
      </c>
      <c r="D1113" s="16">
        <v>5600</v>
      </c>
      <c r="E1113" s="19">
        <v>-9.6774193548387122E-2</v>
      </c>
      <c r="F1113" s="18">
        <v>0.1694290976058932</v>
      </c>
    </row>
    <row r="1114" spans="1:6" ht="24.75" customHeight="1" x14ac:dyDescent="0.15">
      <c r="A1114" s="13" t="s">
        <v>1587</v>
      </c>
      <c r="B1114" s="14" t="s">
        <v>1107</v>
      </c>
      <c r="C1114" s="15">
        <v>5280</v>
      </c>
      <c r="D1114" s="16">
        <v>5780</v>
      </c>
      <c r="E1114" s="19">
        <v>9.4696969696969724E-2</v>
      </c>
      <c r="F1114" s="18">
        <v>0.16744884550403605</v>
      </c>
    </row>
    <row r="1115" spans="1:6" ht="24.75" customHeight="1" x14ac:dyDescent="0.15">
      <c r="A1115" s="13" t="s">
        <v>1587</v>
      </c>
      <c r="B1115" s="14" t="s">
        <v>1108</v>
      </c>
      <c r="C1115" s="15">
        <v>5700</v>
      </c>
      <c r="D1115" s="16">
        <v>5800</v>
      </c>
      <c r="E1115" s="19">
        <v>1.7543859649122862E-2</v>
      </c>
      <c r="F1115" s="18">
        <v>0.18646169104884702</v>
      </c>
    </row>
    <row r="1116" spans="1:6" ht="24.75" customHeight="1" x14ac:dyDescent="0.15">
      <c r="A1116" s="13" t="s">
        <v>1587</v>
      </c>
      <c r="B1116" s="14" t="s">
        <v>1069</v>
      </c>
      <c r="C1116" s="15">
        <v>5350</v>
      </c>
      <c r="D1116" s="16">
        <v>5350</v>
      </c>
      <c r="E1116" s="19">
        <v>0</v>
      </c>
      <c r="F1116" s="18">
        <v>0.1480123725512659</v>
      </c>
    </row>
    <row r="1117" spans="1:6" ht="24.75" customHeight="1" x14ac:dyDescent="0.15">
      <c r="A1117" s="13" t="s">
        <v>1587</v>
      </c>
      <c r="B1117" s="14" t="s">
        <v>1109</v>
      </c>
      <c r="C1117" s="15">
        <v>6000</v>
      </c>
      <c r="D1117" s="16">
        <v>6000</v>
      </c>
      <c r="E1117" s="19">
        <v>0</v>
      </c>
      <c r="F1117" s="18">
        <v>0.17593602326426755</v>
      </c>
    </row>
    <row r="1118" spans="1:6" ht="24.75" customHeight="1" x14ac:dyDescent="0.15">
      <c r="A1118" s="13" t="s">
        <v>1587</v>
      </c>
      <c r="B1118" s="14" t="s">
        <v>1110</v>
      </c>
      <c r="C1118" s="15">
        <v>5600</v>
      </c>
      <c r="D1118" s="16">
        <v>6900</v>
      </c>
      <c r="E1118" s="19">
        <v>0.23214285714285721</v>
      </c>
      <c r="F1118" s="18">
        <v>0.23221087917111077</v>
      </c>
    </row>
    <row r="1119" spans="1:6" ht="24.75" customHeight="1" x14ac:dyDescent="0.15">
      <c r="A1119" s="13" t="s">
        <v>1587</v>
      </c>
      <c r="B1119" s="14" t="s">
        <v>1111</v>
      </c>
      <c r="C1119" s="15">
        <v>5008</v>
      </c>
      <c r="D1119" s="16">
        <v>5583</v>
      </c>
      <c r="E1119" s="19">
        <v>0.11481629392971238</v>
      </c>
      <c r="F1119" s="18">
        <v>0.19364799294221438</v>
      </c>
    </row>
    <row r="1120" spans="1:6" ht="24.75" customHeight="1" x14ac:dyDescent="0.15">
      <c r="A1120" s="13" t="s">
        <v>1587</v>
      </c>
      <c r="B1120" s="14" t="s">
        <v>1112</v>
      </c>
      <c r="C1120" s="15">
        <v>5193</v>
      </c>
      <c r="D1120" s="16">
        <v>5260</v>
      </c>
      <c r="E1120" s="19">
        <v>1.2901983439245202E-2</v>
      </c>
      <c r="F1120" s="18">
        <v>0.20097772949483977</v>
      </c>
    </row>
    <row r="1121" spans="1:6" ht="24.75" customHeight="1" x14ac:dyDescent="0.15">
      <c r="A1121" s="13" t="s">
        <v>1588</v>
      </c>
      <c r="B1121" s="14" t="s">
        <v>1113</v>
      </c>
      <c r="C1121" s="15">
        <v>4924</v>
      </c>
      <c r="D1121" s="16">
        <v>5844</v>
      </c>
      <c r="E1121" s="19">
        <v>0.18683996750609255</v>
      </c>
      <c r="F1121" s="18">
        <v>0.18297314996725605</v>
      </c>
    </row>
    <row r="1122" spans="1:6" ht="24.75" customHeight="1" x14ac:dyDescent="0.15">
      <c r="A1122" s="13" t="s">
        <v>1588</v>
      </c>
      <c r="B1122" s="14" t="s">
        <v>1114</v>
      </c>
      <c r="C1122" s="15">
        <v>5860</v>
      </c>
      <c r="D1122" s="16">
        <v>5960</v>
      </c>
      <c r="E1122" s="19">
        <v>1.7064846416382284E-2</v>
      </c>
      <c r="F1122" s="18">
        <v>0.18152833487606707</v>
      </c>
    </row>
    <row r="1123" spans="1:6" ht="24.75" customHeight="1" x14ac:dyDescent="0.15">
      <c r="A1123" s="13" t="s">
        <v>1588</v>
      </c>
      <c r="B1123" s="14" t="s">
        <v>1115</v>
      </c>
      <c r="C1123" s="15">
        <v>5400</v>
      </c>
      <c r="D1123" s="16">
        <v>5800</v>
      </c>
      <c r="E1123" s="19">
        <v>7.4074074074074181E-2</v>
      </c>
      <c r="F1123" s="18">
        <v>0.18141889376907616</v>
      </c>
    </row>
    <row r="1124" spans="1:6" ht="24.75" customHeight="1" x14ac:dyDescent="0.15">
      <c r="A1124" s="13" t="s">
        <v>1588</v>
      </c>
      <c r="B1124" s="14" t="s">
        <v>1116</v>
      </c>
      <c r="C1124" s="15">
        <v>5560</v>
      </c>
      <c r="D1124" s="16">
        <v>6280</v>
      </c>
      <c r="E1124" s="19">
        <v>0.12949640287769792</v>
      </c>
      <c r="F1124" s="18">
        <v>0.20309955979014654</v>
      </c>
    </row>
    <row r="1125" spans="1:6" ht="24.75" customHeight="1" x14ac:dyDescent="0.15">
      <c r="A1125" s="13" t="s">
        <v>1588</v>
      </c>
      <c r="B1125" s="14" t="s">
        <v>1117</v>
      </c>
      <c r="C1125" s="15">
        <v>4778</v>
      </c>
      <c r="D1125" s="16">
        <v>4522</v>
      </c>
      <c r="E1125" s="19">
        <v>-5.3578903306822911E-2</v>
      </c>
      <c r="F1125" s="18">
        <v>0.1572256052279816</v>
      </c>
    </row>
    <row r="1126" spans="1:6" ht="24.75" customHeight="1" x14ac:dyDescent="0.15">
      <c r="A1126" s="13" t="s">
        <v>1588</v>
      </c>
      <c r="B1126" s="14" t="s">
        <v>1118</v>
      </c>
      <c r="C1126" s="15">
        <v>5300</v>
      </c>
      <c r="D1126" s="16">
        <v>6000</v>
      </c>
      <c r="E1126" s="19">
        <v>0.13207547169811318</v>
      </c>
      <c r="F1126" s="18">
        <v>0.18867167345066788</v>
      </c>
    </row>
    <row r="1127" spans="1:6" ht="24.75" customHeight="1" x14ac:dyDescent="0.15">
      <c r="A1127" s="13" t="s">
        <v>1588</v>
      </c>
      <c r="B1127" s="14" t="s">
        <v>1119</v>
      </c>
      <c r="C1127" s="15">
        <v>5950</v>
      </c>
      <c r="D1127" s="16">
        <v>6450</v>
      </c>
      <c r="E1127" s="19">
        <v>8.4033613445378075E-2</v>
      </c>
      <c r="F1127" s="18">
        <v>0.22210981329899751</v>
      </c>
    </row>
    <row r="1128" spans="1:6" ht="24.75" customHeight="1" x14ac:dyDescent="0.15">
      <c r="A1128" s="13" t="s">
        <v>1588</v>
      </c>
      <c r="B1128" s="14" t="s">
        <v>1120</v>
      </c>
      <c r="C1128" s="15">
        <v>5900</v>
      </c>
      <c r="D1128" s="16">
        <v>6500</v>
      </c>
      <c r="E1128" s="19">
        <v>0.10169491525423724</v>
      </c>
      <c r="F1128" s="18">
        <v>0.21509957396215199</v>
      </c>
    </row>
    <row r="1129" spans="1:6" ht="24.75" customHeight="1" x14ac:dyDescent="0.15">
      <c r="A1129" s="13" t="s">
        <v>1588</v>
      </c>
      <c r="B1129" s="14" t="s">
        <v>1121</v>
      </c>
      <c r="C1129" s="15">
        <v>4759</v>
      </c>
      <c r="D1129" s="16">
        <v>5200</v>
      </c>
      <c r="E1129" s="19">
        <v>9.2666526581214548E-2</v>
      </c>
      <c r="F1129" s="18">
        <v>0.14282201801026523</v>
      </c>
    </row>
    <row r="1130" spans="1:6" ht="24.75" customHeight="1" x14ac:dyDescent="0.15">
      <c r="A1130" s="13" t="s">
        <v>1588</v>
      </c>
      <c r="B1130" s="14" t="s">
        <v>1122</v>
      </c>
      <c r="C1130" s="15">
        <v>4820</v>
      </c>
      <c r="D1130" s="16">
        <v>4800</v>
      </c>
      <c r="E1130" s="19">
        <v>-4.1493775933609811E-3</v>
      </c>
      <c r="F1130" s="18">
        <v>0.13870712996389892</v>
      </c>
    </row>
    <row r="1131" spans="1:6" ht="24.75" customHeight="1" x14ac:dyDescent="0.15">
      <c r="A1131" s="13" t="s">
        <v>1588</v>
      </c>
      <c r="B1131" s="14" t="s">
        <v>1123</v>
      </c>
      <c r="C1131" s="15">
        <v>5000</v>
      </c>
      <c r="D1131" s="16">
        <v>5960</v>
      </c>
      <c r="E1131" s="19">
        <v>0.19199999999999995</v>
      </c>
      <c r="F1131" s="18">
        <v>0.1731018657088696</v>
      </c>
    </row>
    <row r="1132" spans="1:6" ht="24.75" customHeight="1" x14ac:dyDescent="0.15">
      <c r="A1132" s="13" t="s">
        <v>1588</v>
      </c>
      <c r="B1132" s="14" t="s">
        <v>1124</v>
      </c>
      <c r="C1132" s="15">
        <v>6600</v>
      </c>
      <c r="D1132" s="16">
        <v>6600</v>
      </c>
      <c r="E1132" s="19">
        <v>0</v>
      </c>
      <c r="F1132" s="18">
        <v>0.20978962366943257</v>
      </c>
    </row>
    <row r="1133" spans="1:6" ht="24.75" customHeight="1" x14ac:dyDescent="0.15">
      <c r="A1133" s="13" t="s">
        <v>1588</v>
      </c>
      <c r="B1133" s="14" t="s">
        <v>1125</v>
      </c>
      <c r="C1133" s="15">
        <v>5300</v>
      </c>
      <c r="D1133" s="16">
        <v>5900</v>
      </c>
      <c r="E1133" s="19">
        <v>0.1132075471698113</v>
      </c>
      <c r="F1133" s="18">
        <v>0.18835192069392812</v>
      </c>
    </row>
    <row r="1134" spans="1:6" ht="24.75" customHeight="1" x14ac:dyDescent="0.15">
      <c r="A1134" s="13" t="s">
        <v>1588</v>
      </c>
      <c r="B1134" s="14" t="s">
        <v>1126</v>
      </c>
      <c r="C1134" s="15">
        <v>5228</v>
      </c>
      <c r="D1134" s="16">
        <v>5186</v>
      </c>
      <c r="E1134" s="19">
        <v>-8.033664881407776E-3</v>
      </c>
      <c r="F1134" s="18">
        <v>0.17059243397573162</v>
      </c>
    </row>
    <row r="1135" spans="1:6" ht="24.75" customHeight="1" x14ac:dyDescent="0.15">
      <c r="A1135" s="13" t="s">
        <v>1588</v>
      </c>
      <c r="B1135" s="14" t="s">
        <v>1127</v>
      </c>
      <c r="C1135" s="15">
        <v>5250</v>
      </c>
      <c r="D1135" s="16">
        <v>5430</v>
      </c>
      <c r="E1135" s="19">
        <v>3.4285714285714253E-2</v>
      </c>
      <c r="F1135" s="18">
        <v>0.17354175712838327</v>
      </c>
    </row>
    <row r="1136" spans="1:6" ht="24.75" customHeight="1" x14ac:dyDescent="0.15">
      <c r="A1136" s="13" t="s">
        <v>1588</v>
      </c>
      <c r="B1136" s="14" t="s">
        <v>1128</v>
      </c>
      <c r="C1136" s="15">
        <v>5359</v>
      </c>
      <c r="D1136" s="16">
        <v>5116</v>
      </c>
      <c r="E1136" s="19">
        <v>-4.5344280649374902E-2</v>
      </c>
      <c r="F1136" s="18">
        <v>0.17694592988710636</v>
      </c>
    </row>
    <row r="1137" spans="1:6" ht="24.75" customHeight="1" x14ac:dyDescent="0.15">
      <c r="A1137" s="13" t="s">
        <v>1588</v>
      </c>
      <c r="B1137" s="14" t="s">
        <v>1129</v>
      </c>
      <c r="C1137" s="15">
        <v>5700</v>
      </c>
      <c r="D1137" s="16">
        <v>6580</v>
      </c>
      <c r="E1137" s="19">
        <v>0.15438596491228074</v>
      </c>
      <c r="F1137" s="18">
        <v>0.16512605042016806</v>
      </c>
    </row>
    <row r="1138" spans="1:6" ht="24.75" customHeight="1" x14ac:dyDescent="0.15">
      <c r="A1138" s="13" t="s">
        <v>1588</v>
      </c>
      <c r="B1138" s="14" t="s">
        <v>315</v>
      </c>
      <c r="C1138" s="15">
        <v>4865</v>
      </c>
      <c r="D1138" s="16">
        <v>5017</v>
      </c>
      <c r="E1138" s="19">
        <v>3.1243576567317577E-2</v>
      </c>
      <c r="F1138" s="18">
        <v>0.16753201799930773</v>
      </c>
    </row>
    <row r="1139" spans="1:6" ht="24.75" customHeight="1" x14ac:dyDescent="0.15">
      <c r="A1139" s="13" t="s">
        <v>1588</v>
      </c>
      <c r="B1139" s="14" t="s">
        <v>1130</v>
      </c>
      <c r="C1139" s="15">
        <v>5400</v>
      </c>
      <c r="D1139" s="16">
        <v>5600</v>
      </c>
      <c r="E1139" s="19">
        <v>3.7037037037036979E-2</v>
      </c>
      <c r="F1139" s="18">
        <v>0.15986814997939844</v>
      </c>
    </row>
    <row r="1140" spans="1:6" ht="24.75" customHeight="1" x14ac:dyDescent="0.15">
      <c r="A1140" s="13" t="s">
        <v>1588</v>
      </c>
      <c r="B1140" s="14" t="s">
        <v>1131</v>
      </c>
      <c r="C1140" s="15">
        <v>5450</v>
      </c>
      <c r="D1140" s="16">
        <v>6100</v>
      </c>
      <c r="E1140" s="19">
        <v>0.11926605504587151</v>
      </c>
      <c r="F1140" s="18">
        <v>0.16005345394736842</v>
      </c>
    </row>
    <row r="1141" spans="1:6" ht="24.75" customHeight="1" x14ac:dyDescent="0.15">
      <c r="A1141" s="13" t="s">
        <v>1588</v>
      </c>
      <c r="B1141" s="14" t="s">
        <v>1132</v>
      </c>
      <c r="C1141" s="15">
        <v>5800</v>
      </c>
      <c r="D1141" s="16">
        <v>5800</v>
      </c>
      <c r="E1141" s="19">
        <v>0</v>
      </c>
      <c r="F1141" s="18">
        <v>0.203601108033241</v>
      </c>
    </row>
    <row r="1142" spans="1:6" ht="24.75" customHeight="1" x14ac:dyDescent="0.15">
      <c r="A1142" s="13" t="s">
        <v>1588</v>
      </c>
      <c r="B1142" s="14" t="s">
        <v>1133</v>
      </c>
      <c r="C1142" s="15">
        <v>3900</v>
      </c>
      <c r="D1142" s="16">
        <v>6300</v>
      </c>
      <c r="E1142" s="19">
        <v>0.61538461538461542</v>
      </c>
      <c r="F1142" s="18">
        <v>0.22663802363050484</v>
      </c>
    </row>
    <row r="1143" spans="1:6" ht="24.75" customHeight="1" x14ac:dyDescent="0.15">
      <c r="A1143" s="13" t="s">
        <v>1588</v>
      </c>
      <c r="B1143" s="14" t="s">
        <v>1134</v>
      </c>
      <c r="C1143" s="15">
        <v>5400</v>
      </c>
      <c r="D1143" s="16">
        <v>6000</v>
      </c>
      <c r="E1143" s="19">
        <v>0.11111111111111116</v>
      </c>
      <c r="F1143" s="18">
        <v>0.22432859399684044</v>
      </c>
    </row>
    <row r="1144" spans="1:6" ht="24.75" customHeight="1" x14ac:dyDescent="0.15">
      <c r="A1144" s="13" t="s">
        <v>1588</v>
      </c>
      <c r="B1144" s="14" t="s">
        <v>1135</v>
      </c>
      <c r="C1144" s="15">
        <v>5000</v>
      </c>
      <c r="D1144" s="16">
        <v>5600</v>
      </c>
      <c r="E1144" s="19">
        <v>0.12000000000000011</v>
      </c>
      <c r="F1144" s="18">
        <v>0.17693445046821094</v>
      </c>
    </row>
    <row r="1145" spans="1:6" ht="24.75" customHeight="1" x14ac:dyDescent="0.15">
      <c r="A1145" s="13" t="s">
        <v>1588</v>
      </c>
      <c r="B1145" s="14" t="s">
        <v>1136</v>
      </c>
      <c r="C1145" s="15">
        <v>5200</v>
      </c>
      <c r="D1145" s="16">
        <v>5000</v>
      </c>
      <c r="E1145" s="19">
        <v>-3.8461538461538436E-2</v>
      </c>
      <c r="F1145" s="18">
        <v>0.15425685425685426</v>
      </c>
    </row>
    <row r="1146" spans="1:6" ht="24.75" customHeight="1" x14ac:dyDescent="0.15">
      <c r="A1146" s="13" t="s">
        <v>1588</v>
      </c>
      <c r="B1146" s="14" t="s">
        <v>1137</v>
      </c>
      <c r="C1146" s="15">
        <v>5460</v>
      </c>
      <c r="D1146" s="16">
        <v>5600</v>
      </c>
      <c r="E1146" s="19">
        <v>2.564102564102555E-2</v>
      </c>
      <c r="F1146" s="18">
        <v>0.17910669238759461</v>
      </c>
    </row>
    <row r="1147" spans="1:6" ht="24.75" customHeight="1" x14ac:dyDescent="0.15">
      <c r="A1147" s="13" t="s">
        <v>1588</v>
      </c>
      <c r="B1147" s="14" t="s">
        <v>1138</v>
      </c>
      <c r="C1147" s="15">
        <v>5200</v>
      </c>
      <c r="D1147" s="16">
        <v>5200</v>
      </c>
      <c r="E1147" s="19">
        <v>0</v>
      </c>
      <c r="F1147" s="18">
        <v>0.14038597317015769</v>
      </c>
    </row>
    <row r="1148" spans="1:6" ht="24.75" customHeight="1" x14ac:dyDescent="0.15">
      <c r="A1148" s="13" t="s">
        <v>1588</v>
      </c>
      <c r="B1148" s="14" t="s">
        <v>1139</v>
      </c>
      <c r="C1148" s="15">
        <v>4900</v>
      </c>
      <c r="D1148" s="16">
        <v>5100</v>
      </c>
      <c r="E1148" s="19">
        <v>4.081632653061229E-2</v>
      </c>
      <c r="F1148" s="18">
        <v>0.16952856696846708</v>
      </c>
    </row>
    <row r="1149" spans="1:6" ht="24.75" customHeight="1" x14ac:dyDescent="0.15">
      <c r="A1149" s="13" t="s">
        <v>1588</v>
      </c>
      <c r="B1149" s="14" t="s">
        <v>1140</v>
      </c>
      <c r="C1149" s="15">
        <v>5700</v>
      </c>
      <c r="D1149" s="16">
        <v>6100</v>
      </c>
      <c r="E1149" s="19">
        <v>7.0175438596491224E-2</v>
      </c>
      <c r="F1149" s="18">
        <v>0.21729106628242076</v>
      </c>
    </row>
    <row r="1150" spans="1:6" ht="24.75" customHeight="1" x14ac:dyDescent="0.15">
      <c r="A1150" s="13" t="s">
        <v>1588</v>
      </c>
      <c r="B1150" s="14" t="s">
        <v>1141</v>
      </c>
      <c r="C1150" s="15">
        <v>6370</v>
      </c>
      <c r="D1150" s="16">
        <v>6500</v>
      </c>
      <c r="E1150" s="19">
        <v>2.0408163265306145E-2</v>
      </c>
      <c r="F1150" s="18">
        <v>0.18297794787679972</v>
      </c>
    </row>
    <row r="1151" spans="1:6" ht="24.75" customHeight="1" x14ac:dyDescent="0.15">
      <c r="A1151" s="13" t="s">
        <v>1588</v>
      </c>
      <c r="B1151" s="14" t="s">
        <v>1142</v>
      </c>
      <c r="C1151" s="15">
        <v>6437</v>
      </c>
      <c r="D1151" s="16">
        <v>6500</v>
      </c>
      <c r="E1151" s="19">
        <v>9.7871679353735974E-3</v>
      </c>
      <c r="F1151" s="18">
        <v>0.2158999192897498</v>
      </c>
    </row>
    <row r="1152" spans="1:6" ht="24.75" customHeight="1" x14ac:dyDescent="0.15">
      <c r="A1152" s="13" t="s">
        <v>1588</v>
      </c>
      <c r="B1152" s="14" t="s">
        <v>1143</v>
      </c>
      <c r="C1152" s="15">
        <v>7800</v>
      </c>
      <c r="D1152" s="16">
        <v>7700</v>
      </c>
      <c r="E1152" s="19">
        <v>-1.2820512820512775E-2</v>
      </c>
      <c r="F1152" s="18">
        <v>0.21119592875318066</v>
      </c>
    </row>
    <row r="1153" spans="1:6" ht="24.75" customHeight="1" x14ac:dyDescent="0.15">
      <c r="A1153" s="13" t="s">
        <v>1588</v>
      </c>
      <c r="B1153" s="14" t="s">
        <v>1144</v>
      </c>
      <c r="C1153" s="15">
        <v>8686</v>
      </c>
      <c r="D1153" s="16">
        <v>7500</v>
      </c>
      <c r="E1153" s="19">
        <v>-0.13654156113285743</v>
      </c>
      <c r="F1153" s="18">
        <v>0.28551336146272854</v>
      </c>
    </row>
    <row r="1154" spans="1:6" ht="24.75" customHeight="1" x14ac:dyDescent="0.15">
      <c r="A1154" s="13" t="s">
        <v>1588</v>
      </c>
      <c r="B1154" s="14" t="s">
        <v>1145</v>
      </c>
      <c r="C1154" s="15">
        <v>5000</v>
      </c>
      <c r="D1154" s="16">
        <v>5800</v>
      </c>
      <c r="E1154" s="19">
        <v>0.15999999999999992</v>
      </c>
      <c r="F1154" s="18">
        <v>0.25128205128205128</v>
      </c>
    </row>
    <row r="1155" spans="1:6" ht="24.75" customHeight="1" x14ac:dyDescent="0.15">
      <c r="A1155" s="13" t="s">
        <v>1588</v>
      </c>
      <c r="B1155" s="14" t="s">
        <v>1146</v>
      </c>
      <c r="C1155" s="15">
        <v>6750</v>
      </c>
      <c r="D1155" s="16">
        <v>6750</v>
      </c>
      <c r="E1155" s="19">
        <v>0</v>
      </c>
      <c r="F1155" s="18">
        <v>0.24781732706514439</v>
      </c>
    </row>
    <row r="1156" spans="1:6" ht="24.75" customHeight="1" x14ac:dyDescent="0.15">
      <c r="A1156" s="13" t="s">
        <v>1588</v>
      </c>
      <c r="B1156" s="14" t="s">
        <v>1147</v>
      </c>
      <c r="C1156" s="15">
        <v>4725</v>
      </c>
      <c r="D1156" s="16">
        <v>6125</v>
      </c>
      <c r="E1156" s="19">
        <v>0.29629629629629628</v>
      </c>
      <c r="F1156" s="18">
        <v>0.22421524663677131</v>
      </c>
    </row>
    <row r="1157" spans="1:6" ht="24.75" customHeight="1" x14ac:dyDescent="0.15">
      <c r="A1157" s="13" t="s">
        <v>1588</v>
      </c>
      <c r="B1157" s="14" t="s">
        <v>1148</v>
      </c>
      <c r="C1157" s="15">
        <v>6000</v>
      </c>
      <c r="D1157" s="16">
        <v>7000</v>
      </c>
      <c r="E1157" s="19">
        <v>0.16666666666666674</v>
      </c>
      <c r="F1157" s="18">
        <v>0.18421052631578946</v>
      </c>
    </row>
    <row r="1158" spans="1:6" ht="24.75" customHeight="1" x14ac:dyDescent="0.15">
      <c r="A1158" s="13" t="s">
        <v>1588</v>
      </c>
      <c r="B1158" s="14" t="s">
        <v>806</v>
      </c>
      <c r="C1158" s="15">
        <v>4500</v>
      </c>
      <c r="D1158" s="16">
        <v>4900</v>
      </c>
      <c r="E1158" s="19">
        <v>8.8888888888888795E-2</v>
      </c>
      <c r="F1158" s="18">
        <v>0.20391705069124424</v>
      </c>
    </row>
    <row r="1159" spans="1:6" ht="24.75" customHeight="1" x14ac:dyDescent="0.15">
      <c r="A1159" s="13" t="s">
        <v>1588</v>
      </c>
      <c r="B1159" s="14" t="s">
        <v>1149</v>
      </c>
      <c r="C1159" s="15">
        <v>5748</v>
      </c>
      <c r="D1159" s="16">
        <v>6850</v>
      </c>
      <c r="E1159" s="19">
        <v>0.19171885873347261</v>
      </c>
      <c r="F1159" s="18">
        <v>0.2572533849129594</v>
      </c>
    </row>
    <row r="1160" spans="1:6" ht="24.75" customHeight="1" x14ac:dyDescent="0.15">
      <c r="A1160" s="13" t="s">
        <v>1589</v>
      </c>
      <c r="B1160" s="14" t="s">
        <v>1150</v>
      </c>
      <c r="C1160" s="15">
        <v>6600</v>
      </c>
      <c r="D1160" s="16">
        <v>6600</v>
      </c>
      <c r="E1160" s="19">
        <v>0</v>
      </c>
      <c r="F1160" s="18">
        <v>0.23262842629427669</v>
      </c>
    </row>
    <row r="1161" spans="1:6" ht="24.75" customHeight="1" x14ac:dyDescent="0.15">
      <c r="A1161" s="13" t="s">
        <v>1589</v>
      </c>
      <c r="B1161" s="14" t="s">
        <v>1151</v>
      </c>
      <c r="C1161" s="15">
        <v>6667</v>
      </c>
      <c r="D1161" s="16">
        <v>6667</v>
      </c>
      <c r="E1161" s="19">
        <v>0</v>
      </c>
      <c r="F1161" s="18">
        <v>0.21099814146714771</v>
      </c>
    </row>
    <row r="1162" spans="1:6" ht="24.75" customHeight="1" x14ac:dyDescent="0.15">
      <c r="A1162" s="13" t="s">
        <v>1589</v>
      </c>
      <c r="B1162" s="14" t="s">
        <v>1152</v>
      </c>
      <c r="C1162" s="15">
        <v>6368</v>
      </c>
      <c r="D1162" s="16">
        <v>6630</v>
      </c>
      <c r="E1162" s="19">
        <v>4.1143216080401945E-2</v>
      </c>
      <c r="F1162" s="18">
        <v>0.2159167053244678</v>
      </c>
    </row>
    <row r="1163" spans="1:6" ht="24.75" customHeight="1" x14ac:dyDescent="0.15">
      <c r="A1163" s="13" t="s">
        <v>1589</v>
      </c>
      <c r="B1163" s="14" t="s">
        <v>1153</v>
      </c>
      <c r="C1163" s="15">
        <v>5800</v>
      </c>
      <c r="D1163" s="16">
        <v>6400</v>
      </c>
      <c r="E1163" s="19">
        <v>0.10344827586206895</v>
      </c>
      <c r="F1163" s="18">
        <v>0.17994830928279129</v>
      </c>
    </row>
    <row r="1164" spans="1:6" ht="24.75" customHeight="1" x14ac:dyDescent="0.15">
      <c r="A1164" s="13" t="s">
        <v>1589</v>
      </c>
      <c r="B1164" s="14" t="s">
        <v>1154</v>
      </c>
      <c r="C1164" s="15">
        <v>5790</v>
      </c>
      <c r="D1164" s="16">
        <v>6520</v>
      </c>
      <c r="E1164" s="19">
        <v>0.12607944732297072</v>
      </c>
      <c r="F1164" s="18">
        <v>0.23371124163365661</v>
      </c>
    </row>
    <row r="1165" spans="1:6" ht="24.75" customHeight="1" x14ac:dyDescent="0.15">
      <c r="A1165" s="13" t="s">
        <v>1589</v>
      </c>
      <c r="B1165" s="14" t="s">
        <v>1155</v>
      </c>
      <c r="C1165" s="15">
        <v>6030</v>
      </c>
      <c r="D1165" s="16">
        <v>6570</v>
      </c>
      <c r="E1165" s="19">
        <v>8.9552238805970186E-2</v>
      </c>
      <c r="F1165" s="18">
        <v>0.23644007825833577</v>
      </c>
    </row>
    <row r="1166" spans="1:6" ht="24.75" customHeight="1" x14ac:dyDescent="0.15">
      <c r="A1166" s="13" t="s">
        <v>1589</v>
      </c>
      <c r="B1166" s="14" t="s">
        <v>1156</v>
      </c>
      <c r="C1166" s="15">
        <v>6440</v>
      </c>
      <c r="D1166" s="16">
        <v>6820</v>
      </c>
      <c r="E1166" s="19">
        <v>5.9006211180124168E-2</v>
      </c>
      <c r="F1166" s="18">
        <v>0.2202609363008442</v>
      </c>
    </row>
    <row r="1167" spans="1:6" ht="24.75" customHeight="1" x14ac:dyDescent="0.15">
      <c r="A1167" s="13" t="s">
        <v>1589</v>
      </c>
      <c r="B1167" s="14" t="s">
        <v>1157</v>
      </c>
      <c r="C1167" s="15">
        <v>5917</v>
      </c>
      <c r="D1167" s="16">
        <v>6666</v>
      </c>
      <c r="E1167" s="19">
        <v>0.12658441777928009</v>
      </c>
      <c r="F1167" s="18">
        <v>0.23372346354562498</v>
      </c>
    </row>
    <row r="1168" spans="1:6" ht="24.75" customHeight="1" x14ac:dyDescent="0.15">
      <c r="A1168" s="13" t="s">
        <v>1589</v>
      </c>
      <c r="B1168" s="14" t="s">
        <v>1158</v>
      </c>
      <c r="C1168" s="15">
        <v>5233</v>
      </c>
      <c r="D1168" s="16">
        <v>5590</v>
      </c>
      <c r="E1168" s="19">
        <v>6.8220905790177699E-2</v>
      </c>
      <c r="F1168" s="18">
        <v>0.17948717948717949</v>
      </c>
    </row>
    <row r="1169" spans="1:6" ht="24.75" customHeight="1" x14ac:dyDescent="0.15">
      <c r="A1169" s="13" t="s">
        <v>1589</v>
      </c>
      <c r="B1169" s="14" t="s">
        <v>1159</v>
      </c>
      <c r="C1169" s="15">
        <v>6860</v>
      </c>
      <c r="D1169" s="16">
        <v>6780</v>
      </c>
      <c r="E1169" s="19">
        <v>-1.1661807580174877E-2</v>
      </c>
      <c r="F1169" s="18">
        <v>0.22826353171687486</v>
      </c>
    </row>
    <row r="1170" spans="1:6" ht="24.75" customHeight="1" x14ac:dyDescent="0.15">
      <c r="A1170" s="13" t="s">
        <v>1589</v>
      </c>
      <c r="B1170" s="14" t="s">
        <v>1160</v>
      </c>
      <c r="C1170" s="15">
        <v>6700</v>
      </c>
      <c r="D1170" s="16">
        <v>7650</v>
      </c>
      <c r="E1170" s="19">
        <v>0.14179104477611948</v>
      </c>
      <c r="F1170" s="18">
        <v>0.23358566352541327</v>
      </c>
    </row>
    <row r="1171" spans="1:6" ht="24.75" customHeight="1" x14ac:dyDescent="0.15">
      <c r="A1171" s="13" t="s">
        <v>1589</v>
      </c>
      <c r="B1171" s="14" t="s">
        <v>1161</v>
      </c>
      <c r="C1171" s="15">
        <v>6103</v>
      </c>
      <c r="D1171" s="16">
        <v>6480</v>
      </c>
      <c r="E1171" s="19">
        <v>6.1772898574471657E-2</v>
      </c>
      <c r="F1171" s="18">
        <v>0.20318111852231913</v>
      </c>
    </row>
    <row r="1172" spans="1:6" ht="24.75" customHeight="1" x14ac:dyDescent="0.15">
      <c r="A1172" s="13" t="s">
        <v>1589</v>
      </c>
      <c r="B1172" s="14" t="s">
        <v>1162</v>
      </c>
      <c r="C1172" s="15">
        <v>5630</v>
      </c>
      <c r="D1172" s="16">
        <v>6886</v>
      </c>
      <c r="E1172" s="19">
        <v>0.22309058614564825</v>
      </c>
      <c r="F1172" s="18">
        <v>0.24531024531024531</v>
      </c>
    </row>
    <row r="1173" spans="1:6" ht="24.75" customHeight="1" x14ac:dyDescent="0.15">
      <c r="A1173" s="13" t="s">
        <v>1589</v>
      </c>
      <c r="B1173" s="14" t="s">
        <v>1163</v>
      </c>
      <c r="C1173" s="15">
        <v>6000</v>
      </c>
      <c r="D1173" s="16">
        <v>6400</v>
      </c>
      <c r="E1173" s="19">
        <v>6.6666666666666652E-2</v>
      </c>
      <c r="F1173" s="18">
        <v>0.17771883289124668</v>
      </c>
    </row>
    <row r="1174" spans="1:6" ht="24.75" customHeight="1" x14ac:dyDescent="0.15">
      <c r="A1174" s="13" t="s">
        <v>1589</v>
      </c>
      <c r="B1174" s="14" t="s">
        <v>1164</v>
      </c>
      <c r="C1174" s="15">
        <v>6500</v>
      </c>
      <c r="D1174" s="16">
        <v>6500</v>
      </c>
      <c r="E1174" s="19">
        <v>0</v>
      </c>
      <c r="F1174" s="18">
        <v>0.16927634363097757</v>
      </c>
    </row>
    <row r="1175" spans="1:6" ht="24.75" customHeight="1" x14ac:dyDescent="0.15">
      <c r="A1175" s="13" t="s">
        <v>1589</v>
      </c>
      <c r="B1175" s="14" t="s">
        <v>1165</v>
      </c>
      <c r="C1175" s="15">
        <v>5700</v>
      </c>
      <c r="D1175" s="16">
        <v>6200</v>
      </c>
      <c r="E1175" s="19">
        <v>8.7719298245614086E-2</v>
      </c>
      <c r="F1175" s="18">
        <v>0.20387311393608173</v>
      </c>
    </row>
    <row r="1176" spans="1:6" ht="24.75" customHeight="1" x14ac:dyDescent="0.15">
      <c r="A1176" s="13" t="s">
        <v>1589</v>
      </c>
      <c r="B1176" s="14" t="s">
        <v>759</v>
      </c>
      <c r="C1176" s="15">
        <v>5820</v>
      </c>
      <c r="D1176" s="16">
        <v>5880</v>
      </c>
      <c r="E1176" s="19">
        <v>1.0309278350515427E-2</v>
      </c>
      <c r="F1176" s="18">
        <v>0.17785917785917785</v>
      </c>
    </row>
    <row r="1177" spans="1:6" ht="24.75" customHeight="1" x14ac:dyDescent="0.15">
      <c r="A1177" s="13" t="s">
        <v>1589</v>
      </c>
      <c r="B1177" s="14" t="s">
        <v>129</v>
      </c>
      <c r="C1177" s="15">
        <v>5420</v>
      </c>
      <c r="D1177" s="16">
        <v>6600</v>
      </c>
      <c r="E1177" s="19">
        <v>0.21771217712177116</v>
      </c>
      <c r="F1177" s="18">
        <v>0.21921921921921922</v>
      </c>
    </row>
    <row r="1178" spans="1:6" ht="24.75" customHeight="1" x14ac:dyDescent="0.15">
      <c r="A1178" s="13" t="s">
        <v>1589</v>
      </c>
      <c r="B1178" s="14" t="s">
        <v>1166</v>
      </c>
      <c r="C1178" s="15">
        <v>5940</v>
      </c>
      <c r="D1178" s="16">
        <v>6440</v>
      </c>
      <c r="E1178" s="19">
        <v>8.4175084175084125E-2</v>
      </c>
      <c r="F1178" s="18">
        <v>0.20744186046511628</v>
      </c>
    </row>
    <row r="1179" spans="1:6" ht="24.75" customHeight="1" x14ac:dyDescent="0.15">
      <c r="A1179" s="13" t="s">
        <v>1589</v>
      </c>
      <c r="B1179" s="14" t="s">
        <v>1167</v>
      </c>
      <c r="C1179" s="15">
        <v>5816</v>
      </c>
      <c r="D1179" s="16">
        <v>5814</v>
      </c>
      <c r="E1179" s="19">
        <v>-3.4387895460796791E-4</v>
      </c>
      <c r="F1179" s="18">
        <v>0.16791808873720138</v>
      </c>
    </row>
    <row r="1180" spans="1:6" ht="24.75" customHeight="1" x14ac:dyDescent="0.15">
      <c r="A1180" s="13" t="s">
        <v>1589</v>
      </c>
      <c r="B1180" s="14" t="s">
        <v>1168</v>
      </c>
      <c r="C1180" s="15">
        <v>6400</v>
      </c>
      <c r="D1180" s="16">
        <v>7700</v>
      </c>
      <c r="E1180" s="19">
        <v>0.203125</v>
      </c>
      <c r="F1180" s="18">
        <v>0.21046077210460773</v>
      </c>
    </row>
    <row r="1181" spans="1:6" ht="24.75" customHeight="1" x14ac:dyDescent="0.15">
      <c r="A1181" s="13" t="s">
        <v>1589</v>
      </c>
      <c r="B1181" s="14" t="s">
        <v>1169</v>
      </c>
      <c r="C1181" s="15">
        <v>5710</v>
      </c>
      <c r="D1181" s="16">
        <v>5710</v>
      </c>
      <c r="E1181" s="19">
        <v>0</v>
      </c>
      <c r="F1181" s="18">
        <v>0.21478873239436619</v>
      </c>
    </row>
    <row r="1182" spans="1:6" ht="24.75" customHeight="1" x14ac:dyDescent="0.15">
      <c r="A1182" s="13" t="s">
        <v>1589</v>
      </c>
      <c r="B1182" s="14" t="s">
        <v>1170</v>
      </c>
      <c r="C1182" s="15">
        <v>5975</v>
      </c>
      <c r="D1182" s="16">
        <v>6575</v>
      </c>
      <c r="E1182" s="19">
        <v>0.10041841004184104</v>
      </c>
      <c r="F1182" s="18">
        <v>0.20060636685194544</v>
      </c>
    </row>
    <row r="1183" spans="1:6" ht="24.75" customHeight="1" x14ac:dyDescent="0.15">
      <c r="A1183" s="13" t="s">
        <v>1589</v>
      </c>
      <c r="B1183" s="14" t="s">
        <v>1171</v>
      </c>
      <c r="C1183" s="15">
        <v>6375</v>
      </c>
      <c r="D1183" s="16">
        <v>7829</v>
      </c>
      <c r="E1183" s="19">
        <v>0.22807843137254902</v>
      </c>
      <c r="F1183" s="18">
        <v>0.2206703910614525</v>
      </c>
    </row>
    <row r="1184" spans="1:6" ht="24.75" customHeight="1" x14ac:dyDescent="0.15">
      <c r="A1184" s="13" t="s">
        <v>1589</v>
      </c>
      <c r="B1184" s="14" t="s">
        <v>1172</v>
      </c>
      <c r="C1184" s="15">
        <v>5942</v>
      </c>
      <c r="D1184" s="16">
        <v>6075</v>
      </c>
      <c r="E1184" s="19">
        <v>2.2383036014809843E-2</v>
      </c>
      <c r="F1184" s="18">
        <v>0.2194871794871795</v>
      </c>
    </row>
    <row r="1185" spans="1:6" ht="24.75" customHeight="1" x14ac:dyDescent="0.15">
      <c r="A1185" s="13" t="s">
        <v>1589</v>
      </c>
      <c r="B1185" s="14" t="s">
        <v>1173</v>
      </c>
      <c r="C1185" s="15">
        <v>5786</v>
      </c>
      <c r="D1185" s="16">
        <v>5937</v>
      </c>
      <c r="E1185" s="19">
        <v>2.6097476667818809E-2</v>
      </c>
      <c r="F1185" s="18">
        <v>0.19558114205694727</v>
      </c>
    </row>
    <row r="1186" spans="1:6" ht="24.75" customHeight="1" x14ac:dyDescent="0.15">
      <c r="A1186" s="13" t="s">
        <v>1589</v>
      </c>
      <c r="B1186" s="14" t="s">
        <v>1174</v>
      </c>
      <c r="C1186" s="15">
        <v>5800</v>
      </c>
      <c r="D1186" s="16">
        <v>5800</v>
      </c>
      <c r="E1186" s="19">
        <v>0</v>
      </c>
      <c r="F1186" s="18">
        <v>0.18760064412238325</v>
      </c>
    </row>
    <row r="1187" spans="1:6" ht="24.75" customHeight="1" x14ac:dyDescent="0.15">
      <c r="A1187" s="13" t="s">
        <v>1589</v>
      </c>
      <c r="B1187" s="14" t="s">
        <v>1175</v>
      </c>
      <c r="C1187" s="15">
        <v>5000</v>
      </c>
      <c r="D1187" s="16">
        <v>5800</v>
      </c>
      <c r="E1187" s="19">
        <v>0.15999999999999992</v>
      </c>
      <c r="F1187" s="18">
        <v>0.20804438280166435</v>
      </c>
    </row>
    <row r="1188" spans="1:6" ht="24.75" customHeight="1" x14ac:dyDescent="0.15">
      <c r="A1188" s="13" t="s">
        <v>1589</v>
      </c>
      <c r="B1188" s="14" t="s">
        <v>1176</v>
      </c>
      <c r="C1188" s="15">
        <v>4400</v>
      </c>
      <c r="D1188" s="16">
        <v>5200</v>
      </c>
      <c r="E1188" s="19">
        <v>0.18181818181818188</v>
      </c>
      <c r="F1188" s="18">
        <v>0.23943661971830985</v>
      </c>
    </row>
    <row r="1189" spans="1:6" ht="24.75" customHeight="1" x14ac:dyDescent="0.15">
      <c r="A1189" s="13" t="s">
        <v>1589</v>
      </c>
      <c r="B1189" s="14" t="s">
        <v>1177</v>
      </c>
      <c r="C1189" s="15">
        <v>5460</v>
      </c>
      <c r="D1189" s="16">
        <v>5731</v>
      </c>
      <c r="E1189" s="19">
        <v>4.9633699633699679E-2</v>
      </c>
      <c r="F1189" s="18">
        <v>0.22385821404226311</v>
      </c>
    </row>
    <row r="1190" spans="1:6" ht="24.75" customHeight="1" x14ac:dyDescent="0.15">
      <c r="A1190" s="13" t="s">
        <v>1590</v>
      </c>
      <c r="B1190" s="14" t="s">
        <v>1178</v>
      </c>
      <c r="C1190" s="15">
        <v>6225</v>
      </c>
      <c r="D1190" s="16">
        <v>6500</v>
      </c>
      <c r="E1190" s="19">
        <v>4.4176706827309342E-2</v>
      </c>
      <c r="F1190" s="18">
        <v>0.20238480117148128</v>
      </c>
    </row>
    <row r="1191" spans="1:6" ht="24.75" customHeight="1" x14ac:dyDescent="0.15">
      <c r="A1191" s="13" t="s">
        <v>1590</v>
      </c>
      <c r="B1191" s="14" t="s">
        <v>1179</v>
      </c>
      <c r="C1191" s="15">
        <v>6212</v>
      </c>
      <c r="D1191" s="16">
        <v>6480</v>
      </c>
      <c r="E1191" s="19">
        <v>4.3142305215711607E-2</v>
      </c>
      <c r="F1191" s="18">
        <v>0.20347083102025054</v>
      </c>
    </row>
    <row r="1192" spans="1:6" ht="24.75" customHeight="1" x14ac:dyDescent="0.15">
      <c r="A1192" s="13" t="s">
        <v>1590</v>
      </c>
      <c r="B1192" s="14" t="s">
        <v>1180</v>
      </c>
      <c r="C1192" s="15">
        <v>5533</v>
      </c>
      <c r="D1192" s="16">
        <v>6392</v>
      </c>
      <c r="E1192" s="19">
        <v>0.15525031628411345</v>
      </c>
      <c r="F1192" s="18">
        <v>0.18518034500784109</v>
      </c>
    </row>
    <row r="1193" spans="1:6" ht="24.75" customHeight="1" x14ac:dyDescent="0.15">
      <c r="A1193" s="13" t="s">
        <v>1590</v>
      </c>
      <c r="B1193" s="14" t="s">
        <v>1181</v>
      </c>
      <c r="C1193" s="15">
        <v>6226</v>
      </c>
      <c r="D1193" s="16">
        <v>6378</v>
      </c>
      <c r="E1193" s="19">
        <v>2.4413748795374168E-2</v>
      </c>
      <c r="F1193" s="18">
        <v>0.19912736724842184</v>
      </c>
    </row>
    <row r="1194" spans="1:6" ht="24.75" customHeight="1" x14ac:dyDescent="0.15">
      <c r="A1194" s="13" t="s">
        <v>1590</v>
      </c>
      <c r="B1194" s="14" t="s">
        <v>1182</v>
      </c>
      <c r="C1194" s="15">
        <v>6637</v>
      </c>
      <c r="D1194" s="16">
        <v>7056</v>
      </c>
      <c r="E1194" s="19">
        <v>6.3130932650293792E-2</v>
      </c>
      <c r="F1194" s="18">
        <v>0.21714426877470355</v>
      </c>
    </row>
    <row r="1195" spans="1:6" ht="24.75" customHeight="1" x14ac:dyDescent="0.15">
      <c r="A1195" s="13" t="s">
        <v>1590</v>
      </c>
      <c r="B1195" s="14" t="s">
        <v>1183</v>
      </c>
      <c r="C1195" s="15">
        <v>5700</v>
      </c>
      <c r="D1195" s="16">
        <v>6500</v>
      </c>
      <c r="E1195" s="19">
        <v>0.14035087719298245</v>
      </c>
      <c r="F1195" s="18">
        <v>0.19197324414715719</v>
      </c>
    </row>
    <row r="1196" spans="1:6" ht="24.75" customHeight="1" x14ac:dyDescent="0.15">
      <c r="A1196" s="13" t="s">
        <v>1590</v>
      </c>
      <c r="B1196" s="14" t="s">
        <v>1184</v>
      </c>
      <c r="C1196" s="15">
        <v>6100</v>
      </c>
      <c r="D1196" s="16">
        <v>6100</v>
      </c>
      <c r="E1196" s="19">
        <v>0</v>
      </c>
      <c r="F1196" s="18">
        <v>0.17329545454545456</v>
      </c>
    </row>
    <row r="1197" spans="1:6" ht="24.75" customHeight="1" x14ac:dyDescent="0.15">
      <c r="A1197" s="13" t="s">
        <v>1590</v>
      </c>
      <c r="B1197" s="14" t="s">
        <v>1185</v>
      </c>
      <c r="C1197" s="15">
        <v>6900</v>
      </c>
      <c r="D1197" s="16">
        <v>6900</v>
      </c>
      <c r="E1197" s="19">
        <v>0</v>
      </c>
      <c r="F1197" s="18">
        <v>0.19917298414886286</v>
      </c>
    </row>
    <row r="1198" spans="1:6" ht="24.75" customHeight="1" x14ac:dyDescent="0.15">
      <c r="A1198" s="13" t="s">
        <v>1590</v>
      </c>
      <c r="B1198" s="14" t="s">
        <v>1186</v>
      </c>
      <c r="C1198" s="15">
        <v>6700</v>
      </c>
      <c r="D1198" s="16">
        <v>6700</v>
      </c>
      <c r="E1198" s="19">
        <v>0</v>
      </c>
      <c r="F1198" s="18">
        <v>0.20080160320641283</v>
      </c>
    </row>
    <row r="1199" spans="1:6" ht="24.75" customHeight="1" x14ac:dyDescent="0.15">
      <c r="A1199" s="13" t="s">
        <v>1590</v>
      </c>
      <c r="B1199" s="14" t="s">
        <v>1187</v>
      </c>
      <c r="C1199" s="15">
        <v>5989</v>
      </c>
      <c r="D1199" s="16">
        <v>6000</v>
      </c>
      <c r="E1199" s="19">
        <v>1.8367006177992806E-3</v>
      </c>
      <c r="F1199" s="18">
        <v>0.1714623571147024</v>
      </c>
    </row>
    <row r="1200" spans="1:6" ht="24.75" customHeight="1" x14ac:dyDescent="0.15">
      <c r="A1200" s="13" t="s">
        <v>1590</v>
      </c>
      <c r="B1200" s="14" t="s">
        <v>1188</v>
      </c>
      <c r="C1200" s="15">
        <v>6666</v>
      </c>
      <c r="D1200" s="16">
        <v>6000</v>
      </c>
      <c r="E1200" s="19">
        <v>-9.9909990999099918E-2</v>
      </c>
      <c r="F1200" s="18">
        <v>0.16586306653809066</v>
      </c>
    </row>
    <row r="1201" spans="1:6" ht="24.75" customHeight="1" x14ac:dyDescent="0.15">
      <c r="A1201" s="13" t="s">
        <v>1590</v>
      </c>
      <c r="B1201" s="14" t="s">
        <v>1189</v>
      </c>
      <c r="C1201" s="15">
        <v>5760</v>
      </c>
      <c r="D1201" s="16">
        <v>5760</v>
      </c>
      <c r="E1201" s="19">
        <v>0</v>
      </c>
      <c r="F1201" s="18">
        <v>0.1465798045602606</v>
      </c>
    </row>
    <row r="1202" spans="1:6" ht="24.75" customHeight="1" x14ac:dyDescent="0.15">
      <c r="A1202" s="13" t="s">
        <v>1590</v>
      </c>
      <c r="B1202" s="14" t="s">
        <v>1190</v>
      </c>
      <c r="C1202" s="15">
        <v>6417</v>
      </c>
      <c r="D1202" s="16">
        <v>6946</v>
      </c>
      <c r="E1202" s="19">
        <v>8.2437275985663083E-2</v>
      </c>
      <c r="F1202" s="18">
        <v>0.18897259176150025</v>
      </c>
    </row>
    <row r="1203" spans="1:6" ht="24.75" customHeight="1" x14ac:dyDescent="0.15">
      <c r="A1203" s="13" t="s">
        <v>1590</v>
      </c>
      <c r="B1203" s="14" t="s">
        <v>1191</v>
      </c>
      <c r="C1203" s="15">
        <v>5700</v>
      </c>
      <c r="D1203" s="16">
        <v>5700</v>
      </c>
      <c r="E1203" s="19">
        <v>0</v>
      </c>
      <c r="F1203" s="18">
        <v>0.23601694915254237</v>
      </c>
    </row>
    <row r="1204" spans="1:6" ht="24.75" customHeight="1" x14ac:dyDescent="0.15">
      <c r="A1204" s="13" t="s">
        <v>1590</v>
      </c>
      <c r="B1204" s="14" t="s">
        <v>1000</v>
      </c>
      <c r="C1204" s="15">
        <v>5591</v>
      </c>
      <c r="D1204" s="16">
        <v>7459</v>
      </c>
      <c r="E1204" s="19">
        <v>0.33410838848148816</v>
      </c>
      <c r="F1204" s="18">
        <v>0.21391076115485563</v>
      </c>
    </row>
    <row r="1205" spans="1:6" ht="24.75" customHeight="1" x14ac:dyDescent="0.15">
      <c r="A1205" s="13" t="s">
        <v>1590</v>
      </c>
      <c r="B1205" s="14" t="s">
        <v>1192</v>
      </c>
      <c r="C1205" s="15">
        <v>6800</v>
      </c>
      <c r="D1205" s="16">
        <v>6800</v>
      </c>
      <c r="E1205" s="19">
        <v>0</v>
      </c>
      <c r="F1205" s="18">
        <v>0.2213053263315829</v>
      </c>
    </row>
    <row r="1206" spans="1:6" ht="24.75" customHeight="1" x14ac:dyDescent="0.15">
      <c r="A1206" s="13" t="s">
        <v>1590</v>
      </c>
      <c r="B1206" s="14" t="s">
        <v>1193</v>
      </c>
      <c r="C1206" s="15">
        <v>5417</v>
      </c>
      <c r="D1206" s="16">
        <v>5917</v>
      </c>
      <c r="E1206" s="19">
        <v>9.2302012183865578E-2</v>
      </c>
      <c r="F1206" s="18">
        <v>0.18877954982468045</v>
      </c>
    </row>
    <row r="1207" spans="1:6" ht="24.75" customHeight="1" x14ac:dyDescent="0.15">
      <c r="A1207" s="13" t="s">
        <v>1591</v>
      </c>
      <c r="B1207" s="14" t="s">
        <v>1194</v>
      </c>
      <c r="C1207" s="15">
        <v>5848</v>
      </c>
      <c r="D1207" s="16">
        <v>6343</v>
      </c>
      <c r="E1207" s="19">
        <v>8.464432284541723E-2</v>
      </c>
      <c r="F1207" s="18">
        <v>0.2031266140973107</v>
      </c>
    </row>
    <row r="1208" spans="1:6" ht="24.75" customHeight="1" x14ac:dyDescent="0.15">
      <c r="A1208" s="13" t="s">
        <v>1591</v>
      </c>
      <c r="B1208" s="14" t="s">
        <v>1195</v>
      </c>
      <c r="C1208" s="15">
        <v>5820</v>
      </c>
      <c r="D1208" s="16">
        <v>6260</v>
      </c>
      <c r="E1208" s="19">
        <v>7.5601374570446689E-2</v>
      </c>
      <c r="F1208" s="18">
        <v>0.19952017619759302</v>
      </c>
    </row>
    <row r="1209" spans="1:6" ht="24.75" customHeight="1" x14ac:dyDescent="0.15">
      <c r="A1209" s="13" t="s">
        <v>1591</v>
      </c>
      <c r="B1209" s="14" t="s">
        <v>1196</v>
      </c>
      <c r="C1209" s="15">
        <v>5750</v>
      </c>
      <c r="D1209" s="16">
        <v>5950</v>
      </c>
      <c r="E1209" s="19">
        <v>3.4782608695652195E-2</v>
      </c>
      <c r="F1209" s="18">
        <v>0.19894925235263552</v>
      </c>
    </row>
    <row r="1210" spans="1:6" ht="24.75" customHeight="1" x14ac:dyDescent="0.15">
      <c r="A1210" s="13" t="s">
        <v>1591</v>
      </c>
      <c r="B1210" s="14" t="s">
        <v>1197</v>
      </c>
      <c r="C1210" s="15">
        <v>5800</v>
      </c>
      <c r="D1210" s="16">
        <v>6500</v>
      </c>
      <c r="E1210" s="19">
        <v>0.1206896551724137</v>
      </c>
      <c r="F1210" s="18">
        <v>0.21105343957891659</v>
      </c>
    </row>
    <row r="1211" spans="1:6" ht="24.75" customHeight="1" x14ac:dyDescent="0.15">
      <c r="A1211" s="13" t="s">
        <v>1591</v>
      </c>
      <c r="B1211" s="14" t="s">
        <v>1198</v>
      </c>
      <c r="C1211" s="15">
        <v>5600</v>
      </c>
      <c r="D1211" s="16">
        <v>6000</v>
      </c>
      <c r="E1211" s="19">
        <v>7.1428571428571397E-2</v>
      </c>
      <c r="F1211" s="18">
        <v>0.20611835506519557</v>
      </c>
    </row>
    <row r="1212" spans="1:6" ht="24.75" customHeight="1" x14ac:dyDescent="0.15">
      <c r="A1212" s="13" t="s">
        <v>1591</v>
      </c>
      <c r="B1212" s="14" t="s">
        <v>1199</v>
      </c>
      <c r="C1212" s="15">
        <v>5680</v>
      </c>
      <c r="D1212" s="16">
        <v>5396</v>
      </c>
      <c r="E1212" s="19">
        <v>-5.0000000000000044E-2</v>
      </c>
      <c r="F1212" s="18">
        <v>0.22779922779922779</v>
      </c>
    </row>
    <row r="1213" spans="1:6" ht="24.75" customHeight="1" x14ac:dyDescent="0.15">
      <c r="A1213" s="13" t="s">
        <v>1591</v>
      </c>
      <c r="B1213" s="14" t="s">
        <v>1200</v>
      </c>
      <c r="C1213" s="15">
        <v>5300</v>
      </c>
      <c r="D1213" s="16">
        <v>6100</v>
      </c>
      <c r="E1213" s="19">
        <v>0.15094339622641506</v>
      </c>
      <c r="F1213" s="18">
        <v>0.21251874062968515</v>
      </c>
    </row>
    <row r="1214" spans="1:6" ht="24.75" customHeight="1" x14ac:dyDescent="0.15">
      <c r="A1214" s="13" t="s">
        <v>1591</v>
      </c>
      <c r="B1214" s="14" t="s">
        <v>1201</v>
      </c>
      <c r="C1214" s="15">
        <v>6760</v>
      </c>
      <c r="D1214" s="16">
        <v>6760</v>
      </c>
      <c r="E1214" s="19">
        <v>0</v>
      </c>
      <c r="F1214" s="18">
        <v>0.21395125465241926</v>
      </c>
    </row>
    <row r="1215" spans="1:6" ht="24.75" customHeight="1" x14ac:dyDescent="0.15">
      <c r="A1215" s="13" t="s">
        <v>1591</v>
      </c>
      <c r="B1215" s="14" t="s">
        <v>1202</v>
      </c>
      <c r="C1215" s="15">
        <v>6560</v>
      </c>
      <c r="D1215" s="16">
        <v>6980</v>
      </c>
      <c r="E1215" s="19">
        <v>6.4024390243902385E-2</v>
      </c>
      <c r="F1215" s="18">
        <v>0.23739088263821531</v>
      </c>
    </row>
    <row r="1216" spans="1:6" ht="24.75" customHeight="1" x14ac:dyDescent="0.15">
      <c r="A1216" s="13" t="s">
        <v>1591</v>
      </c>
      <c r="B1216" s="14" t="s">
        <v>1203</v>
      </c>
      <c r="C1216" s="15">
        <v>5400</v>
      </c>
      <c r="D1216" s="16">
        <v>5900</v>
      </c>
      <c r="E1216" s="19">
        <v>9.259259259259256E-2</v>
      </c>
      <c r="F1216" s="18">
        <v>0.18925842696629214</v>
      </c>
    </row>
    <row r="1217" spans="1:6" ht="24.75" customHeight="1" x14ac:dyDescent="0.15">
      <c r="A1217" s="13" t="s">
        <v>1591</v>
      </c>
      <c r="B1217" s="14" t="s">
        <v>1204</v>
      </c>
      <c r="C1217" s="15">
        <v>6550</v>
      </c>
      <c r="D1217" s="16">
        <v>6550</v>
      </c>
      <c r="E1217" s="19">
        <v>0</v>
      </c>
      <c r="F1217" s="18">
        <v>0.20945614894659481</v>
      </c>
    </row>
    <row r="1218" spans="1:6" ht="24.75" customHeight="1" x14ac:dyDescent="0.15">
      <c r="A1218" s="13" t="s">
        <v>1592</v>
      </c>
      <c r="B1218" s="14" t="s">
        <v>1205</v>
      </c>
      <c r="C1218" s="15">
        <v>6160</v>
      </c>
      <c r="D1218" s="16">
        <v>6160</v>
      </c>
      <c r="E1218" s="19">
        <v>0</v>
      </c>
      <c r="F1218" s="18">
        <v>0.20989984272825096</v>
      </c>
    </row>
    <row r="1219" spans="1:6" ht="24.75" customHeight="1" x14ac:dyDescent="0.15">
      <c r="A1219" s="13" t="s">
        <v>1592</v>
      </c>
      <c r="B1219" s="14" t="s">
        <v>1206</v>
      </c>
      <c r="C1219" s="15">
        <v>5850</v>
      </c>
      <c r="D1219" s="16">
        <v>6050</v>
      </c>
      <c r="E1219" s="19">
        <v>3.4188034188034289E-2</v>
      </c>
      <c r="F1219" s="18">
        <v>0.21006886614868581</v>
      </c>
    </row>
    <row r="1220" spans="1:6" ht="24.75" customHeight="1" x14ac:dyDescent="0.15">
      <c r="A1220" s="13" t="s">
        <v>1592</v>
      </c>
      <c r="B1220" s="14" t="s">
        <v>1207</v>
      </c>
      <c r="C1220" s="15">
        <v>5800</v>
      </c>
      <c r="D1220" s="16">
        <v>5900</v>
      </c>
      <c r="E1220" s="19">
        <v>1.7241379310344751E-2</v>
      </c>
      <c r="F1220" s="18">
        <v>0.20067902672835602</v>
      </c>
    </row>
    <row r="1221" spans="1:6" ht="24.75" customHeight="1" x14ac:dyDescent="0.15">
      <c r="A1221" s="13" t="s">
        <v>1592</v>
      </c>
      <c r="B1221" s="14" t="s">
        <v>1208</v>
      </c>
      <c r="C1221" s="15">
        <v>6000</v>
      </c>
      <c r="D1221" s="16">
        <v>6000</v>
      </c>
      <c r="E1221" s="19">
        <v>0</v>
      </c>
      <c r="F1221" s="18">
        <v>0.19477219096024687</v>
      </c>
    </row>
    <row r="1222" spans="1:6" ht="24.75" customHeight="1" x14ac:dyDescent="0.15">
      <c r="A1222" s="13" t="s">
        <v>1592</v>
      </c>
      <c r="B1222" s="14" t="s">
        <v>1209</v>
      </c>
      <c r="C1222" s="15">
        <v>5800</v>
      </c>
      <c r="D1222" s="16">
        <v>6420</v>
      </c>
      <c r="E1222" s="19">
        <v>0.10689655172413803</v>
      </c>
      <c r="F1222" s="18">
        <v>0.20348669399064828</v>
      </c>
    </row>
    <row r="1223" spans="1:6" ht="24.75" customHeight="1" x14ac:dyDescent="0.15">
      <c r="A1223" s="13" t="s">
        <v>1592</v>
      </c>
      <c r="B1223" s="14" t="s">
        <v>1210</v>
      </c>
      <c r="C1223" s="15">
        <v>5400</v>
      </c>
      <c r="D1223" s="16">
        <v>5900</v>
      </c>
      <c r="E1223" s="19">
        <v>9.259259259259256E-2</v>
      </c>
      <c r="F1223" s="18">
        <v>0.21645796064400716</v>
      </c>
    </row>
    <row r="1224" spans="1:6" ht="24.75" customHeight="1" x14ac:dyDescent="0.15">
      <c r="A1224" s="13" t="s">
        <v>1592</v>
      </c>
      <c r="B1224" s="14" t="s">
        <v>1211</v>
      </c>
      <c r="C1224" s="15">
        <v>5200</v>
      </c>
      <c r="D1224" s="16">
        <v>5400</v>
      </c>
      <c r="E1224" s="19">
        <v>3.8461538461538547E-2</v>
      </c>
      <c r="F1224" s="18">
        <v>0.17907923251757493</v>
      </c>
    </row>
    <row r="1225" spans="1:6" ht="24.75" customHeight="1" x14ac:dyDescent="0.15">
      <c r="A1225" s="13" t="s">
        <v>1592</v>
      </c>
      <c r="B1225" s="14" t="s">
        <v>1212</v>
      </c>
      <c r="C1225" s="15">
        <v>5600</v>
      </c>
      <c r="D1225" s="16">
        <v>6300</v>
      </c>
      <c r="E1225" s="19">
        <v>0.125</v>
      </c>
      <c r="F1225" s="18">
        <v>0.24300742069640383</v>
      </c>
    </row>
    <row r="1226" spans="1:6" ht="24.75" customHeight="1" x14ac:dyDescent="0.15">
      <c r="A1226" s="13" t="s">
        <v>1592</v>
      </c>
      <c r="B1226" s="14" t="s">
        <v>1213</v>
      </c>
      <c r="C1226" s="15">
        <v>5800</v>
      </c>
      <c r="D1226" s="16">
        <v>6000</v>
      </c>
      <c r="E1226" s="19">
        <v>3.4482758620689724E-2</v>
      </c>
      <c r="F1226" s="18">
        <v>0.22351485148514852</v>
      </c>
    </row>
    <row r="1227" spans="1:6" ht="24.75" customHeight="1" x14ac:dyDescent="0.15">
      <c r="A1227" s="13" t="s">
        <v>1592</v>
      </c>
      <c r="B1227" s="14" t="s">
        <v>1214</v>
      </c>
      <c r="C1227" s="15">
        <v>5300</v>
      </c>
      <c r="D1227" s="16">
        <v>5900</v>
      </c>
      <c r="E1227" s="19">
        <v>0.1132075471698113</v>
      </c>
      <c r="F1227" s="18">
        <v>0.16535312571734639</v>
      </c>
    </row>
    <row r="1228" spans="1:6" ht="24.75" customHeight="1" x14ac:dyDescent="0.15">
      <c r="A1228" s="13" t="s">
        <v>1592</v>
      </c>
      <c r="B1228" s="14" t="s">
        <v>1215</v>
      </c>
      <c r="C1228" s="15">
        <v>6100</v>
      </c>
      <c r="D1228" s="16">
        <v>6200</v>
      </c>
      <c r="E1228" s="19">
        <v>1.6393442622950838E-2</v>
      </c>
      <c r="F1228" s="18">
        <v>0.1991956664478004</v>
      </c>
    </row>
    <row r="1229" spans="1:6" ht="24.75" customHeight="1" x14ac:dyDescent="0.15">
      <c r="A1229" s="13" t="s">
        <v>1592</v>
      </c>
      <c r="B1229" s="14" t="s">
        <v>1216</v>
      </c>
      <c r="C1229" s="15">
        <v>5800</v>
      </c>
      <c r="D1229" s="16">
        <v>5900</v>
      </c>
      <c r="E1229" s="19">
        <v>1.7241379310344751E-2</v>
      </c>
      <c r="F1229" s="18">
        <v>0.1648405331844511</v>
      </c>
    </row>
    <row r="1230" spans="1:6" ht="24.75" customHeight="1" x14ac:dyDescent="0.15">
      <c r="A1230" s="13" t="s">
        <v>1592</v>
      </c>
      <c r="B1230" s="14" t="s">
        <v>1217</v>
      </c>
      <c r="C1230" s="15">
        <v>5160</v>
      </c>
      <c r="D1230" s="16">
        <v>5670</v>
      </c>
      <c r="E1230" s="19">
        <v>9.8837209302325535E-2</v>
      </c>
      <c r="F1230" s="18">
        <v>0.19671655644506322</v>
      </c>
    </row>
    <row r="1231" spans="1:6" ht="24.75" customHeight="1" x14ac:dyDescent="0.15">
      <c r="A1231" s="13" t="s">
        <v>1592</v>
      </c>
      <c r="B1231" s="14" t="s">
        <v>1218</v>
      </c>
      <c r="C1231" s="15">
        <v>6450</v>
      </c>
      <c r="D1231" s="16">
        <v>6150</v>
      </c>
      <c r="E1231" s="19">
        <v>-4.6511627906976716E-2</v>
      </c>
      <c r="F1231" s="18">
        <v>0.22223221512725966</v>
      </c>
    </row>
    <row r="1232" spans="1:6" ht="24.75" customHeight="1" x14ac:dyDescent="0.15">
      <c r="A1232" s="13" t="s">
        <v>1592</v>
      </c>
      <c r="B1232" s="14" t="s">
        <v>1219</v>
      </c>
      <c r="C1232" s="15">
        <v>5300</v>
      </c>
      <c r="D1232" s="16">
        <v>5500</v>
      </c>
      <c r="E1232" s="19">
        <v>3.7735849056603765E-2</v>
      </c>
      <c r="F1232" s="18">
        <v>0.16462431473718156</v>
      </c>
    </row>
    <row r="1233" spans="1:6" ht="24.75" customHeight="1" x14ac:dyDescent="0.15">
      <c r="A1233" s="13" t="s">
        <v>1592</v>
      </c>
      <c r="B1233" s="14" t="s">
        <v>1220</v>
      </c>
      <c r="C1233" s="15">
        <v>5000</v>
      </c>
      <c r="D1233" s="16">
        <v>5900</v>
      </c>
      <c r="E1233" s="19">
        <v>0.17999999999999994</v>
      </c>
      <c r="F1233" s="18">
        <v>0.16122668579626973</v>
      </c>
    </row>
    <row r="1234" spans="1:6" ht="24.75" customHeight="1" x14ac:dyDescent="0.15">
      <c r="A1234" s="13" t="s">
        <v>1592</v>
      </c>
      <c r="B1234" s="14" t="s">
        <v>1221</v>
      </c>
      <c r="C1234" s="15">
        <v>6000</v>
      </c>
      <c r="D1234" s="16">
        <v>6000</v>
      </c>
      <c r="E1234" s="19">
        <v>0</v>
      </c>
      <c r="F1234" s="18">
        <v>0.20582300374747767</v>
      </c>
    </row>
    <row r="1235" spans="1:6" ht="24.75" customHeight="1" x14ac:dyDescent="0.15">
      <c r="A1235" s="13" t="s">
        <v>1592</v>
      </c>
      <c r="B1235" s="14" t="s">
        <v>1222</v>
      </c>
      <c r="C1235" s="15">
        <v>4800</v>
      </c>
      <c r="D1235" s="16">
        <v>5200</v>
      </c>
      <c r="E1235" s="19">
        <v>8.3333333333333259E-2</v>
      </c>
      <c r="F1235" s="18">
        <v>0.18203592814371258</v>
      </c>
    </row>
    <row r="1236" spans="1:6" ht="24.75" customHeight="1" x14ac:dyDescent="0.15">
      <c r="A1236" s="13" t="s">
        <v>1592</v>
      </c>
      <c r="B1236" s="14" t="s">
        <v>1223</v>
      </c>
      <c r="C1236" s="15">
        <v>5800</v>
      </c>
      <c r="D1236" s="16">
        <v>6000</v>
      </c>
      <c r="E1236" s="19">
        <v>3.4482758620689724E-2</v>
      </c>
      <c r="F1236" s="18">
        <v>0.20140688633839318</v>
      </c>
    </row>
    <row r="1237" spans="1:6" ht="24.75" customHeight="1" x14ac:dyDescent="0.15">
      <c r="A1237" s="13" t="s">
        <v>1592</v>
      </c>
      <c r="B1237" s="14" t="s">
        <v>1224</v>
      </c>
      <c r="C1237" s="15">
        <v>5664</v>
      </c>
      <c r="D1237" s="16">
        <v>6200</v>
      </c>
      <c r="E1237" s="19">
        <v>9.4632768361581965E-2</v>
      </c>
      <c r="F1237" s="18">
        <v>0.21038961038961038</v>
      </c>
    </row>
    <row r="1238" spans="1:6" ht="24.75" customHeight="1" x14ac:dyDescent="0.15">
      <c r="A1238" s="13" t="s">
        <v>1592</v>
      </c>
      <c r="B1238" s="14" t="s">
        <v>1225</v>
      </c>
      <c r="C1238" s="15">
        <v>6400</v>
      </c>
      <c r="D1238" s="16">
        <v>6400</v>
      </c>
      <c r="E1238" s="19">
        <v>0</v>
      </c>
      <c r="F1238" s="18">
        <v>0.18417721518987343</v>
      </c>
    </row>
    <row r="1239" spans="1:6" ht="24.75" customHeight="1" x14ac:dyDescent="0.15">
      <c r="A1239" s="13" t="s">
        <v>1592</v>
      </c>
      <c r="B1239" s="14" t="s">
        <v>1226</v>
      </c>
      <c r="C1239" s="15">
        <v>6700</v>
      </c>
      <c r="D1239" s="16">
        <v>6600</v>
      </c>
      <c r="E1239" s="19">
        <v>-1.4925373134328401E-2</v>
      </c>
      <c r="F1239" s="18">
        <v>0.19096079018258005</v>
      </c>
    </row>
    <row r="1240" spans="1:6" ht="24.75" customHeight="1" x14ac:dyDescent="0.15">
      <c r="A1240" s="13" t="s">
        <v>1592</v>
      </c>
      <c r="B1240" s="14" t="s">
        <v>1227</v>
      </c>
      <c r="C1240" s="15">
        <v>6700</v>
      </c>
      <c r="D1240" s="16">
        <v>6700</v>
      </c>
      <c r="E1240" s="19">
        <v>0</v>
      </c>
      <c r="F1240" s="18">
        <v>0.16895200783545544</v>
      </c>
    </row>
    <row r="1241" spans="1:6" ht="24.75" customHeight="1" x14ac:dyDescent="0.15">
      <c r="A1241" s="13" t="s">
        <v>1592</v>
      </c>
      <c r="B1241" s="14" t="s">
        <v>1228</v>
      </c>
      <c r="C1241" s="15">
        <v>5500</v>
      </c>
      <c r="D1241" s="16">
        <v>7500</v>
      </c>
      <c r="E1241" s="19">
        <v>0.36363636363636354</v>
      </c>
      <c r="F1241" s="18">
        <v>0.21455938697318008</v>
      </c>
    </row>
    <row r="1242" spans="1:6" ht="24.75" customHeight="1" x14ac:dyDescent="0.15">
      <c r="A1242" s="13" t="s">
        <v>1592</v>
      </c>
      <c r="B1242" s="14" t="s">
        <v>1229</v>
      </c>
      <c r="C1242" s="15">
        <v>6280</v>
      </c>
      <c r="D1242" s="16">
        <v>6600</v>
      </c>
      <c r="E1242" s="19">
        <v>5.0955414012738842E-2</v>
      </c>
      <c r="F1242" s="18">
        <v>0.22532588454376165</v>
      </c>
    </row>
    <row r="1243" spans="1:6" ht="24.75" customHeight="1" x14ac:dyDescent="0.15">
      <c r="A1243" s="13" t="s">
        <v>1592</v>
      </c>
      <c r="B1243" s="14" t="s">
        <v>1230</v>
      </c>
      <c r="C1243" s="15">
        <v>7800</v>
      </c>
      <c r="D1243" s="16">
        <v>7000</v>
      </c>
      <c r="E1243" s="19">
        <v>-0.10256410256410253</v>
      </c>
      <c r="F1243" s="18">
        <v>0.22795399093760893</v>
      </c>
    </row>
    <row r="1244" spans="1:6" ht="24.75" customHeight="1" x14ac:dyDescent="0.15">
      <c r="A1244" s="13" t="s">
        <v>1592</v>
      </c>
      <c r="B1244" s="14" t="s">
        <v>1231</v>
      </c>
      <c r="C1244" s="15">
        <v>7200</v>
      </c>
      <c r="D1244" s="16">
        <v>7200</v>
      </c>
      <c r="E1244" s="19">
        <v>0</v>
      </c>
      <c r="F1244" s="18">
        <v>0.24935064935064935</v>
      </c>
    </row>
    <row r="1245" spans="1:6" ht="24.75" customHeight="1" x14ac:dyDescent="0.15">
      <c r="A1245" s="13" t="s">
        <v>1593</v>
      </c>
      <c r="B1245" s="14" t="s">
        <v>1232</v>
      </c>
      <c r="C1245" s="15">
        <v>5868</v>
      </c>
      <c r="D1245" s="16">
        <v>6170</v>
      </c>
      <c r="E1245" s="19">
        <v>5.1465576005453206E-2</v>
      </c>
      <c r="F1245" s="18">
        <v>0.18616360381575658</v>
      </c>
    </row>
    <row r="1246" spans="1:6" ht="24.75" customHeight="1" x14ac:dyDescent="0.15">
      <c r="A1246" s="13" t="s">
        <v>1593</v>
      </c>
      <c r="B1246" s="14" t="s">
        <v>1233</v>
      </c>
      <c r="C1246" s="15">
        <v>5500</v>
      </c>
      <c r="D1246" s="16">
        <v>5500</v>
      </c>
      <c r="E1246" s="19">
        <v>0</v>
      </c>
      <c r="F1246" s="18">
        <v>0.17302655952578663</v>
      </c>
    </row>
    <row r="1247" spans="1:6" ht="24.75" customHeight="1" x14ac:dyDescent="0.15">
      <c r="A1247" s="13" t="s">
        <v>1593</v>
      </c>
      <c r="B1247" s="14" t="s">
        <v>1234</v>
      </c>
      <c r="C1247" s="15">
        <v>5680</v>
      </c>
      <c r="D1247" s="16">
        <v>5900</v>
      </c>
      <c r="E1247" s="19">
        <v>3.8732394366197243E-2</v>
      </c>
      <c r="F1247" s="18">
        <v>0.19672610347851505</v>
      </c>
    </row>
    <row r="1248" spans="1:6" ht="24.75" customHeight="1" x14ac:dyDescent="0.15">
      <c r="A1248" s="13" t="s">
        <v>1593</v>
      </c>
      <c r="B1248" s="14" t="s">
        <v>1235</v>
      </c>
      <c r="C1248" s="15">
        <v>5680</v>
      </c>
      <c r="D1248" s="16">
        <v>5580</v>
      </c>
      <c r="E1248" s="19">
        <v>-1.7605633802816878E-2</v>
      </c>
      <c r="F1248" s="18">
        <v>0.19427677873338545</v>
      </c>
    </row>
    <row r="1249" spans="1:6" ht="24.75" customHeight="1" x14ac:dyDescent="0.15">
      <c r="A1249" s="13" t="s">
        <v>1593</v>
      </c>
      <c r="B1249" s="14" t="s">
        <v>1236</v>
      </c>
      <c r="C1249" s="15">
        <v>5998</v>
      </c>
      <c r="D1249" s="16">
        <v>5998</v>
      </c>
      <c r="E1249" s="19">
        <v>0</v>
      </c>
      <c r="F1249" s="18">
        <v>0.20377327503028064</v>
      </c>
    </row>
    <row r="1250" spans="1:6" ht="24.75" customHeight="1" x14ac:dyDescent="0.15">
      <c r="A1250" s="13" t="s">
        <v>1593</v>
      </c>
      <c r="B1250" s="14" t="s">
        <v>1237</v>
      </c>
      <c r="C1250" s="15">
        <v>5867</v>
      </c>
      <c r="D1250" s="16">
        <v>5867</v>
      </c>
      <c r="E1250" s="19">
        <v>0</v>
      </c>
      <c r="F1250" s="18">
        <v>0.20339903350165608</v>
      </c>
    </row>
    <row r="1251" spans="1:6" ht="24.75" customHeight="1" x14ac:dyDescent="0.15">
      <c r="A1251" s="13" t="s">
        <v>1593</v>
      </c>
      <c r="B1251" s="14" t="s">
        <v>624</v>
      </c>
      <c r="C1251" s="15">
        <v>6025</v>
      </c>
      <c r="D1251" s="16">
        <v>6025</v>
      </c>
      <c r="E1251" s="19">
        <v>0</v>
      </c>
      <c r="F1251" s="18">
        <v>0.21598391904068759</v>
      </c>
    </row>
    <row r="1252" spans="1:6" ht="24.75" customHeight="1" x14ac:dyDescent="0.15">
      <c r="A1252" s="13" t="s">
        <v>1593</v>
      </c>
      <c r="B1252" s="14" t="s">
        <v>1238</v>
      </c>
      <c r="C1252" s="15">
        <v>5966</v>
      </c>
      <c r="D1252" s="16">
        <v>6143</v>
      </c>
      <c r="E1252" s="19">
        <v>2.9668119342943333E-2</v>
      </c>
      <c r="F1252" s="18">
        <v>0.24898379491626471</v>
      </c>
    </row>
    <row r="1253" spans="1:6" ht="24.75" customHeight="1" x14ac:dyDescent="0.15">
      <c r="A1253" s="13" t="s">
        <v>1593</v>
      </c>
      <c r="B1253" s="14" t="s">
        <v>1239</v>
      </c>
      <c r="C1253" s="15">
        <v>6158</v>
      </c>
      <c r="D1253" s="16">
        <v>6720</v>
      </c>
      <c r="E1253" s="19">
        <v>9.1263397206885255E-2</v>
      </c>
      <c r="F1253" s="18">
        <v>0.22998341625207297</v>
      </c>
    </row>
    <row r="1254" spans="1:6" ht="24.75" customHeight="1" x14ac:dyDescent="0.15">
      <c r="A1254" s="13" t="s">
        <v>1593</v>
      </c>
      <c r="B1254" s="14" t="s">
        <v>1240</v>
      </c>
      <c r="C1254" s="15">
        <v>5023</v>
      </c>
      <c r="D1254" s="16">
        <v>5031</v>
      </c>
      <c r="E1254" s="19">
        <v>1.5926737009754888E-3</v>
      </c>
      <c r="F1254" s="18">
        <v>0.17158119658119658</v>
      </c>
    </row>
    <row r="1255" spans="1:6" ht="24.75" customHeight="1" x14ac:dyDescent="0.15">
      <c r="A1255" s="13" t="s">
        <v>1593</v>
      </c>
      <c r="B1255" s="14" t="s">
        <v>1241</v>
      </c>
      <c r="C1255" s="15">
        <v>5700</v>
      </c>
      <c r="D1255" s="16">
        <v>5700</v>
      </c>
      <c r="E1255" s="19">
        <v>0</v>
      </c>
      <c r="F1255" s="18">
        <v>0.17066422773522349</v>
      </c>
    </row>
    <row r="1256" spans="1:6" ht="24.75" customHeight="1" x14ac:dyDescent="0.15">
      <c r="A1256" s="13" t="s">
        <v>1593</v>
      </c>
      <c r="B1256" s="14" t="s">
        <v>1242</v>
      </c>
      <c r="C1256" s="15">
        <v>5033</v>
      </c>
      <c r="D1256" s="16">
        <v>5498</v>
      </c>
      <c r="E1256" s="19">
        <v>9.239022451818002E-2</v>
      </c>
      <c r="F1256" s="18">
        <v>0.17363849278112123</v>
      </c>
    </row>
    <row r="1257" spans="1:6" ht="24.75" customHeight="1" x14ac:dyDescent="0.15">
      <c r="A1257" s="13" t="s">
        <v>1593</v>
      </c>
      <c r="B1257" s="14" t="s">
        <v>1243</v>
      </c>
      <c r="C1257" s="15">
        <v>6100</v>
      </c>
      <c r="D1257" s="16">
        <v>6500</v>
      </c>
      <c r="E1257" s="19">
        <v>6.5573770491803351E-2</v>
      </c>
      <c r="F1257" s="18">
        <v>0.23735304595653722</v>
      </c>
    </row>
    <row r="1258" spans="1:6" ht="24.75" customHeight="1" x14ac:dyDescent="0.15">
      <c r="A1258" s="13" t="s">
        <v>1593</v>
      </c>
      <c r="B1258" s="14" t="s">
        <v>1244</v>
      </c>
      <c r="C1258" s="15">
        <v>6200</v>
      </c>
      <c r="D1258" s="16">
        <v>6200</v>
      </c>
      <c r="E1258" s="19">
        <v>0</v>
      </c>
      <c r="F1258" s="18">
        <v>0.20236466679695134</v>
      </c>
    </row>
    <row r="1259" spans="1:6" ht="24.75" customHeight="1" x14ac:dyDescent="0.15">
      <c r="A1259" s="13" t="s">
        <v>1593</v>
      </c>
      <c r="B1259" s="14" t="s">
        <v>1245</v>
      </c>
      <c r="C1259" s="15">
        <v>5741</v>
      </c>
      <c r="D1259" s="16">
        <v>6100</v>
      </c>
      <c r="E1259" s="19">
        <v>6.2532659815363267E-2</v>
      </c>
      <c r="F1259" s="18">
        <v>0.17720181995450113</v>
      </c>
    </row>
    <row r="1260" spans="1:6" ht="24.75" customHeight="1" x14ac:dyDescent="0.15">
      <c r="A1260" s="13" t="s">
        <v>1593</v>
      </c>
      <c r="B1260" s="14" t="s">
        <v>1246</v>
      </c>
      <c r="C1260" s="15">
        <v>5723</v>
      </c>
      <c r="D1260" s="16">
        <v>5862</v>
      </c>
      <c r="E1260" s="19">
        <v>2.4287960859688873E-2</v>
      </c>
      <c r="F1260" s="18">
        <v>0.16934347703578473</v>
      </c>
    </row>
    <row r="1261" spans="1:6" ht="24.75" customHeight="1" x14ac:dyDescent="0.15">
      <c r="A1261" s="13" t="s">
        <v>1593</v>
      </c>
      <c r="B1261" s="14" t="s">
        <v>1247</v>
      </c>
      <c r="C1261" s="15">
        <v>5696</v>
      </c>
      <c r="D1261" s="16">
        <v>5696</v>
      </c>
      <c r="E1261" s="19">
        <v>0</v>
      </c>
      <c r="F1261" s="18">
        <v>0.1331803912098527</v>
      </c>
    </row>
    <row r="1262" spans="1:6" ht="24.75" customHeight="1" x14ac:dyDescent="0.15">
      <c r="A1262" s="13" t="s">
        <v>1593</v>
      </c>
      <c r="B1262" s="14" t="s">
        <v>1248</v>
      </c>
      <c r="C1262" s="15">
        <v>5730</v>
      </c>
      <c r="D1262" s="16">
        <v>5975</v>
      </c>
      <c r="E1262" s="19">
        <v>4.2757417102966766E-2</v>
      </c>
      <c r="F1262" s="18">
        <v>0.17424629535002556</v>
      </c>
    </row>
    <row r="1263" spans="1:6" ht="24.75" customHeight="1" x14ac:dyDescent="0.15">
      <c r="A1263" s="13" t="s">
        <v>1593</v>
      </c>
      <c r="B1263" s="14" t="s">
        <v>1249</v>
      </c>
      <c r="C1263" s="15">
        <v>5900</v>
      </c>
      <c r="D1263" s="16">
        <v>6300</v>
      </c>
      <c r="E1263" s="19">
        <v>6.7796610169491567E-2</v>
      </c>
      <c r="F1263" s="18">
        <v>0.24629454430778935</v>
      </c>
    </row>
    <row r="1264" spans="1:6" ht="24.75" customHeight="1" x14ac:dyDescent="0.15">
      <c r="A1264" s="13" t="s">
        <v>1593</v>
      </c>
      <c r="B1264" s="14" t="s">
        <v>1250</v>
      </c>
      <c r="C1264" s="15">
        <v>6342</v>
      </c>
      <c r="D1264" s="16">
        <v>6720</v>
      </c>
      <c r="E1264" s="19">
        <v>5.9602649006622599E-2</v>
      </c>
      <c r="F1264" s="18">
        <v>0.2340455439977509</v>
      </c>
    </row>
    <row r="1265" spans="1:6" ht="24.75" customHeight="1" x14ac:dyDescent="0.15">
      <c r="A1265" s="13" t="s">
        <v>1593</v>
      </c>
      <c r="B1265" s="14" t="s">
        <v>1251</v>
      </c>
      <c r="C1265" s="15">
        <v>6496</v>
      </c>
      <c r="D1265" s="16">
        <v>6640</v>
      </c>
      <c r="E1265" s="19">
        <v>2.2167487684729092E-2</v>
      </c>
      <c r="F1265" s="18">
        <v>0.2074194421879231</v>
      </c>
    </row>
    <row r="1266" spans="1:6" ht="24.75" customHeight="1" x14ac:dyDescent="0.15">
      <c r="A1266" s="13" t="s">
        <v>1593</v>
      </c>
      <c r="B1266" s="14" t="s">
        <v>1252</v>
      </c>
      <c r="C1266" s="15">
        <v>5900</v>
      </c>
      <c r="D1266" s="16">
        <v>6180</v>
      </c>
      <c r="E1266" s="19">
        <v>4.7457627118643986E-2</v>
      </c>
      <c r="F1266" s="18">
        <v>0.22502628811777076</v>
      </c>
    </row>
    <row r="1267" spans="1:6" ht="24.75" customHeight="1" x14ac:dyDescent="0.15">
      <c r="A1267" s="13" t="s">
        <v>1593</v>
      </c>
      <c r="B1267" s="14" t="s">
        <v>1253</v>
      </c>
      <c r="C1267" s="15">
        <v>5900</v>
      </c>
      <c r="D1267" s="16">
        <v>6160</v>
      </c>
      <c r="E1267" s="19">
        <v>4.4067796610169463E-2</v>
      </c>
      <c r="F1267" s="18">
        <v>0.2435720844811754</v>
      </c>
    </row>
    <row r="1268" spans="1:6" ht="24.75" customHeight="1" x14ac:dyDescent="0.15">
      <c r="A1268" s="13" t="s">
        <v>1594</v>
      </c>
      <c r="B1268" s="14" t="s">
        <v>1254</v>
      </c>
      <c r="C1268" s="15">
        <v>5300</v>
      </c>
      <c r="D1268" s="16">
        <v>5500</v>
      </c>
      <c r="E1268" s="19">
        <v>3.7735849056603765E-2</v>
      </c>
      <c r="F1268" s="18">
        <v>0.20878456379528337</v>
      </c>
    </row>
    <row r="1269" spans="1:6" ht="24.75" customHeight="1" x14ac:dyDescent="0.15">
      <c r="A1269" s="13" t="s">
        <v>1594</v>
      </c>
      <c r="B1269" s="14" t="s">
        <v>1255</v>
      </c>
      <c r="C1269" s="15">
        <v>5820</v>
      </c>
      <c r="D1269" s="16">
        <v>5880</v>
      </c>
      <c r="E1269" s="19">
        <v>1.0309278350515427E-2</v>
      </c>
      <c r="F1269" s="18">
        <v>0.19312909709047879</v>
      </c>
    </row>
    <row r="1270" spans="1:6" ht="24.75" customHeight="1" x14ac:dyDescent="0.15">
      <c r="A1270" s="13" t="s">
        <v>1594</v>
      </c>
      <c r="B1270" s="14" t="s">
        <v>1256</v>
      </c>
      <c r="C1270" s="15">
        <v>5580</v>
      </c>
      <c r="D1270" s="16">
        <v>5580</v>
      </c>
      <c r="E1270" s="19">
        <v>0</v>
      </c>
      <c r="F1270" s="18">
        <v>0.20118592265880933</v>
      </c>
    </row>
    <row r="1271" spans="1:6" ht="24.75" customHeight="1" x14ac:dyDescent="0.15">
      <c r="A1271" s="13" t="s">
        <v>1594</v>
      </c>
      <c r="B1271" s="14" t="s">
        <v>1257</v>
      </c>
      <c r="C1271" s="15">
        <v>5059</v>
      </c>
      <c r="D1271" s="16">
        <v>5190</v>
      </c>
      <c r="E1271" s="19">
        <v>2.5894445542597344E-2</v>
      </c>
      <c r="F1271" s="18">
        <v>0.1934321185422507</v>
      </c>
    </row>
    <row r="1272" spans="1:6" ht="24.75" customHeight="1" x14ac:dyDescent="0.15">
      <c r="A1272" s="13" t="s">
        <v>1594</v>
      </c>
      <c r="B1272" s="14" t="s">
        <v>1258</v>
      </c>
      <c r="C1272" s="15">
        <v>5468</v>
      </c>
      <c r="D1272" s="16">
        <v>5779</v>
      </c>
      <c r="E1272" s="19">
        <v>5.6876371616678911E-2</v>
      </c>
      <c r="F1272" s="18">
        <v>0.2019920776163959</v>
      </c>
    </row>
    <row r="1273" spans="1:6" ht="24.75" customHeight="1" x14ac:dyDescent="0.15">
      <c r="A1273" s="13" t="s">
        <v>1594</v>
      </c>
      <c r="B1273" s="14" t="s">
        <v>1259</v>
      </c>
      <c r="C1273" s="15">
        <v>5600</v>
      </c>
      <c r="D1273" s="16">
        <v>5800</v>
      </c>
      <c r="E1273" s="19">
        <v>3.5714285714285809E-2</v>
      </c>
      <c r="F1273" s="18">
        <v>0.17766314779270634</v>
      </c>
    </row>
    <row r="1274" spans="1:6" ht="24.75" customHeight="1" x14ac:dyDescent="0.15">
      <c r="A1274" s="13" t="s">
        <v>1594</v>
      </c>
      <c r="B1274" s="14" t="s">
        <v>1260</v>
      </c>
      <c r="C1274" s="15">
        <v>5000</v>
      </c>
      <c r="D1274" s="16">
        <v>5500</v>
      </c>
      <c r="E1274" s="19">
        <v>0.10000000000000009</v>
      </c>
      <c r="F1274" s="18">
        <v>0.18783307546845454</v>
      </c>
    </row>
    <row r="1275" spans="1:6" ht="24.75" customHeight="1" x14ac:dyDescent="0.15">
      <c r="A1275" s="13" t="s">
        <v>1594</v>
      </c>
      <c r="B1275" s="14" t="s">
        <v>1261</v>
      </c>
      <c r="C1275" s="15">
        <v>4930</v>
      </c>
      <c r="D1275" s="16">
        <v>5127</v>
      </c>
      <c r="E1275" s="19">
        <v>3.9959432048681576E-2</v>
      </c>
      <c r="F1275" s="18">
        <v>0.1531156936562342</v>
      </c>
    </row>
    <row r="1276" spans="1:6" ht="24.75" customHeight="1" x14ac:dyDescent="0.15">
      <c r="A1276" s="13" t="s">
        <v>1594</v>
      </c>
      <c r="B1276" s="14" t="s">
        <v>1262</v>
      </c>
      <c r="C1276" s="15">
        <v>4650</v>
      </c>
      <c r="D1276" s="16">
        <v>4990</v>
      </c>
      <c r="E1276" s="19">
        <v>7.3118279569892364E-2</v>
      </c>
      <c r="F1276" s="18">
        <v>0.17974754953811437</v>
      </c>
    </row>
    <row r="1277" spans="1:6" ht="24.75" customHeight="1" x14ac:dyDescent="0.15">
      <c r="A1277" s="13" t="s">
        <v>1594</v>
      </c>
      <c r="B1277" s="14" t="s">
        <v>1263</v>
      </c>
      <c r="C1277" s="15">
        <v>5050</v>
      </c>
      <c r="D1277" s="16">
        <v>5400</v>
      </c>
      <c r="E1277" s="19">
        <v>6.9306930693069368E-2</v>
      </c>
      <c r="F1277" s="18">
        <v>0.17659222497932175</v>
      </c>
    </row>
    <row r="1278" spans="1:6" ht="24.75" customHeight="1" x14ac:dyDescent="0.15">
      <c r="A1278" s="13" t="s">
        <v>1594</v>
      </c>
      <c r="B1278" s="14" t="s">
        <v>1264</v>
      </c>
      <c r="C1278" s="15">
        <v>5840</v>
      </c>
      <c r="D1278" s="16">
        <v>5840</v>
      </c>
      <c r="E1278" s="19">
        <v>0</v>
      </c>
      <c r="F1278" s="18">
        <v>0.19434243176178659</v>
      </c>
    </row>
    <row r="1279" spans="1:6" ht="24.75" customHeight="1" x14ac:dyDescent="0.15">
      <c r="A1279" s="13" t="s">
        <v>1594</v>
      </c>
      <c r="B1279" s="14" t="s">
        <v>1265</v>
      </c>
      <c r="C1279" s="15">
        <v>5050</v>
      </c>
      <c r="D1279" s="16">
        <v>4880</v>
      </c>
      <c r="E1279" s="19">
        <v>-3.3663366336633693E-2</v>
      </c>
      <c r="F1279" s="18">
        <v>0.15057401021432626</v>
      </c>
    </row>
    <row r="1280" spans="1:6" ht="24.75" customHeight="1" x14ac:dyDescent="0.15">
      <c r="A1280" s="13" t="s">
        <v>1594</v>
      </c>
      <c r="B1280" s="14" t="s">
        <v>1266</v>
      </c>
      <c r="C1280" s="15">
        <v>5400</v>
      </c>
      <c r="D1280" s="16">
        <v>5500</v>
      </c>
      <c r="E1280" s="19">
        <v>1.8518518518518601E-2</v>
      </c>
      <c r="F1280" s="18">
        <v>0.18043990951532946</v>
      </c>
    </row>
    <row r="1281" spans="1:6" ht="24.75" customHeight="1" x14ac:dyDescent="0.15">
      <c r="A1281" s="13" t="s">
        <v>1594</v>
      </c>
      <c r="B1281" s="14" t="s">
        <v>1267</v>
      </c>
      <c r="C1281" s="15">
        <v>5500</v>
      </c>
      <c r="D1281" s="16">
        <v>5950</v>
      </c>
      <c r="E1281" s="19">
        <v>8.181818181818179E-2</v>
      </c>
      <c r="F1281" s="18">
        <v>0.23773284870513403</v>
      </c>
    </row>
    <row r="1282" spans="1:6" ht="24.75" customHeight="1" x14ac:dyDescent="0.15">
      <c r="A1282" s="13" t="s">
        <v>1594</v>
      </c>
      <c r="B1282" s="14" t="s">
        <v>1268</v>
      </c>
      <c r="C1282" s="15">
        <v>6100</v>
      </c>
      <c r="D1282" s="16">
        <v>6100</v>
      </c>
      <c r="E1282" s="19">
        <v>0</v>
      </c>
      <c r="F1282" s="18">
        <v>0.19299287410926366</v>
      </c>
    </row>
    <row r="1283" spans="1:6" ht="24.75" customHeight="1" x14ac:dyDescent="0.15">
      <c r="A1283" s="13" t="s">
        <v>1594</v>
      </c>
      <c r="B1283" s="14" t="s">
        <v>1269</v>
      </c>
      <c r="C1283" s="15">
        <v>6525</v>
      </c>
      <c r="D1283" s="16">
        <v>6200</v>
      </c>
      <c r="E1283" s="19">
        <v>-4.9808429118773923E-2</v>
      </c>
      <c r="F1283" s="18">
        <v>0.19166148102053515</v>
      </c>
    </row>
    <row r="1284" spans="1:6" ht="24.75" customHeight="1" x14ac:dyDescent="0.15">
      <c r="A1284" s="13" t="s">
        <v>1594</v>
      </c>
      <c r="B1284" s="14" t="s">
        <v>1270</v>
      </c>
      <c r="C1284" s="15">
        <v>4733</v>
      </c>
      <c r="D1284" s="16">
        <v>5870</v>
      </c>
      <c r="E1284" s="19">
        <v>0.24022818508345667</v>
      </c>
      <c r="F1284" s="18">
        <v>0.17269372693726937</v>
      </c>
    </row>
    <row r="1285" spans="1:6" ht="24.75" customHeight="1" x14ac:dyDescent="0.15">
      <c r="A1285" s="13" t="s">
        <v>1594</v>
      </c>
      <c r="B1285" s="14" t="s">
        <v>1271</v>
      </c>
      <c r="C1285" s="15">
        <v>5348</v>
      </c>
      <c r="D1285" s="16">
        <v>5481</v>
      </c>
      <c r="E1285" s="19">
        <v>2.4869109947643908E-2</v>
      </c>
      <c r="F1285" s="18">
        <v>0.17754919499105545</v>
      </c>
    </row>
    <row r="1286" spans="1:6" ht="24.75" customHeight="1" x14ac:dyDescent="0.15">
      <c r="A1286" s="13" t="s">
        <v>1594</v>
      </c>
      <c r="B1286" s="14" t="s">
        <v>1272</v>
      </c>
      <c r="C1286" s="15">
        <v>5400</v>
      </c>
      <c r="D1286" s="16">
        <v>5650</v>
      </c>
      <c r="E1286" s="19">
        <v>4.629629629629628E-2</v>
      </c>
      <c r="F1286" s="18">
        <v>0.22004889975550121</v>
      </c>
    </row>
    <row r="1287" spans="1:6" ht="24.75" customHeight="1" x14ac:dyDescent="0.15">
      <c r="A1287" s="13" t="s">
        <v>1595</v>
      </c>
      <c r="B1287" s="14" t="s">
        <v>1273</v>
      </c>
      <c r="C1287" s="15">
        <v>5860</v>
      </c>
      <c r="D1287" s="16">
        <v>6560</v>
      </c>
      <c r="E1287" s="19">
        <v>0.11945392491467577</v>
      </c>
      <c r="F1287" s="18">
        <v>0.21984416747100871</v>
      </c>
    </row>
    <row r="1288" spans="1:6" ht="24.75" customHeight="1" x14ac:dyDescent="0.15">
      <c r="A1288" s="13" t="s">
        <v>1595</v>
      </c>
      <c r="B1288" s="14" t="s">
        <v>1274</v>
      </c>
      <c r="C1288" s="15">
        <v>5760</v>
      </c>
      <c r="D1288" s="16">
        <v>6360</v>
      </c>
      <c r="E1288" s="19">
        <v>0.10416666666666674</v>
      </c>
      <c r="F1288" s="18">
        <v>0.18678672390325621</v>
      </c>
    </row>
    <row r="1289" spans="1:6" ht="24.75" customHeight="1" x14ac:dyDescent="0.15">
      <c r="A1289" s="13" t="s">
        <v>1595</v>
      </c>
      <c r="B1289" s="14" t="s">
        <v>1275</v>
      </c>
      <c r="C1289" s="15">
        <v>5280</v>
      </c>
      <c r="D1289" s="16">
        <v>5900</v>
      </c>
      <c r="E1289" s="19">
        <v>0.11742424242424243</v>
      </c>
      <c r="F1289" s="18">
        <v>0.18310084976751642</v>
      </c>
    </row>
    <row r="1290" spans="1:6" ht="24.75" customHeight="1" x14ac:dyDescent="0.15">
      <c r="A1290" s="13" t="s">
        <v>1595</v>
      </c>
      <c r="B1290" s="14" t="s">
        <v>1276</v>
      </c>
      <c r="C1290" s="15">
        <v>5250</v>
      </c>
      <c r="D1290" s="16">
        <v>5983</v>
      </c>
      <c r="E1290" s="19">
        <v>0.13961904761904753</v>
      </c>
      <c r="F1290" s="18">
        <v>0.18278600558059668</v>
      </c>
    </row>
    <row r="1291" spans="1:6" ht="24.75" customHeight="1" x14ac:dyDescent="0.15">
      <c r="A1291" s="13" t="s">
        <v>1595</v>
      </c>
      <c r="B1291" s="14" t="s">
        <v>1277</v>
      </c>
      <c r="C1291" s="15">
        <v>5885</v>
      </c>
      <c r="D1291" s="16">
        <v>6600</v>
      </c>
      <c r="E1291" s="19">
        <v>0.12149532710280364</v>
      </c>
      <c r="F1291" s="18">
        <v>0.17947141979102643</v>
      </c>
    </row>
    <row r="1292" spans="1:6" ht="24.75" customHeight="1" x14ac:dyDescent="0.15">
      <c r="A1292" s="13" t="s">
        <v>1595</v>
      </c>
      <c r="B1292" s="14" t="s">
        <v>1278</v>
      </c>
      <c r="C1292" s="15">
        <v>5800</v>
      </c>
      <c r="D1292" s="16">
        <v>6100</v>
      </c>
      <c r="E1292" s="19">
        <v>5.1724137931034475E-2</v>
      </c>
      <c r="F1292" s="18">
        <v>0.19161722196865966</v>
      </c>
    </row>
    <row r="1293" spans="1:6" ht="24.75" customHeight="1" x14ac:dyDescent="0.15">
      <c r="A1293" s="13" t="s">
        <v>1595</v>
      </c>
      <c r="B1293" s="14" t="s">
        <v>1279</v>
      </c>
      <c r="C1293" s="15">
        <v>5700</v>
      </c>
      <c r="D1293" s="16">
        <v>5900</v>
      </c>
      <c r="E1293" s="19">
        <v>3.5087719298245723E-2</v>
      </c>
      <c r="F1293" s="18">
        <v>0.19422987436016753</v>
      </c>
    </row>
    <row r="1294" spans="1:6" ht="24.75" customHeight="1" x14ac:dyDescent="0.15">
      <c r="A1294" s="13" t="s">
        <v>1595</v>
      </c>
      <c r="B1294" s="14" t="s">
        <v>1280</v>
      </c>
      <c r="C1294" s="15">
        <v>5800</v>
      </c>
      <c r="D1294" s="16">
        <v>6900</v>
      </c>
      <c r="E1294" s="19">
        <v>0.18965517241379315</v>
      </c>
      <c r="F1294" s="18">
        <v>0.20234339792699413</v>
      </c>
    </row>
    <row r="1295" spans="1:6" ht="24.75" customHeight="1" x14ac:dyDescent="0.15">
      <c r="A1295" s="13" t="s">
        <v>1595</v>
      </c>
      <c r="B1295" s="14" t="s">
        <v>1281</v>
      </c>
      <c r="C1295" s="15">
        <v>5800</v>
      </c>
      <c r="D1295" s="16">
        <v>6000</v>
      </c>
      <c r="E1295" s="19">
        <v>3.4482758620689724E-2</v>
      </c>
      <c r="F1295" s="18">
        <v>0.2467065868263473</v>
      </c>
    </row>
    <row r="1296" spans="1:6" ht="24.75" customHeight="1" x14ac:dyDescent="0.15">
      <c r="A1296" s="13" t="s">
        <v>1595</v>
      </c>
      <c r="B1296" s="14" t="s">
        <v>1282</v>
      </c>
      <c r="C1296" s="15">
        <v>5333</v>
      </c>
      <c r="D1296" s="16">
        <v>5600</v>
      </c>
      <c r="E1296" s="19">
        <v>5.0065629101818887E-2</v>
      </c>
      <c r="F1296" s="18">
        <v>0.17696629213483145</v>
      </c>
    </row>
    <row r="1297" spans="1:6" ht="24.75" customHeight="1" x14ac:dyDescent="0.15">
      <c r="A1297" s="13" t="s">
        <v>1595</v>
      </c>
      <c r="B1297" s="14" t="s">
        <v>1283</v>
      </c>
      <c r="C1297" s="15">
        <v>5500</v>
      </c>
      <c r="D1297" s="16">
        <v>6400</v>
      </c>
      <c r="E1297" s="19">
        <v>0.16363636363636358</v>
      </c>
      <c r="F1297" s="18">
        <v>0.21177634834240475</v>
      </c>
    </row>
    <row r="1298" spans="1:6" ht="24.75" customHeight="1" x14ac:dyDescent="0.15">
      <c r="A1298" s="13" t="s">
        <v>1595</v>
      </c>
      <c r="B1298" s="14" t="s">
        <v>1284</v>
      </c>
      <c r="C1298" s="15">
        <v>4700</v>
      </c>
      <c r="D1298" s="16">
        <v>5400</v>
      </c>
      <c r="E1298" s="19">
        <v>0.14893617021276606</v>
      </c>
      <c r="F1298" s="18">
        <v>0.20737495436290618</v>
      </c>
    </row>
    <row r="1299" spans="1:6" ht="24.75" customHeight="1" x14ac:dyDescent="0.15">
      <c r="A1299" s="13" t="s">
        <v>1595</v>
      </c>
      <c r="B1299" s="14" t="s">
        <v>1285</v>
      </c>
      <c r="C1299" s="15">
        <v>5760</v>
      </c>
      <c r="D1299" s="16">
        <v>7083</v>
      </c>
      <c r="E1299" s="19">
        <v>0.22968750000000004</v>
      </c>
      <c r="F1299" s="18">
        <v>0.21419798575288626</v>
      </c>
    </row>
    <row r="1300" spans="1:6" ht="24.75" customHeight="1" x14ac:dyDescent="0.15">
      <c r="A1300" s="13" t="s">
        <v>1595</v>
      </c>
      <c r="B1300" s="14" t="s">
        <v>1286</v>
      </c>
      <c r="C1300" s="15">
        <v>5800</v>
      </c>
      <c r="D1300" s="16">
        <v>5800</v>
      </c>
      <c r="E1300" s="19">
        <v>0</v>
      </c>
      <c r="F1300" s="18">
        <v>0.18593448940269749</v>
      </c>
    </row>
    <row r="1301" spans="1:6" ht="24.75" customHeight="1" x14ac:dyDescent="0.15">
      <c r="A1301" s="13" t="s">
        <v>1595</v>
      </c>
      <c r="B1301" s="14" t="s">
        <v>1287</v>
      </c>
      <c r="C1301" s="15">
        <v>5800</v>
      </c>
      <c r="D1301" s="16">
        <v>5800</v>
      </c>
      <c r="E1301" s="19">
        <v>0</v>
      </c>
      <c r="F1301" s="18">
        <v>0.18422733077905493</v>
      </c>
    </row>
    <row r="1302" spans="1:6" ht="24.75" customHeight="1" x14ac:dyDescent="0.15">
      <c r="A1302" s="13" t="s">
        <v>1595</v>
      </c>
      <c r="B1302" s="14" t="s">
        <v>1288</v>
      </c>
      <c r="C1302" s="15">
        <v>5600</v>
      </c>
      <c r="D1302" s="16">
        <v>6100</v>
      </c>
      <c r="E1302" s="19">
        <v>8.9285714285714191E-2</v>
      </c>
      <c r="F1302" s="18">
        <v>0.17270992366412213</v>
      </c>
    </row>
    <row r="1303" spans="1:6" ht="24.75" customHeight="1" x14ac:dyDescent="0.15">
      <c r="A1303" s="13" t="s">
        <v>1595</v>
      </c>
      <c r="B1303" s="14" t="s">
        <v>1289</v>
      </c>
      <c r="C1303" s="15">
        <v>5400</v>
      </c>
      <c r="D1303" s="16">
        <v>5700</v>
      </c>
      <c r="E1303" s="19">
        <v>5.555555555555558E-2</v>
      </c>
      <c r="F1303" s="18">
        <v>0.16498121930078011</v>
      </c>
    </row>
    <row r="1304" spans="1:6" ht="24.75" customHeight="1" x14ac:dyDescent="0.15">
      <c r="A1304" s="13" t="s">
        <v>1595</v>
      </c>
      <c r="B1304" s="14" t="s">
        <v>1290</v>
      </c>
      <c r="C1304" s="15">
        <v>5500</v>
      </c>
      <c r="D1304" s="16">
        <v>5900</v>
      </c>
      <c r="E1304" s="19">
        <v>7.2727272727272751E-2</v>
      </c>
      <c r="F1304" s="18">
        <v>0.16728888888888888</v>
      </c>
    </row>
    <row r="1305" spans="1:6" ht="24.75" customHeight="1" x14ac:dyDescent="0.15">
      <c r="A1305" s="13" t="s">
        <v>1595</v>
      </c>
      <c r="B1305" s="14" t="s">
        <v>1291</v>
      </c>
      <c r="C1305" s="15">
        <v>5800</v>
      </c>
      <c r="D1305" s="16">
        <v>6360</v>
      </c>
      <c r="E1305" s="19">
        <v>9.6551724137931005E-2</v>
      </c>
      <c r="F1305" s="18">
        <v>0.17432805827681486</v>
      </c>
    </row>
    <row r="1306" spans="1:6" ht="24.75" customHeight="1" x14ac:dyDescent="0.15">
      <c r="A1306" s="13" t="s">
        <v>1595</v>
      </c>
      <c r="B1306" s="14" t="s">
        <v>1292</v>
      </c>
      <c r="C1306" s="15">
        <v>5400</v>
      </c>
      <c r="D1306" s="16">
        <v>5600</v>
      </c>
      <c r="E1306" s="19">
        <v>3.7037037037036979E-2</v>
      </c>
      <c r="F1306" s="18">
        <v>0.19708552317247968</v>
      </c>
    </row>
    <row r="1307" spans="1:6" ht="24.75" customHeight="1" x14ac:dyDescent="0.15">
      <c r="A1307" s="13" t="s">
        <v>1595</v>
      </c>
      <c r="B1307" s="14" t="s">
        <v>1293</v>
      </c>
      <c r="C1307" s="15">
        <v>5500</v>
      </c>
      <c r="D1307" s="16">
        <v>6360</v>
      </c>
      <c r="E1307" s="19">
        <v>0.15636363636363626</v>
      </c>
      <c r="F1307" s="18">
        <v>0.20735952262555943</v>
      </c>
    </row>
    <row r="1308" spans="1:6" ht="24.75" customHeight="1" x14ac:dyDescent="0.15">
      <c r="A1308" s="13" t="s">
        <v>1595</v>
      </c>
      <c r="B1308" s="14" t="s">
        <v>1294</v>
      </c>
      <c r="C1308" s="15">
        <v>5800</v>
      </c>
      <c r="D1308" s="16">
        <v>6400</v>
      </c>
      <c r="E1308" s="19">
        <v>0.10344827586206895</v>
      </c>
      <c r="F1308" s="18">
        <v>0.25135534746180382</v>
      </c>
    </row>
    <row r="1309" spans="1:6" ht="24.75" customHeight="1" x14ac:dyDescent="0.15">
      <c r="A1309" s="13" t="s">
        <v>1595</v>
      </c>
      <c r="B1309" s="14" t="s">
        <v>1295</v>
      </c>
      <c r="C1309" s="15">
        <v>5800</v>
      </c>
      <c r="D1309" s="16">
        <v>6200</v>
      </c>
      <c r="E1309" s="19">
        <v>6.8965517241379226E-2</v>
      </c>
      <c r="F1309" s="18">
        <v>0.21188759015170355</v>
      </c>
    </row>
    <row r="1310" spans="1:6" ht="24.75" customHeight="1" x14ac:dyDescent="0.15">
      <c r="A1310" s="13" t="s">
        <v>1596</v>
      </c>
      <c r="B1310" s="14" t="s">
        <v>1296</v>
      </c>
      <c r="C1310" s="15">
        <v>6125</v>
      </c>
      <c r="D1310" s="16">
        <v>6633</v>
      </c>
      <c r="E1310" s="19">
        <v>8.293877551020401E-2</v>
      </c>
      <c r="F1310" s="18">
        <v>0.20970872104104937</v>
      </c>
    </row>
    <row r="1311" spans="1:6" ht="24.75" customHeight="1" x14ac:dyDescent="0.15">
      <c r="A1311" s="13" t="s">
        <v>1596</v>
      </c>
      <c r="B1311" s="14" t="s">
        <v>1297</v>
      </c>
      <c r="C1311" s="15">
        <v>5000</v>
      </c>
      <c r="D1311" s="16">
        <v>5150</v>
      </c>
      <c r="E1311" s="19">
        <v>3.0000000000000027E-2</v>
      </c>
      <c r="F1311" s="18">
        <v>0.16326464384228459</v>
      </c>
    </row>
    <row r="1312" spans="1:6" ht="24.75" customHeight="1" x14ac:dyDescent="0.15">
      <c r="A1312" s="13" t="s">
        <v>1596</v>
      </c>
      <c r="B1312" s="14" t="s">
        <v>1298</v>
      </c>
      <c r="C1312" s="15">
        <v>5278</v>
      </c>
      <c r="D1312" s="16">
        <v>5594</v>
      </c>
      <c r="E1312" s="19">
        <v>5.9871163319439091E-2</v>
      </c>
      <c r="F1312" s="18">
        <v>0.18483568332693256</v>
      </c>
    </row>
    <row r="1313" spans="1:6" ht="24.75" customHeight="1" x14ac:dyDescent="0.15">
      <c r="A1313" s="13" t="s">
        <v>1596</v>
      </c>
      <c r="B1313" s="14" t="s">
        <v>1299</v>
      </c>
      <c r="C1313" s="15">
        <v>4625</v>
      </c>
      <c r="D1313" s="16">
        <v>4625</v>
      </c>
      <c r="E1313" s="19">
        <v>0</v>
      </c>
      <c r="F1313" s="18">
        <v>0.16336482779640354</v>
      </c>
    </row>
    <row r="1314" spans="1:6" ht="24.75" customHeight="1" x14ac:dyDescent="0.15">
      <c r="A1314" s="13" t="s">
        <v>1596</v>
      </c>
      <c r="B1314" s="14" t="s">
        <v>1300</v>
      </c>
      <c r="C1314" s="15">
        <v>5000</v>
      </c>
      <c r="D1314" s="16">
        <v>5400</v>
      </c>
      <c r="E1314" s="19">
        <v>8.0000000000000071E-2</v>
      </c>
      <c r="F1314" s="18">
        <v>0.16033539547011605</v>
      </c>
    </row>
    <row r="1315" spans="1:6" ht="24.75" customHeight="1" x14ac:dyDescent="0.15">
      <c r="A1315" s="13" t="s">
        <v>1596</v>
      </c>
      <c r="B1315" s="14" t="s">
        <v>1301</v>
      </c>
      <c r="C1315" s="15">
        <v>5700</v>
      </c>
      <c r="D1315" s="16">
        <v>6300</v>
      </c>
      <c r="E1315" s="19">
        <v>0.10526315789473695</v>
      </c>
      <c r="F1315" s="18">
        <v>0.2082776259954659</v>
      </c>
    </row>
    <row r="1316" spans="1:6" ht="24.75" customHeight="1" x14ac:dyDescent="0.15">
      <c r="A1316" s="13" t="s">
        <v>1596</v>
      </c>
      <c r="B1316" s="14" t="s">
        <v>1302</v>
      </c>
      <c r="C1316" s="15">
        <v>5500</v>
      </c>
      <c r="D1316" s="16">
        <v>6880</v>
      </c>
      <c r="E1316" s="19">
        <v>0.25090909090909097</v>
      </c>
      <c r="F1316" s="18">
        <v>0.19062598301352626</v>
      </c>
    </row>
    <row r="1317" spans="1:6" ht="24.75" customHeight="1" x14ac:dyDescent="0.15">
      <c r="A1317" s="13" t="s">
        <v>1596</v>
      </c>
      <c r="B1317" s="14" t="s">
        <v>1303</v>
      </c>
      <c r="C1317" s="15">
        <v>5400</v>
      </c>
      <c r="D1317" s="16">
        <v>6000</v>
      </c>
      <c r="E1317" s="19">
        <v>0.11111111111111116</v>
      </c>
      <c r="F1317" s="18">
        <v>0.18778566142863362</v>
      </c>
    </row>
    <row r="1318" spans="1:6" ht="24.75" customHeight="1" x14ac:dyDescent="0.15">
      <c r="A1318" s="13" t="s">
        <v>1596</v>
      </c>
      <c r="B1318" s="14" t="s">
        <v>1304</v>
      </c>
      <c r="C1318" s="15">
        <v>5300</v>
      </c>
      <c r="D1318" s="16">
        <v>6150</v>
      </c>
      <c r="E1318" s="19">
        <v>0.16037735849056611</v>
      </c>
      <c r="F1318" s="18">
        <v>0.20306716023268112</v>
      </c>
    </row>
    <row r="1319" spans="1:6" ht="24.75" customHeight="1" x14ac:dyDescent="0.15">
      <c r="A1319" s="13" t="s">
        <v>1596</v>
      </c>
      <c r="B1319" s="14" t="s">
        <v>1305</v>
      </c>
      <c r="C1319" s="15">
        <v>4800</v>
      </c>
      <c r="D1319" s="16">
        <v>5760</v>
      </c>
      <c r="E1319" s="19">
        <v>0.19999999999999996</v>
      </c>
      <c r="F1319" s="18">
        <v>0.19775937652216269</v>
      </c>
    </row>
    <row r="1320" spans="1:6" ht="24.75" customHeight="1" x14ac:dyDescent="0.15">
      <c r="A1320" s="13" t="s">
        <v>1596</v>
      </c>
      <c r="B1320" s="14" t="s">
        <v>1306</v>
      </c>
      <c r="C1320" s="15">
        <v>6100</v>
      </c>
      <c r="D1320" s="16">
        <v>7500</v>
      </c>
      <c r="E1320" s="19">
        <v>0.22950819672131151</v>
      </c>
      <c r="F1320" s="18">
        <v>0.2096267875828392</v>
      </c>
    </row>
    <row r="1321" spans="1:6" ht="24.75" customHeight="1" x14ac:dyDescent="0.15">
      <c r="A1321" s="13" t="s">
        <v>1596</v>
      </c>
      <c r="B1321" s="14" t="s">
        <v>1307</v>
      </c>
      <c r="C1321" s="15">
        <v>5500</v>
      </c>
      <c r="D1321" s="16">
        <v>6300</v>
      </c>
      <c r="E1321" s="19">
        <v>0.1454545454545455</v>
      </c>
      <c r="F1321" s="18">
        <v>0.18659420289855072</v>
      </c>
    </row>
    <row r="1322" spans="1:6" ht="24.75" customHeight="1" x14ac:dyDescent="0.15">
      <c r="A1322" s="13" t="s">
        <v>1596</v>
      </c>
      <c r="B1322" s="14" t="s">
        <v>1308</v>
      </c>
      <c r="C1322" s="15">
        <v>5300</v>
      </c>
      <c r="D1322" s="16">
        <v>5450</v>
      </c>
      <c r="E1322" s="19">
        <v>2.8301886792452935E-2</v>
      </c>
      <c r="F1322" s="18">
        <v>0.16299677765843179</v>
      </c>
    </row>
    <row r="1323" spans="1:6" ht="24.75" customHeight="1" x14ac:dyDescent="0.15">
      <c r="A1323" s="13" t="s">
        <v>1596</v>
      </c>
      <c r="B1323" s="14" t="s">
        <v>1309</v>
      </c>
      <c r="C1323" s="15">
        <v>6300</v>
      </c>
      <c r="D1323" s="16">
        <v>7200</v>
      </c>
      <c r="E1323" s="19">
        <v>0.14285714285714279</v>
      </c>
      <c r="F1323" s="18">
        <v>0.21141547001327379</v>
      </c>
    </row>
    <row r="1324" spans="1:6" ht="24.75" customHeight="1" x14ac:dyDescent="0.15">
      <c r="A1324" s="13" t="s">
        <v>1596</v>
      </c>
      <c r="B1324" s="14" t="s">
        <v>1310</v>
      </c>
      <c r="C1324" s="15">
        <v>5764</v>
      </c>
      <c r="D1324" s="16">
        <v>5764</v>
      </c>
      <c r="E1324" s="19">
        <v>0</v>
      </c>
      <c r="F1324" s="18">
        <v>0.189288750354208</v>
      </c>
    </row>
    <row r="1325" spans="1:6" ht="24.75" customHeight="1" x14ac:dyDescent="0.15">
      <c r="A1325" s="13" t="s">
        <v>1596</v>
      </c>
      <c r="B1325" s="14" t="s">
        <v>1311</v>
      </c>
      <c r="C1325" s="15">
        <v>5400</v>
      </c>
      <c r="D1325" s="16">
        <v>5850</v>
      </c>
      <c r="E1325" s="19">
        <v>8.3333333333333259E-2</v>
      </c>
      <c r="F1325" s="18">
        <v>0.18958755916159567</v>
      </c>
    </row>
    <row r="1326" spans="1:6" ht="24.75" customHeight="1" x14ac:dyDescent="0.15">
      <c r="A1326" s="13" t="s">
        <v>1596</v>
      </c>
      <c r="B1326" s="14" t="s">
        <v>1312</v>
      </c>
      <c r="C1326" s="15">
        <v>5600</v>
      </c>
      <c r="D1326" s="16">
        <v>6000</v>
      </c>
      <c r="E1326" s="19">
        <v>7.1428571428571397E-2</v>
      </c>
      <c r="F1326" s="18">
        <v>0.201993157816451</v>
      </c>
    </row>
    <row r="1327" spans="1:6" ht="24.75" customHeight="1" x14ac:dyDescent="0.15">
      <c r="A1327" s="13" t="s">
        <v>1597</v>
      </c>
      <c r="B1327" s="14" t="s">
        <v>1313</v>
      </c>
      <c r="C1327" s="15">
        <v>6220</v>
      </c>
      <c r="D1327" s="16">
        <v>6650</v>
      </c>
      <c r="E1327" s="19">
        <v>6.9131832797427739E-2</v>
      </c>
      <c r="F1327" s="18">
        <v>0.21042747858239863</v>
      </c>
    </row>
    <row r="1328" spans="1:6" ht="24.75" customHeight="1" x14ac:dyDescent="0.15">
      <c r="A1328" s="13" t="s">
        <v>1597</v>
      </c>
      <c r="B1328" s="14" t="s">
        <v>1314</v>
      </c>
      <c r="C1328" s="15">
        <v>5718</v>
      </c>
      <c r="D1328" s="16">
        <v>6137</v>
      </c>
      <c r="E1328" s="19">
        <v>7.3277369709688678E-2</v>
      </c>
      <c r="F1328" s="18">
        <v>0.20565903752662915</v>
      </c>
    </row>
    <row r="1329" spans="1:6" ht="24.75" customHeight="1" x14ac:dyDescent="0.15">
      <c r="A1329" s="13" t="s">
        <v>1597</v>
      </c>
      <c r="B1329" s="14" t="s">
        <v>1315</v>
      </c>
      <c r="C1329" s="15">
        <v>6325</v>
      </c>
      <c r="D1329" s="16">
        <v>6390</v>
      </c>
      <c r="E1329" s="19">
        <v>1.0276679841897174E-2</v>
      </c>
      <c r="F1329" s="18">
        <v>0.20809328319591541</v>
      </c>
    </row>
    <row r="1330" spans="1:6" ht="24.75" customHeight="1" x14ac:dyDescent="0.15">
      <c r="A1330" s="13" t="s">
        <v>1597</v>
      </c>
      <c r="B1330" s="14" t="s">
        <v>1316</v>
      </c>
      <c r="C1330" s="15">
        <v>5187</v>
      </c>
      <c r="D1330" s="16">
        <v>5578</v>
      </c>
      <c r="E1330" s="19">
        <v>7.5380759591285873E-2</v>
      </c>
      <c r="F1330" s="18">
        <v>0.17825661116552399</v>
      </c>
    </row>
    <row r="1331" spans="1:6" s="25" customFormat="1" ht="24.75" customHeight="1" x14ac:dyDescent="0.15">
      <c r="A1331" s="13" t="s">
        <v>1597</v>
      </c>
      <c r="B1331" s="14" t="s">
        <v>1317</v>
      </c>
      <c r="C1331" s="15">
        <v>6250</v>
      </c>
      <c r="D1331" s="16">
        <v>6300</v>
      </c>
      <c r="E1331" s="19">
        <v>8.0000000000000071E-3</v>
      </c>
      <c r="F1331" s="18">
        <v>0.20401064586682127</v>
      </c>
    </row>
    <row r="1332" spans="1:6" ht="24.75" customHeight="1" x14ac:dyDescent="0.15">
      <c r="A1332" s="13" t="s">
        <v>1597</v>
      </c>
      <c r="B1332" s="14" t="s">
        <v>1318</v>
      </c>
      <c r="C1332" s="15">
        <v>5575</v>
      </c>
      <c r="D1332" s="16">
        <v>6131</v>
      </c>
      <c r="E1332" s="19">
        <v>9.9730941704035958E-2</v>
      </c>
      <c r="F1332" s="18">
        <v>0.19695997199206441</v>
      </c>
    </row>
    <row r="1333" spans="1:6" ht="24.75" customHeight="1" x14ac:dyDescent="0.15">
      <c r="A1333" s="13" t="s">
        <v>1597</v>
      </c>
      <c r="B1333" s="14" t="s">
        <v>1319</v>
      </c>
      <c r="C1333" s="15">
        <v>5316</v>
      </c>
      <c r="D1333" s="16">
        <v>5800</v>
      </c>
      <c r="E1333" s="19">
        <v>9.1045899172309985E-2</v>
      </c>
      <c r="F1333" s="18">
        <v>0.19530015797788311</v>
      </c>
    </row>
    <row r="1334" spans="1:6" ht="24.75" customHeight="1" x14ac:dyDescent="0.15">
      <c r="A1334" s="13" t="s">
        <v>1597</v>
      </c>
      <c r="B1334" s="14" t="s">
        <v>1320</v>
      </c>
      <c r="C1334" s="15">
        <v>5700</v>
      </c>
      <c r="D1334" s="16">
        <v>6500</v>
      </c>
      <c r="E1334" s="19">
        <v>0.14035087719298245</v>
      </c>
      <c r="F1334" s="18">
        <v>0.19110745162618362</v>
      </c>
    </row>
    <row r="1335" spans="1:6" ht="24.75" customHeight="1" x14ac:dyDescent="0.15">
      <c r="A1335" s="13" t="s">
        <v>1597</v>
      </c>
      <c r="B1335" s="14" t="s">
        <v>1321</v>
      </c>
      <c r="C1335" s="15">
        <v>6840</v>
      </c>
      <c r="D1335" s="16">
        <v>7100</v>
      </c>
      <c r="E1335" s="19">
        <v>3.8011695906432719E-2</v>
      </c>
      <c r="F1335" s="18">
        <v>0.22650461695682325</v>
      </c>
    </row>
    <row r="1336" spans="1:6" ht="24.75" customHeight="1" x14ac:dyDescent="0.15">
      <c r="A1336" s="13" t="s">
        <v>1597</v>
      </c>
      <c r="B1336" s="14" t="s">
        <v>1322</v>
      </c>
      <c r="C1336" s="15">
        <v>5600</v>
      </c>
      <c r="D1336" s="16">
        <v>5900</v>
      </c>
      <c r="E1336" s="19">
        <v>5.3571428571428603E-2</v>
      </c>
      <c r="F1336" s="18">
        <v>0.19934397821512564</v>
      </c>
    </row>
    <row r="1337" spans="1:6" ht="24.75" customHeight="1" x14ac:dyDescent="0.15">
      <c r="A1337" s="13" t="s">
        <v>1597</v>
      </c>
      <c r="B1337" s="14" t="s">
        <v>1323</v>
      </c>
      <c r="C1337" s="15">
        <v>6957</v>
      </c>
      <c r="D1337" s="16">
        <v>7278</v>
      </c>
      <c r="E1337" s="19">
        <v>4.6140577835273922E-2</v>
      </c>
      <c r="F1337" s="18">
        <v>0.21546737034405763</v>
      </c>
    </row>
    <row r="1338" spans="1:6" ht="24.75" customHeight="1" x14ac:dyDescent="0.15">
      <c r="A1338" s="13" t="s">
        <v>1597</v>
      </c>
      <c r="B1338" s="14" t="s">
        <v>1324</v>
      </c>
      <c r="C1338" s="15">
        <v>4155</v>
      </c>
      <c r="D1338" s="16">
        <v>5039</v>
      </c>
      <c r="E1338" s="19">
        <v>0.21275571600481347</v>
      </c>
      <c r="F1338" s="18">
        <v>0.18517350157728707</v>
      </c>
    </row>
    <row r="1339" spans="1:6" ht="24.75" customHeight="1" x14ac:dyDescent="0.15">
      <c r="A1339" s="13" t="s">
        <v>1597</v>
      </c>
      <c r="B1339" s="14" t="s">
        <v>1325</v>
      </c>
      <c r="C1339" s="15">
        <v>5900</v>
      </c>
      <c r="D1339" s="16">
        <v>6200</v>
      </c>
      <c r="E1339" s="19">
        <v>5.0847457627118731E-2</v>
      </c>
      <c r="F1339" s="18">
        <v>0.25890207715133529</v>
      </c>
    </row>
    <row r="1340" spans="1:6" ht="24.75" customHeight="1" x14ac:dyDescent="0.15">
      <c r="A1340" s="13" t="s">
        <v>1597</v>
      </c>
      <c r="B1340" s="14" t="s">
        <v>46</v>
      </c>
      <c r="C1340" s="15">
        <v>5300</v>
      </c>
      <c r="D1340" s="16">
        <v>5300</v>
      </c>
      <c r="E1340" s="19">
        <v>0</v>
      </c>
      <c r="F1340" s="18">
        <v>0.16943412715752676</v>
      </c>
    </row>
    <row r="1341" spans="1:6" ht="24.75" customHeight="1" x14ac:dyDescent="0.15">
      <c r="A1341" s="13" t="s">
        <v>1597</v>
      </c>
      <c r="B1341" s="14" t="s">
        <v>1326</v>
      </c>
      <c r="C1341" s="15">
        <v>5583</v>
      </c>
      <c r="D1341" s="16">
        <v>6415</v>
      </c>
      <c r="E1341" s="19">
        <v>0.14902382231775024</v>
      </c>
      <c r="F1341" s="18">
        <v>0.18274263496336174</v>
      </c>
    </row>
    <row r="1342" spans="1:6" ht="24.75" customHeight="1" x14ac:dyDescent="0.15">
      <c r="A1342" s="13" t="s">
        <v>1597</v>
      </c>
      <c r="B1342" s="14" t="s">
        <v>1327</v>
      </c>
      <c r="C1342" s="15">
        <v>5995</v>
      </c>
      <c r="D1342" s="16">
        <v>6250</v>
      </c>
      <c r="E1342" s="19">
        <v>4.2535446205171024E-2</v>
      </c>
      <c r="F1342" s="18">
        <v>0.20363244574418962</v>
      </c>
    </row>
    <row r="1343" spans="1:6" ht="24.75" customHeight="1" x14ac:dyDescent="0.15">
      <c r="A1343" s="13" t="s">
        <v>1597</v>
      </c>
      <c r="B1343" s="14" t="s">
        <v>1328</v>
      </c>
      <c r="C1343" s="15">
        <v>4000</v>
      </c>
      <c r="D1343" s="16">
        <v>5000</v>
      </c>
      <c r="E1343" s="19">
        <v>0.25</v>
      </c>
      <c r="F1343" s="18">
        <v>0.21443251883991779</v>
      </c>
    </row>
    <row r="1344" spans="1:6" ht="24.75" customHeight="1" x14ac:dyDescent="0.15">
      <c r="A1344" s="13" t="s">
        <v>1597</v>
      </c>
      <c r="B1344" s="14" t="s">
        <v>1329</v>
      </c>
      <c r="C1344" s="15">
        <v>6467</v>
      </c>
      <c r="D1344" s="16">
        <v>6767</v>
      </c>
      <c r="E1344" s="19">
        <v>4.6389361373124993E-2</v>
      </c>
      <c r="F1344" s="18">
        <v>0.24029262802476084</v>
      </c>
    </row>
    <row r="1345" spans="1:6" ht="24.75" customHeight="1" x14ac:dyDescent="0.15">
      <c r="A1345" s="13" t="s">
        <v>1597</v>
      </c>
      <c r="B1345" s="14" t="s">
        <v>1330</v>
      </c>
      <c r="C1345" s="15">
        <v>6350</v>
      </c>
      <c r="D1345" s="16">
        <v>6350</v>
      </c>
      <c r="E1345" s="19">
        <v>0</v>
      </c>
      <c r="F1345" s="18">
        <v>0.19933774834437087</v>
      </c>
    </row>
    <row r="1346" spans="1:6" ht="24.75" customHeight="1" x14ac:dyDescent="0.15">
      <c r="A1346" s="13" t="s">
        <v>1597</v>
      </c>
      <c r="B1346" s="14" t="s">
        <v>1331</v>
      </c>
      <c r="C1346" s="15">
        <v>6100</v>
      </c>
      <c r="D1346" s="16">
        <v>6100</v>
      </c>
      <c r="E1346" s="19">
        <v>0</v>
      </c>
      <c r="F1346" s="18">
        <v>0.20782666371877073</v>
      </c>
    </row>
    <row r="1347" spans="1:6" ht="24.75" customHeight="1" x14ac:dyDescent="0.15">
      <c r="A1347" s="13" t="s">
        <v>1598</v>
      </c>
      <c r="B1347" s="14" t="s">
        <v>1332</v>
      </c>
      <c r="C1347" s="15">
        <v>5491</v>
      </c>
      <c r="D1347" s="16">
        <v>5680</v>
      </c>
      <c r="E1347" s="19">
        <v>3.4419959934438138E-2</v>
      </c>
      <c r="F1347" s="18">
        <v>0.20156111369301619</v>
      </c>
    </row>
    <row r="1348" spans="1:6" ht="24.75" customHeight="1" x14ac:dyDescent="0.15">
      <c r="A1348" s="13" t="s">
        <v>1598</v>
      </c>
      <c r="B1348" s="14" t="s">
        <v>1333</v>
      </c>
      <c r="C1348" s="15">
        <v>5800</v>
      </c>
      <c r="D1348" s="16">
        <v>6085</v>
      </c>
      <c r="E1348" s="19">
        <v>4.9137931034482829E-2</v>
      </c>
      <c r="F1348" s="18">
        <v>0.19364206021702582</v>
      </c>
    </row>
    <row r="1349" spans="1:6" ht="24.75" customHeight="1" x14ac:dyDescent="0.15">
      <c r="A1349" s="13" t="s">
        <v>1598</v>
      </c>
      <c r="B1349" s="14" t="s">
        <v>1334</v>
      </c>
      <c r="C1349" s="15">
        <v>5860</v>
      </c>
      <c r="D1349" s="16">
        <v>6332</v>
      </c>
      <c r="E1349" s="19">
        <v>8.0546075085324187E-2</v>
      </c>
      <c r="F1349" s="18">
        <v>0.18566203365032918</v>
      </c>
    </row>
    <row r="1350" spans="1:6" ht="24.75" customHeight="1" x14ac:dyDescent="0.15">
      <c r="A1350" s="13" t="s">
        <v>1598</v>
      </c>
      <c r="B1350" s="14" t="s">
        <v>1335</v>
      </c>
      <c r="C1350" s="15">
        <v>4920</v>
      </c>
      <c r="D1350" s="16">
        <v>5300</v>
      </c>
      <c r="E1350" s="19">
        <v>7.7235772357723498E-2</v>
      </c>
      <c r="F1350" s="18">
        <v>0.16250174507887757</v>
      </c>
    </row>
    <row r="1351" spans="1:6" ht="24.75" customHeight="1" x14ac:dyDescent="0.15">
      <c r="A1351" s="13" t="s">
        <v>1598</v>
      </c>
      <c r="B1351" s="14" t="s">
        <v>1336</v>
      </c>
      <c r="C1351" s="15">
        <v>5000</v>
      </c>
      <c r="D1351" s="16">
        <v>5250</v>
      </c>
      <c r="E1351" s="19">
        <v>5.0000000000000044E-2</v>
      </c>
      <c r="F1351" s="18">
        <v>0.18042187180012287</v>
      </c>
    </row>
    <row r="1352" spans="1:6" ht="24.75" customHeight="1" x14ac:dyDescent="0.15">
      <c r="A1352" s="13" t="s">
        <v>1598</v>
      </c>
      <c r="B1352" s="14" t="s">
        <v>1337</v>
      </c>
      <c r="C1352" s="15">
        <v>5580</v>
      </c>
      <c r="D1352" s="16">
        <v>5630</v>
      </c>
      <c r="E1352" s="19">
        <v>8.960573476702427E-3</v>
      </c>
      <c r="F1352" s="18">
        <v>0.16860465116279069</v>
      </c>
    </row>
    <row r="1353" spans="1:6" ht="24.75" customHeight="1" x14ac:dyDescent="0.15">
      <c r="A1353" s="13" t="s">
        <v>1598</v>
      </c>
      <c r="B1353" s="14" t="s">
        <v>1338</v>
      </c>
      <c r="C1353" s="15">
        <v>5255</v>
      </c>
      <c r="D1353" s="16">
        <v>5255</v>
      </c>
      <c r="E1353" s="19">
        <v>0</v>
      </c>
      <c r="F1353" s="18">
        <v>0.15347529128163923</v>
      </c>
    </row>
    <row r="1354" spans="1:6" ht="24.75" customHeight="1" x14ac:dyDescent="0.15">
      <c r="A1354" s="13" t="s">
        <v>1598</v>
      </c>
      <c r="B1354" s="14" t="s">
        <v>1339</v>
      </c>
      <c r="C1354" s="15">
        <v>4850</v>
      </c>
      <c r="D1354" s="16">
        <v>4850</v>
      </c>
      <c r="E1354" s="19">
        <v>0</v>
      </c>
      <c r="F1354" s="18">
        <v>0.15727048675292668</v>
      </c>
    </row>
    <row r="1355" spans="1:6" ht="24.75" customHeight="1" x14ac:dyDescent="0.15">
      <c r="A1355" s="13" t="s">
        <v>1598</v>
      </c>
      <c r="B1355" s="14" t="s">
        <v>1340</v>
      </c>
      <c r="C1355" s="15">
        <v>5483</v>
      </c>
      <c r="D1355" s="16">
        <v>6137</v>
      </c>
      <c r="E1355" s="19">
        <v>0.11927776764544951</v>
      </c>
      <c r="F1355" s="18">
        <v>0.18063157894736842</v>
      </c>
    </row>
    <row r="1356" spans="1:6" ht="24.75" customHeight="1" x14ac:dyDescent="0.15">
      <c r="A1356" s="13" t="s">
        <v>1598</v>
      </c>
      <c r="B1356" s="14" t="s">
        <v>1341</v>
      </c>
      <c r="C1356" s="15">
        <v>5200</v>
      </c>
      <c r="D1356" s="16">
        <v>5740</v>
      </c>
      <c r="E1356" s="19">
        <v>0.10384615384615392</v>
      </c>
      <c r="F1356" s="18">
        <v>0.1676179604261796</v>
      </c>
    </row>
    <row r="1357" spans="1:6" ht="24.75" customHeight="1" x14ac:dyDescent="0.15">
      <c r="A1357" s="13" t="s">
        <v>1598</v>
      </c>
      <c r="B1357" s="14" t="s">
        <v>1342</v>
      </c>
      <c r="C1357" s="15">
        <v>5358</v>
      </c>
      <c r="D1357" s="16">
        <v>5750</v>
      </c>
      <c r="E1357" s="19">
        <v>7.316162747293764E-2</v>
      </c>
      <c r="F1357" s="18">
        <v>0.18514956237376165</v>
      </c>
    </row>
    <row r="1358" spans="1:6" ht="24.75" customHeight="1" x14ac:dyDescent="0.15">
      <c r="A1358" s="13" t="s">
        <v>1598</v>
      </c>
      <c r="B1358" s="14" t="s">
        <v>1343</v>
      </c>
      <c r="C1358" s="15">
        <v>7212</v>
      </c>
      <c r="D1358" s="16">
        <v>7400</v>
      </c>
      <c r="E1358" s="19">
        <v>2.6067665002773133E-2</v>
      </c>
      <c r="F1358" s="18">
        <v>0.23501577287066247</v>
      </c>
    </row>
    <row r="1359" spans="1:6" ht="24.75" customHeight="1" x14ac:dyDescent="0.15">
      <c r="A1359" s="13" t="s">
        <v>1598</v>
      </c>
      <c r="B1359" s="14" t="s">
        <v>1344</v>
      </c>
      <c r="C1359" s="15">
        <v>5600</v>
      </c>
      <c r="D1359" s="16">
        <v>6300</v>
      </c>
      <c r="E1359" s="19">
        <v>0.125</v>
      </c>
      <c r="F1359" s="18">
        <v>0.18434528163862474</v>
      </c>
    </row>
    <row r="1360" spans="1:6" ht="24.75" customHeight="1" x14ac:dyDescent="0.15">
      <c r="A1360" s="13" t="s">
        <v>1598</v>
      </c>
      <c r="B1360" s="14" t="s">
        <v>1345</v>
      </c>
      <c r="C1360" s="15">
        <v>5500</v>
      </c>
      <c r="D1360" s="16">
        <v>5850</v>
      </c>
      <c r="E1360" s="19">
        <v>6.3636363636363713E-2</v>
      </c>
      <c r="F1360" s="18">
        <v>0.18109715796430931</v>
      </c>
    </row>
    <row r="1361" spans="1:6" ht="24.75" customHeight="1" x14ac:dyDescent="0.15">
      <c r="A1361" s="13" t="s">
        <v>1598</v>
      </c>
      <c r="B1361" s="14" t="s">
        <v>1346</v>
      </c>
      <c r="C1361" s="15">
        <v>3700</v>
      </c>
      <c r="D1361" s="16">
        <v>4300</v>
      </c>
      <c r="E1361" s="19">
        <v>0.16216216216216206</v>
      </c>
      <c r="F1361" s="18">
        <v>0.20925011225864393</v>
      </c>
    </row>
    <row r="1362" spans="1:6" ht="24.75" customHeight="1" x14ac:dyDescent="0.15">
      <c r="A1362" s="13" t="s">
        <v>1598</v>
      </c>
      <c r="B1362" s="14" t="s">
        <v>1347</v>
      </c>
      <c r="C1362" s="15">
        <v>4800</v>
      </c>
      <c r="D1362" s="16">
        <v>5400</v>
      </c>
      <c r="E1362" s="19">
        <v>0.125</v>
      </c>
      <c r="F1362" s="18">
        <v>0.21794134560092007</v>
      </c>
    </row>
    <row r="1363" spans="1:6" ht="24.75" customHeight="1" x14ac:dyDescent="0.15">
      <c r="A1363" s="13" t="s">
        <v>1598</v>
      </c>
      <c r="B1363" s="14" t="s">
        <v>1348</v>
      </c>
      <c r="C1363" s="15">
        <v>5443</v>
      </c>
      <c r="D1363" s="16">
        <v>5449</v>
      </c>
      <c r="E1363" s="19">
        <v>1.1023332720925261E-3</v>
      </c>
      <c r="F1363" s="18">
        <v>0.23076923076923078</v>
      </c>
    </row>
    <row r="1364" spans="1:6" ht="24.75" customHeight="1" x14ac:dyDescent="0.15">
      <c r="A1364" s="13" t="s">
        <v>1598</v>
      </c>
      <c r="B1364" s="14" t="s">
        <v>1349</v>
      </c>
      <c r="C1364" s="15">
        <v>5492</v>
      </c>
      <c r="D1364" s="16">
        <v>5467</v>
      </c>
      <c r="E1364" s="19">
        <v>-4.5520757465403738E-3</v>
      </c>
      <c r="F1364" s="18">
        <v>0.16875358989086731</v>
      </c>
    </row>
    <row r="1365" spans="1:6" ht="24.75" customHeight="1" x14ac:dyDescent="0.15">
      <c r="A1365" s="13" t="s">
        <v>1598</v>
      </c>
      <c r="B1365" s="14" t="s">
        <v>1350</v>
      </c>
      <c r="C1365" s="15">
        <v>5500</v>
      </c>
      <c r="D1365" s="16">
        <v>5980</v>
      </c>
      <c r="E1365" s="19">
        <v>8.7272727272727169E-2</v>
      </c>
      <c r="F1365" s="18">
        <v>0.23717521652231846</v>
      </c>
    </row>
    <row r="1366" spans="1:6" ht="24.75" customHeight="1" x14ac:dyDescent="0.15">
      <c r="A1366" s="13" t="s">
        <v>1598</v>
      </c>
      <c r="B1366" s="14" t="s">
        <v>1351</v>
      </c>
      <c r="C1366" s="15">
        <v>6340</v>
      </c>
      <c r="D1366" s="16">
        <v>6680</v>
      </c>
      <c r="E1366" s="19">
        <v>5.3627760252366041E-2</v>
      </c>
      <c r="F1366" s="18">
        <v>0.21479328165374678</v>
      </c>
    </row>
    <row r="1367" spans="1:6" ht="24.75" customHeight="1" x14ac:dyDescent="0.15">
      <c r="A1367" s="13" t="s">
        <v>1598</v>
      </c>
      <c r="B1367" s="14" t="s">
        <v>1352</v>
      </c>
      <c r="C1367" s="15">
        <v>5942</v>
      </c>
      <c r="D1367" s="16">
        <v>6000</v>
      </c>
      <c r="E1367" s="19">
        <v>9.7610232245035622E-3</v>
      </c>
      <c r="F1367" s="18">
        <v>0.19463632669646486</v>
      </c>
    </row>
    <row r="1368" spans="1:6" ht="24.75" customHeight="1" x14ac:dyDescent="0.15">
      <c r="A1368" s="13" t="s">
        <v>1598</v>
      </c>
      <c r="B1368" s="14" t="s">
        <v>1353</v>
      </c>
      <c r="C1368" s="15">
        <v>6235</v>
      </c>
      <c r="D1368" s="16">
        <v>6725</v>
      </c>
      <c r="E1368" s="19">
        <v>7.8588612670408953E-2</v>
      </c>
      <c r="F1368" s="18">
        <v>0.22461779694237555</v>
      </c>
    </row>
    <row r="1369" spans="1:6" ht="24.75" customHeight="1" x14ac:dyDescent="0.15">
      <c r="A1369" s="13" t="s">
        <v>1598</v>
      </c>
      <c r="B1369" s="20" t="s">
        <v>1354</v>
      </c>
      <c r="C1369" s="15">
        <v>4380</v>
      </c>
      <c r="D1369" s="16">
        <v>5040</v>
      </c>
      <c r="E1369" s="19">
        <v>0.15068493150684925</v>
      </c>
      <c r="F1369" s="18">
        <v>0.15923566878980891</v>
      </c>
    </row>
    <row r="1370" spans="1:6" ht="24.75" customHeight="1" x14ac:dyDescent="0.15">
      <c r="A1370" s="13" t="s">
        <v>1598</v>
      </c>
      <c r="B1370" s="14" t="s">
        <v>1355</v>
      </c>
      <c r="C1370" s="15">
        <v>5850</v>
      </c>
      <c r="D1370" s="16">
        <v>6600</v>
      </c>
      <c r="E1370" s="19">
        <v>0.12820512820512819</v>
      </c>
      <c r="F1370" s="18">
        <v>0.19092721834496509</v>
      </c>
    </row>
    <row r="1371" spans="1:6" ht="24.75" customHeight="1" x14ac:dyDescent="0.15">
      <c r="A1371" s="13" t="s">
        <v>1598</v>
      </c>
      <c r="B1371" s="14" t="s">
        <v>1356</v>
      </c>
      <c r="C1371" s="15">
        <v>4580</v>
      </c>
      <c r="D1371" s="16">
        <v>4660</v>
      </c>
      <c r="E1371" s="19">
        <v>1.7467248908296984E-2</v>
      </c>
      <c r="F1371" s="18">
        <v>0.15881397238017872</v>
      </c>
    </row>
    <row r="1372" spans="1:6" ht="24.75" customHeight="1" x14ac:dyDescent="0.15">
      <c r="A1372" s="13" t="s">
        <v>1598</v>
      </c>
      <c r="B1372" s="14" t="s">
        <v>1357</v>
      </c>
      <c r="C1372" s="15">
        <v>5400</v>
      </c>
      <c r="D1372" s="16">
        <v>6000</v>
      </c>
      <c r="E1372" s="19">
        <v>0.11111111111111116</v>
      </c>
      <c r="F1372" s="18">
        <v>0.2088912694161757</v>
      </c>
    </row>
    <row r="1373" spans="1:6" ht="24.75" customHeight="1" x14ac:dyDescent="0.15">
      <c r="A1373" s="13" t="s">
        <v>1598</v>
      </c>
      <c r="B1373" s="14" t="s">
        <v>1358</v>
      </c>
      <c r="C1373" s="15">
        <v>5000</v>
      </c>
      <c r="D1373" s="16">
        <v>5000</v>
      </c>
      <c r="E1373" s="19">
        <v>0</v>
      </c>
      <c r="F1373" s="18">
        <v>0.1774600504625736</v>
      </c>
    </row>
    <row r="1374" spans="1:6" ht="24.75" customHeight="1" x14ac:dyDescent="0.15">
      <c r="A1374" s="13" t="s">
        <v>1598</v>
      </c>
      <c r="B1374" s="14" t="s">
        <v>1359</v>
      </c>
      <c r="C1374" s="15">
        <v>4600</v>
      </c>
      <c r="D1374" s="16">
        <v>4600</v>
      </c>
      <c r="E1374" s="19">
        <v>0</v>
      </c>
      <c r="F1374" s="18">
        <v>0.20563380281690141</v>
      </c>
    </row>
    <row r="1375" spans="1:6" ht="24.75" customHeight="1" x14ac:dyDescent="0.15">
      <c r="A1375" s="13" t="s">
        <v>1598</v>
      </c>
      <c r="B1375" s="14" t="s">
        <v>1360</v>
      </c>
      <c r="C1375" s="15">
        <v>5900</v>
      </c>
      <c r="D1375" s="16">
        <v>6100</v>
      </c>
      <c r="E1375" s="19">
        <v>3.3898305084745672E-2</v>
      </c>
      <c r="F1375" s="18">
        <v>0.17281913796659104</v>
      </c>
    </row>
    <row r="1376" spans="1:6" ht="24.75" customHeight="1" x14ac:dyDescent="0.15">
      <c r="A1376" s="13" t="s">
        <v>1598</v>
      </c>
      <c r="B1376" s="14" t="s">
        <v>1361</v>
      </c>
      <c r="C1376" s="15">
        <v>4900</v>
      </c>
      <c r="D1376" s="16">
        <v>5900</v>
      </c>
      <c r="E1376" s="19">
        <v>0.20408163265306123</v>
      </c>
      <c r="F1376" s="18">
        <v>0.19506334643949322</v>
      </c>
    </row>
    <row r="1377" spans="1:6" ht="24.75" customHeight="1" x14ac:dyDescent="0.15">
      <c r="A1377" s="13" t="s">
        <v>1599</v>
      </c>
      <c r="B1377" s="14" t="s">
        <v>1362</v>
      </c>
      <c r="C1377" s="15">
        <v>5700</v>
      </c>
      <c r="D1377" s="16">
        <v>6090</v>
      </c>
      <c r="E1377" s="19">
        <v>6.8421052631578938E-2</v>
      </c>
      <c r="F1377" s="18">
        <v>0.21966243257351661</v>
      </c>
    </row>
    <row r="1378" spans="1:6" ht="24.75" customHeight="1" x14ac:dyDescent="0.15">
      <c r="A1378" s="13" t="s">
        <v>1599</v>
      </c>
      <c r="B1378" s="14" t="s">
        <v>1363</v>
      </c>
      <c r="C1378" s="15">
        <v>5771</v>
      </c>
      <c r="D1378" s="16">
        <v>6078</v>
      </c>
      <c r="E1378" s="19">
        <v>5.3197019580661919E-2</v>
      </c>
      <c r="F1378" s="18">
        <v>0.19831270673059057</v>
      </c>
    </row>
    <row r="1379" spans="1:6" ht="24.75" customHeight="1" x14ac:dyDescent="0.15">
      <c r="A1379" s="13" t="s">
        <v>1599</v>
      </c>
      <c r="B1379" s="14" t="s">
        <v>1364</v>
      </c>
      <c r="C1379" s="15">
        <v>5823</v>
      </c>
      <c r="D1379" s="16">
        <v>6220</v>
      </c>
      <c r="E1379" s="19">
        <v>6.8177915164004732E-2</v>
      </c>
      <c r="F1379" s="18">
        <v>0.17919383377366266</v>
      </c>
    </row>
    <row r="1380" spans="1:6" ht="24.75" customHeight="1" x14ac:dyDescent="0.15">
      <c r="A1380" s="13" t="s">
        <v>1599</v>
      </c>
      <c r="B1380" s="14" t="s">
        <v>1365</v>
      </c>
      <c r="C1380" s="15">
        <v>5651</v>
      </c>
      <c r="D1380" s="16">
        <v>6163</v>
      </c>
      <c r="E1380" s="19">
        <v>9.0603433020704394E-2</v>
      </c>
      <c r="F1380" s="18">
        <v>0.18911757688395514</v>
      </c>
    </row>
    <row r="1381" spans="1:6" ht="24.75" customHeight="1" x14ac:dyDescent="0.15">
      <c r="A1381" s="13" t="s">
        <v>1599</v>
      </c>
      <c r="B1381" s="14" t="s">
        <v>1366</v>
      </c>
      <c r="C1381" s="15">
        <v>5998</v>
      </c>
      <c r="D1381" s="16">
        <v>6333</v>
      </c>
      <c r="E1381" s="19">
        <v>5.5851950650216642E-2</v>
      </c>
      <c r="F1381" s="18">
        <v>0.20754407095149457</v>
      </c>
    </row>
    <row r="1382" spans="1:6" ht="24.75" customHeight="1" x14ac:dyDescent="0.15">
      <c r="A1382" s="13" t="s">
        <v>1599</v>
      </c>
      <c r="B1382" s="14" t="s">
        <v>1367</v>
      </c>
      <c r="C1382" s="15">
        <v>6380</v>
      </c>
      <c r="D1382" s="16">
        <v>6600</v>
      </c>
      <c r="E1382" s="19">
        <v>3.4482758620689724E-2</v>
      </c>
      <c r="F1382" s="18">
        <v>0.21906294706723892</v>
      </c>
    </row>
    <row r="1383" spans="1:6" ht="24.75" customHeight="1" x14ac:dyDescent="0.15">
      <c r="A1383" s="13" t="s">
        <v>1599</v>
      </c>
      <c r="B1383" s="14" t="s">
        <v>1368</v>
      </c>
      <c r="C1383" s="15">
        <v>5200</v>
      </c>
      <c r="D1383" s="16">
        <v>6000</v>
      </c>
      <c r="E1383" s="19">
        <v>0.15384615384615374</v>
      </c>
      <c r="F1383" s="18">
        <v>0.18378279382812143</v>
      </c>
    </row>
    <row r="1384" spans="1:6" ht="24.75" customHeight="1" x14ac:dyDescent="0.15">
      <c r="A1384" s="13" t="s">
        <v>1599</v>
      </c>
      <c r="B1384" s="14" t="s">
        <v>1369</v>
      </c>
      <c r="C1384" s="15">
        <v>5265</v>
      </c>
      <c r="D1384" s="16">
        <v>5800</v>
      </c>
      <c r="E1384" s="19">
        <v>0.10161443494776834</v>
      </c>
      <c r="F1384" s="18">
        <v>0.16816678206015848</v>
      </c>
    </row>
    <row r="1385" spans="1:6" ht="24.75" customHeight="1" x14ac:dyDescent="0.15">
      <c r="A1385" s="13" t="s">
        <v>1599</v>
      </c>
      <c r="B1385" s="14" t="s">
        <v>1370</v>
      </c>
      <c r="C1385" s="15">
        <v>4900</v>
      </c>
      <c r="D1385" s="16">
        <v>5350</v>
      </c>
      <c r="E1385" s="19">
        <v>9.1836734693877542E-2</v>
      </c>
      <c r="F1385" s="18">
        <v>0.17583802402755608</v>
      </c>
    </row>
    <row r="1386" spans="1:6" ht="24.75" customHeight="1" x14ac:dyDescent="0.15">
      <c r="A1386" s="13" t="s">
        <v>1599</v>
      </c>
      <c r="B1386" s="14" t="s">
        <v>1371</v>
      </c>
      <c r="C1386" s="15">
        <v>5200</v>
      </c>
      <c r="D1386" s="16">
        <v>5600</v>
      </c>
      <c r="E1386" s="19">
        <v>7.6923076923076872E-2</v>
      </c>
      <c r="F1386" s="18">
        <v>0.1680820610687023</v>
      </c>
    </row>
    <row r="1387" spans="1:6" ht="24.75" customHeight="1" x14ac:dyDescent="0.15">
      <c r="A1387" s="13" t="s">
        <v>1599</v>
      </c>
      <c r="B1387" s="14" t="s">
        <v>1372</v>
      </c>
      <c r="C1387" s="15">
        <v>5779</v>
      </c>
      <c r="D1387" s="16">
        <v>5937</v>
      </c>
      <c r="E1387" s="19">
        <v>2.7340370306281336E-2</v>
      </c>
      <c r="F1387" s="18">
        <v>0.2123006833712984</v>
      </c>
    </row>
    <row r="1388" spans="1:6" ht="24.75" customHeight="1" x14ac:dyDescent="0.15">
      <c r="A1388" s="13" t="s">
        <v>1599</v>
      </c>
      <c r="B1388" s="14" t="s">
        <v>1373</v>
      </c>
      <c r="C1388" s="15">
        <v>4760</v>
      </c>
      <c r="D1388" s="16">
        <v>5010</v>
      </c>
      <c r="E1388" s="19">
        <v>5.252100840336138E-2</v>
      </c>
      <c r="F1388" s="18">
        <v>0.15844754707313949</v>
      </c>
    </row>
    <row r="1389" spans="1:6" ht="24.75" customHeight="1" x14ac:dyDescent="0.15">
      <c r="A1389" s="13" t="s">
        <v>1599</v>
      </c>
      <c r="B1389" s="14" t="s">
        <v>1374</v>
      </c>
      <c r="C1389" s="15">
        <v>5000</v>
      </c>
      <c r="D1389" s="16">
        <v>5200</v>
      </c>
      <c r="E1389" s="19">
        <v>4.0000000000000036E-2</v>
      </c>
      <c r="F1389" s="18">
        <v>0.14984450098953916</v>
      </c>
    </row>
    <row r="1390" spans="1:6" ht="24.75" customHeight="1" x14ac:dyDescent="0.15">
      <c r="A1390" s="13" t="s">
        <v>1599</v>
      </c>
      <c r="B1390" s="14" t="s">
        <v>1375</v>
      </c>
      <c r="C1390" s="15">
        <v>5600</v>
      </c>
      <c r="D1390" s="16">
        <v>5800</v>
      </c>
      <c r="E1390" s="19">
        <v>3.5714285714285809E-2</v>
      </c>
      <c r="F1390" s="18">
        <v>0.15737009544008485</v>
      </c>
    </row>
    <row r="1391" spans="1:6" ht="24.75" customHeight="1" x14ac:dyDescent="0.15">
      <c r="A1391" s="13" t="s">
        <v>1599</v>
      </c>
      <c r="B1391" s="14" t="s">
        <v>1376</v>
      </c>
      <c r="C1391" s="15">
        <v>5140</v>
      </c>
      <c r="D1391" s="16">
        <v>5400</v>
      </c>
      <c r="E1391" s="19">
        <v>5.058365758754868E-2</v>
      </c>
      <c r="F1391" s="18">
        <v>0.14802976815189389</v>
      </c>
    </row>
    <row r="1392" spans="1:6" ht="24.75" customHeight="1" x14ac:dyDescent="0.15">
      <c r="A1392" s="13" t="s">
        <v>1599</v>
      </c>
      <c r="B1392" s="14" t="s">
        <v>1377</v>
      </c>
      <c r="C1392" s="15">
        <v>5200</v>
      </c>
      <c r="D1392" s="16">
        <v>5400</v>
      </c>
      <c r="E1392" s="19">
        <v>3.8461538461538547E-2</v>
      </c>
      <c r="F1392" s="18">
        <v>0.15160959155239423</v>
      </c>
    </row>
    <row r="1393" spans="1:6" ht="24.75" customHeight="1" x14ac:dyDescent="0.15">
      <c r="A1393" s="13" t="s">
        <v>1599</v>
      </c>
      <c r="B1393" s="14" t="s">
        <v>1378</v>
      </c>
      <c r="C1393" s="15">
        <v>5070</v>
      </c>
      <c r="D1393" s="16">
        <v>5360</v>
      </c>
      <c r="E1393" s="19">
        <v>5.7199211045364962E-2</v>
      </c>
      <c r="F1393" s="18">
        <v>0.16266375545851527</v>
      </c>
    </row>
    <row r="1394" spans="1:6" ht="24.75" customHeight="1" x14ac:dyDescent="0.15">
      <c r="A1394" s="13" t="s">
        <v>1599</v>
      </c>
      <c r="B1394" s="14" t="s">
        <v>1379</v>
      </c>
      <c r="C1394" s="15">
        <v>4900</v>
      </c>
      <c r="D1394" s="16">
        <v>4800</v>
      </c>
      <c r="E1394" s="19">
        <v>-2.0408163265306145E-2</v>
      </c>
      <c r="F1394" s="18">
        <v>0.12559113633292798</v>
      </c>
    </row>
    <row r="1395" spans="1:6" ht="24.75" customHeight="1" x14ac:dyDescent="0.15">
      <c r="A1395" s="13" t="s">
        <v>1599</v>
      </c>
      <c r="B1395" s="14" t="s">
        <v>1380</v>
      </c>
      <c r="C1395" s="15">
        <v>5250</v>
      </c>
      <c r="D1395" s="16">
        <v>5250</v>
      </c>
      <c r="E1395" s="19">
        <v>0</v>
      </c>
      <c r="F1395" s="18">
        <v>0.14256363428832325</v>
      </c>
    </row>
    <row r="1396" spans="1:6" ht="24.75" customHeight="1" x14ac:dyDescent="0.15">
      <c r="A1396" s="13" t="s">
        <v>1599</v>
      </c>
      <c r="B1396" s="14" t="s">
        <v>1381</v>
      </c>
      <c r="C1396" s="15">
        <v>6500</v>
      </c>
      <c r="D1396" s="16">
        <v>6500</v>
      </c>
      <c r="E1396" s="19">
        <v>0</v>
      </c>
      <c r="F1396" s="18">
        <v>0.20006894174422613</v>
      </c>
    </row>
    <row r="1397" spans="1:6" ht="24.75" customHeight="1" x14ac:dyDescent="0.15">
      <c r="A1397" s="13" t="s">
        <v>1599</v>
      </c>
      <c r="B1397" s="14" t="s">
        <v>1382</v>
      </c>
      <c r="C1397" s="15">
        <v>5370</v>
      </c>
      <c r="D1397" s="16">
        <v>5900</v>
      </c>
      <c r="E1397" s="19">
        <v>9.8696461824953508E-2</v>
      </c>
      <c r="F1397" s="18">
        <v>0.18557746478873238</v>
      </c>
    </row>
    <row r="1398" spans="1:6" ht="24.75" customHeight="1" x14ac:dyDescent="0.15">
      <c r="A1398" s="13" t="s">
        <v>1599</v>
      </c>
      <c r="B1398" s="14" t="s">
        <v>1383</v>
      </c>
      <c r="C1398" s="15">
        <v>5850</v>
      </c>
      <c r="D1398" s="16">
        <v>6500</v>
      </c>
      <c r="E1398" s="19">
        <v>0.11111111111111116</v>
      </c>
      <c r="F1398" s="18">
        <v>0.21861756539529445</v>
      </c>
    </row>
    <row r="1399" spans="1:6" ht="24.75" customHeight="1" x14ac:dyDescent="0.15">
      <c r="A1399" s="13" t="s">
        <v>1599</v>
      </c>
      <c r="B1399" s="14" t="s">
        <v>1384</v>
      </c>
      <c r="C1399" s="15">
        <v>5320</v>
      </c>
      <c r="D1399" s="16">
        <v>5810</v>
      </c>
      <c r="E1399" s="19">
        <v>9.210526315789469E-2</v>
      </c>
      <c r="F1399" s="18">
        <v>0.14679387147113065</v>
      </c>
    </row>
    <row r="1400" spans="1:6" ht="24.75" customHeight="1" x14ac:dyDescent="0.15">
      <c r="A1400" s="13" t="s">
        <v>1599</v>
      </c>
      <c r="B1400" s="14" t="s">
        <v>447</v>
      </c>
      <c r="C1400" s="15">
        <v>5450</v>
      </c>
      <c r="D1400" s="16">
        <v>5550</v>
      </c>
      <c r="E1400" s="19">
        <v>1.8348623853210899E-2</v>
      </c>
      <c r="F1400" s="18">
        <v>0.14803625377643503</v>
      </c>
    </row>
    <row r="1401" spans="1:6" ht="24.75" customHeight="1" x14ac:dyDescent="0.15">
      <c r="A1401" s="13" t="s">
        <v>1599</v>
      </c>
      <c r="B1401" s="14" t="s">
        <v>1385</v>
      </c>
      <c r="C1401" s="15">
        <v>4850</v>
      </c>
      <c r="D1401" s="16">
        <v>5300</v>
      </c>
      <c r="E1401" s="19">
        <v>9.2783505154639068E-2</v>
      </c>
      <c r="F1401" s="18">
        <v>0.1381594796434594</v>
      </c>
    </row>
    <row r="1402" spans="1:6" ht="24.75" customHeight="1" x14ac:dyDescent="0.15">
      <c r="A1402" s="13" t="s">
        <v>1599</v>
      </c>
      <c r="B1402" s="14" t="s">
        <v>1386</v>
      </c>
      <c r="C1402" s="15">
        <v>5200</v>
      </c>
      <c r="D1402" s="16">
        <v>5600</v>
      </c>
      <c r="E1402" s="19">
        <v>7.6923076923076872E-2</v>
      </c>
      <c r="F1402" s="18">
        <v>0.1585709455651978</v>
      </c>
    </row>
    <row r="1403" spans="1:6" ht="24.75" customHeight="1" x14ac:dyDescent="0.15">
      <c r="A1403" s="13" t="s">
        <v>1599</v>
      </c>
      <c r="B1403" s="14" t="s">
        <v>1387</v>
      </c>
      <c r="C1403" s="15">
        <v>5800</v>
      </c>
      <c r="D1403" s="16">
        <v>5800</v>
      </c>
      <c r="E1403" s="19">
        <v>0</v>
      </c>
      <c r="F1403" s="18">
        <v>0.18604040934138022</v>
      </c>
    </row>
    <row r="1404" spans="1:6" ht="24.75" customHeight="1" x14ac:dyDescent="0.15">
      <c r="A1404" s="13" t="s">
        <v>1599</v>
      </c>
      <c r="B1404" s="14" t="s">
        <v>1388</v>
      </c>
      <c r="C1404" s="15">
        <v>5674</v>
      </c>
      <c r="D1404" s="16">
        <v>6158</v>
      </c>
      <c r="E1404" s="19">
        <v>8.5301374691575615E-2</v>
      </c>
      <c r="F1404" s="18">
        <v>0.18688966794176529</v>
      </c>
    </row>
    <row r="1405" spans="1:6" ht="24.75" customHeight="1" x14ac:dyDescent="0.15">
      <c r="A1405" s="13" t="s">
        <v>1600</v>
      </c>
      <c r="B1405" s="14" t="s">
        <v>1389</v>
      </c>
      <c r="C1405" s="15">
        <v>5981</v>
      </c>
      <c r="D1405" s="16">
        <v>5981</v>
      </c>
      <c r="E1405" s="19">
        <v>0</v>
      </c>
      <c r="F1405" s="18">
        <v>0.16848449291981119</v>
      </c>
    </row>
    <row r="1406" spans="1:6" ht="24.75" customHeight="1" x14ac:dyDescent="0.15">
      <c r="A1406" s="13" t="s">
        <v>1600</v>
      </c>
      <c r="B1406" s="14" t="s">
        <v>1390</v>
      </c>
      <c r="C1406" s="15">
        <v>6450</v>
      </c>
      <c r="D1406" s="16">
        <v>6450</v>
      </c>
      <c r="E1406" s="19">
        <v>0</v>
      </c>
      <c r="F1406" s="18">
        <v>0.192361153079108</v>
      </c>
    </row>
    <row r="1407" spans="1:6" ht="24.75" customHeight="1" x14ac:dyDescent="0.15">
      <c r="A1407" s="13" t="s">
        <v>1600</v>
      </c>
      <c r="B1407" s="14" t="s">
        <v>1391</v>
      </c>
      <c r="C1407" s="15">
        <v>4600</v>
      </c>
      <c r="D1407" s="16">
        <v>5400</v>
      </c>
      <c r="E1407" s="19">
        <v>0.17391304347826098</v>
      </c>
      <c r="F1407" s="18">
        <v>0.13677639046538026</v>
      </c>
    </row>
    <row r="1408" spans="1:6" ht="24.75" customHeight="1" x14ac:dyDescent="0.15">
      <c r="A1408" s="13" t="s">
        <v>1600</v>
      </c>
      <c r="B1408" s="14" t="s">
        <v>1392</v>
      </c>
      <c r="C1408" s="15">
        <v>6121</v>
      </c>
      <c r="D1408" s="16">
        <v>5950</v>
      </c>
      <c r="E1408" s="19">
        <v>-2.7936611664760691E-2</v>
      </c>
      <c r="F1408" s="18">
        <v>0.16539866098600123</v>
      </c>
    </row>
    <row r="1409" spans="1:6" ht="24.75" customHeight="1" x14ac:dyDescent="0.15">
      <c r="A1409" s="13" t="s">
        <v>1600</v>
      </c>
      <c r="B1409" s="14" t="s">
        <v>1393</v>
      </c>
      <c r="C1409" s="15">
        <v>5986</v>
      </c>
      <c r="D1409" s="16">
        <v>5986</v>
      </c>
      <c r="E1409" s="19">
        <v>0</v>
      </c>
      <c r="F1409" s="18">
        <v>0.19421299175061146</v>
      </c>
    </row>
    <row r="1410" spans="1:6" ht="24.75" customHeight="1" x14ac:dyDescent="0.15">
      <c r="A1410" s="13" t="s">
        <v>1600</v>
      </c>
      <c r="B1410" s="14" t="s">
        <v>1394</v>
      </c>
      <c r="C1410" s="15">
        <v>4864</v>
      </c>
      <c r="D1410" s="16">
        <v>5691</v>
      </c>
      <c r="E1410" s="19">
        <v>0.17002467105263164</v>
      </c>
      <c r="F1410" s="18">
        <v>0.16530151763360429</v>
      </c>
    </row>
    <row r="1411" spans="1:6" ht="24.75" customHeight="1" x14ac:dyDescent="0.15">
      <c r="A1411" s="13" t="s">
        <v>1600</v>
      </c>
      <c r="B1411" s="14" t="s">
        <v>1395</v>
      </c>
      <c r="C1411" s="15">
        <v>5270</v>
      </c>
      <c r="D1411" s="16">
        <v>5960</v>
      </c>
      <c r="E1411" s="19">
        <v>0.13092979127134718</v>
      </c>
      <c r="F1411" s="18">
        <v>0.19721865729734278</v>
      </c>
    </row>
    <row r="1412" spans="1:6" ht="24.75" customHeight="1" x14ac:dyDescent="0.15">
      <c r="A1412" s="13" t="s">
        <v>1601</v>
      </c>
      <c r="B1412" s="14" t="s">
        <v>1396</v>
      </c>
      <c r="C1412" s="15">
        <v>6083</v>
      </c>
      <c r="D1412" s="16">
        <v>6800</v>
      </c>
      <c r="E1412" s="19">
        <v>0.11786947229985212</v>
      </c>
      <c r="F1412" s="18">
        <v>0.22693188520132659</v>
      </c>
    </row>
    <row r="1413" spans="1:6" ht="24.75" customHeight="1" x14ac:dyDescent="0.15">
      <c r="A1413" s="13" t="s">
        <v>1601</v>
      </c>
      <c r="B1413" s="14" t="s">
        <v>1397</v>
      </c>
      <c r="C1413" s="15">
        <v>5722</v>
      </c>
      <c r="D1413" s="16">
        <v>5822</v>
      </c>
      <c r="E1413" s="19">
        <v>1.747640685075158E-2</v>
      </c>
      <c r="F1413" s="18">
        <v>0.21045201432642283</v>
      </c>
    </row>
    <row r="1414" spans="1:6" ht="24.75" customHeight="1" x14ac:dyDescent="0.15">
      <c r="A1414" s="13" t="s">
        <v>1601</v>
      </c>
      <c r="B1414" s="14" t="s">
        <v>1398</v>
      </c>
      <c r="C1414" s="15">
        <v>5170</v>
      </c>
      <c r="D1414" s="16">
        <v>5970</v>
      </c>
      <c r="E1414" s="19">
        <v>0.15473887814313336</v>
      </c>
      <c r="F1414" s="18">
        <v>0.18312318635885058</v>
      </c>
    </row>
    <row r="1415" spans="1:6" ht="24.75" customHeight="1" x14ac:dyDescent="0.15">
      <c r="A1415" s="13" t="s">
        <v>1601</v>
      </c>
      <c r="B1415" s="14" t="s">
        <v>1399</v>
      </c>
      <c r="C1415" s="15">
        <v>5600</v>
      </c>
      <c r="D1415" s="16">
        <v>5800</v>
      </c>
      <c r="E1415" s="19">
        <v>3.5714285714285809E-2</v>
      </c>
      <c r="F1415" s="18">
        <v>0.17501527183872939</v>
      </c>
    </row>
    <row r="1416" spans="1:6" ht="24.75" customHeight="1" x14ac:dyDescent="0.15">
      <c r="A1416" s="13" t="s">
        <v>1601</v>
      </c>
      <c r="B1416" s="14" t="s">
        <v>1400</v>
      </c>
      <c r="C1416" s="15">
        <v>5580</v>
      </c>
      <c r="D1416" s="16">
        <v>6175</v>
      </c>
      <c r="E1416" s="19">
        <v>0.10663082437275984</v>
      </c>
      <c r="F1416" s="18">
        <v>0.19898998126578155</v>
      </c>
    </row>
    <row r="1417" spans="1:6" ht="24.75" customHeight="1" x14ac:dyDescent="0.15">
      <c r="A1417" s="13" t="s">
        <v>1601</v>
      </c>
      <c r="B1417" s="14" t="s">
        <v>1401</v>
      </c>
      <c r="C1417" s="15">
        <v>5520</v>
      </c>
      <c r="D1417" s="16">
        <v>5592</v>
      </c>
      <c r="E1417" s="19">
        <v>1.304347826086949E-2</v>
      </c>
      <c r="F1417" s="18">
        <v>0.18501547987616099</v>
      </c>
    </row>
    <row r="1418" spans="1:6" ht="24.75" customHeight="1" x14ac:dyDescent="0.15">
      <c r="A1418" s="13" t="s">
        <v>1601</v>
      </c>
      <c r="B1418" s="14" t="s">
        <v>1402</v>
      </c>
      <c r="C1418" s="15">
        <v>5700</v>
      </c>
      <c r="D1418" s="16">
        <v>6300</v>
      </c>
      <c r="E1418" s="19">
        <v>0.10526315789473695</v>
      </c>
      <c r="F1418" s="18">
        <v>0.21752894356005789</v>
      </c>
    </row>
    <row r="1419" spans="1:6" ht="24.75" customHeight="1" x14ac:dyDescent="0.15">
      <c r="A1419" s="13" t="s">
        <v>1601</v>
      </c>
      <c r="B1419" s="14" t="s">
        <v>1403</v>
      </c>
      <c r="C1419" s="15">
        <v>5262</v>
      </c>
      <c r="D1419" s="16">
        <v>6145</v>
      </c>
      <c r="E1419" s="19">
        <v>0.16780691752185484</v>
      </c>
      <c r="F1419" s="18">
        <v>0.22047404985696772</v>
      </c>
    </row>
    <row r="1420" spans="1:6" ht="24.75" customHeight="1" x14ac:dyDescent="0.15">
      <c r="A1420" s="13" t="s">
        <v>1601</v>
      </c>
      <c r="B1420" s="14" t="s">
        <v>1404</v>
      </c>
      <c r="C1420" s="15">
        <v>6233</v>
      </c>
      <c r="D1420" s="16">
        <v>6760</v>
      </c>
      <c r="E1420" s="19">
        <v>8.4549975934542054E-2</v>
      </c>
      <c r="F1420" s="18">
        <v>0.19902200488997554</v>
      </c>
    </row>
    <row r="1421" spans="1:6" ht="24.75" customHeight="1" x14ac:dyDescent="0.15">
      <c r="A1421" s="13" t="s">
        <v>1601</v>
      </c>
      <c r="B1421" s="14" t="s">
        <v>1405</v>
      </c>
      <c r="C1421" s="15">
        <v>5500</v>
      </c>
      <c r="D1421" s="16">
        <v>5925</v>
      </c>
      <c r="E1421" s="19">
        <v>7.7272727272727382E-2</v>
      </c>
      <c r="F1421" s="18">
        <v>0.19900067262419524</v>
      </c>
    </row>
    <row r="1422" spans="1:6" ht="24.75" customHeight="1" x14ac:dyDescent="0.15">
      <c r="A1422" s="13" t="s">
        <v>1601</v>
      </c>
      <c r="B1422" s="14" t="s">
        <v>1406</v>
      </c>
      <c r="C1422" s="15">
        <v>5661</v>
      </c>
      <c r="D1422" s="16">
        <v>5400</v>
      </c>
      <c r="E1422" s="19">
        <v>-4.6104928457869621E-2</v>
      </c>
      <c r="F1422" s="18">
        <v>0.17047536399575741</v>
      </c>
    </row>
    <row r="1423" spans="1:6" ht="24.75" customHeight="1" x14ac:dyDescent="0.15">
      <c r="A1423" s="13" t="s">
        <v>1601</v>
      </c>
      <c r="B1423" s="14" t="s">
        <v>1407</v>
      </c>
      <c r="C1423" s="15">
        <v>5600</v>
      </c>
      <c r="D1423" s="16">
        <v>5450</v>
      </c>
      <c r="E1423" s="19">
        <v>-2.6785714285714302E-2</v>
      </c>
      <c r="F1423" s="18">
        <v>0.168813183769561</v>
      </c>
    </row>
    <row r="1424" spans="1:6" ht="24.75" customHeight="1" x14ac:dyDescent="0.15">
      <c r="A1424" s="13" t="s">
        <v>1601</v>
      </c>
      <c r="B1424" s="14" t="s">
        <v>1408</v>
      </c>
      <c r="C1424" s="15">
        <v>5700</v>
      </c>
      <c r="D1424" s="16">
        <v>5400</v>
      </c>
      <c r="E1424" s="19">
        <v>-5.2631578947368474E-2</v>
      </c>
      <c r="F1424" s="18">
        <v>0.16606628242074928</v>
      </c>
    </row>
    <row r="1425" spans="1:6" ht="24.75" customHeight="1" x14ac:dyDescent="0.15">
      <c r="A1425" s="13" t="s">
        <v>1601</v>
      </c>
      <c r="B1425" s="14" t="s">
        <v>1409</v>
      </c>
      <c r="C1425" s="15">
        <v>5300</v>
      </c>
      <c r="D1425" s="16">
        <v>5500</v>
      </c>
      <c r="E1425" s="19">
        <v>3.7735849056603765E-2</v>
      </c>
      <c r="F1425" s="18">
        <v>0.16515426497277677</v>
      </c>
    </row>
    <row r="1426" spans="1:6" ht="24.75" customHeight="1" x14ac:dyDescent="0.15">
      <c r="A1426" s="13" t="s">
        <v>1601</v>
      </c>
      <c r="B1426" s="14" t="s">
        <v>1410</v>
      </c>
      <c r="C1426" s="15">
        <v>5100</v>
      </c>
      <c r="D1426" s="16">
        <v>5500</v>
      </c>
      <c r="E1426" s="19">
        <v>7.8431372549019551E-2</v>
      </c>
      <c r="F1426" s="18">
        <v>0.18077348066298343</v>
      </c>
    </row>
    <row r="1427" spans="1:6" ht="24.75" customHeight="1" x14ac:dyDescent="0.15">
      <c r="A1427" s="13" t="s">
        <v>1601</v>
      </c>
      <c r="B1427" s="14" t="s">
        <v>1411</v>
      </c>
      <c r="C1427" s="15">
        <v>5070</v>
      </c>
      <c r="D1427" s="16">
        <v>5070</v>
      </c>
      <c r="E1427" s="19">
        <v>0</v>
      </c>
      <c r="F1427" s="18">
        <v>0.14382402707275804</v>
      </c>
    </row>
    <row r="1428" spans="1:6" ht="24.75" customHeight="1" x14ac:dyDescent="0.15">
      <c r="A1428" s="13" t="s">
        <v>1601</v>
      </c>
      <c r="B1428" s="14" t="s">
        <v>1412</v>
      </c>
      <c r="C1428" s="15">
        <v>6070</v>
      </c>
      <c r="D1428" s="16">
        <v>5726</v>
      </c>
      <c r="E1428" s="19">
        <v>-5.6672158154859931E-2</v>
      </c>
      <c r="F1428" s="18">
        <v>0.13610586011342155</v>
      </c>
    </row>
    <row r="1429" spans="1:6" ht="24.75" customHeight="1" x14ac:dyDescent="0.15">
      <c r="A1429" s="13" t="s">
        <v>1601</v>
      </c>
      <c r="B1429" s="14" t="s">
        <v>1413</v>
      </c>
      <c r="C1429" s="15">
        <v>6150</v>
      </c>
      <c r="D1429" s="16">
        <v>6800</v>
      </c>
      <c r="E1429" s="19">
        <v>0.10569105691056913</v>
      </c>
      <c r="F1429" s="18">
        <v>0.21082621082621084</v>
      </c>
    </row>
    <row r="1430" spans="1:6" ht="24.75" customHeight="1" x14ac:dyDescent="0.15">
      <c r="A1430" s="13" t="s">
        <v>1601</v>
      </c>
      <c r="B1430" s="14" t="s">
        <v>1414</v>
      </c>
      <c r="C1430" s="15">
        <v>5791</v>
      </c>
      <c r="D1430" s="16">
        <v>6500</v>
      </c>
      <c r="E1430" s="19">
        <v>0.12243135900535318</v>
      </c>
      <c r="F1430" s="18">
        <v>0.22688968875714588</v>
      </c>
    </row>
    <row r="1431" spans="1:6" ht="24.75" customHeight="1" x14ac:dyDescent="0.15">
      <c r="A1431" s="13" t="s">
        <v>1602</v>
      </c>
      <c r="B1431" s="14" t="s">
        <v>1415</v>
      </c>
      <c r="C1431" s="15">
        <v>5700</v>
      </c>
      <c r="D1431" s="16">
        <v>6760</v>
      </c>
      <c r="E1431" s="19">
        <v>0.18596491228070167</v>
      </c>
      <c r="F1431" s="18">
        <v>0.21824358793457144</v>
      </c>
    </row>
    <row r="1432" spans="1:6" ht="24.75" customHeight="1" x14ac:dyDescent="0.15">
      <c r="A1432" s="13" t="s">
        <v>1602</v>
      </c>
      <c r="B1432" s="14" t="s">
        <v>1416</v>
      </c>
      <c r="C1432" s="15">
        <v>5800</v>
      </c>
      <c r="D1432" s="16">
        <v>6500</v>
      </c>
      <c r="E1432" s="19">
        <v>0.1206896551724137</v>
      </c>
      <c r="F1432" s="18">
        <v>0.19309161124222271</v>
      </c>
    </row>
    <row r="1433" spans="1:6" ht="24.75" customHeight="1" x14ac:dyDescent="0.15">
      <c r="A1433" s="13" t="s">
        <v>1602</v>
      </c>
      <c r="B1433" s="14" t="s">
        <v>1417</v>
      </c>
      <c r="C1433" s="15">
        <v>6112</v>
      </c>
      <c r="D1433" s="16">
        <v>6490</v>
      </c>
      <c r="E1433" s="19">
        <v>6.1845549738219985E-2</v>
      </c>
      <c r="F1433" s="18">
        <v>0.1790979290979291</v>
      </c>
    </row>
    <row r="1434" spans="1:6" ht="24.75" customHeight="1" x14ac:dyDescent="0.15">
      <c r="A1434" s="13" t="s">
        <v>1602</v>
      </c>
      <c r="B1434" s="14" t="s">
        <v>1418</v>
      </c>
      <c r="C1434" s="15">
        <v>5800</v>
      </c>
      <c r="D1434" s="16">
        <v>5800</v>
      </c>
      <c r="E1434" s="19">
        <v>0</v>
      </c>
      <c r="F1434" s="18">
        <v>0.18</v>
      </c>
    </row>
    <row r="1435" spans="1:6" ht="24.75" customHeight="1" x14ac:dyDescent="0.15">
      <c r="A1435" s="13" t="s">
        <v>1602</v>
      </c>
      <c r="B1435" s="14" t="s">
        <v>1419</v>
      </c>
      <c r="C1435" s="15">
        <v>5980</v>
      </c>
      <c r="D1435" s="16">
        <v>6500</v>
      </c>
      <c r="E1435" s="19">
        <v>8.6956521739130377E-2</v>
      </c>
      <c r="F1435" s="18">
        <v>0.2129975456194643</v>
      </c>
    </row>
    <row r="1436" spans="1:6" ht="24.75" customHeight="1" x14ac:dyDescent="0.15">
      <c r="A1436" s="13" t="s">
        <v>1602</v>
      </c>
      <c r="B1436" s="14" t="s">
        <v>1420</v>
      </c>
      <c r="C1436" s="15">
        <v>5800</v>
      </c>
      <c r="D1436" s="16">
        <v>5800</v>
      </c>
      <c r="E1436" s="19">
        <v>0</v>
      </c>
      <c r="F1436" s="18">
        <v>0.19094733922049101</v>
      </c>
    </row>
    <row r="1437" spans="1:6" ht="24.75" customHeight="1" x14ac:dyDescent="0.15">
      <c r="A1437" s="13" t="s">
        <v>1602</v>
      </c>
      <c r="B1437" s="14" t="s">
        <v>1421</v>
      </c>
      <c r="C1437" s="15">
        <v>5610</v>
      </c>
      <c r="D1437" s="16">
        <v>5560</v>
      </c>
      <c r="E1437" s="19">
        <v>-8.9126559714794995E-3</v>
      </c>
      <c r="F1437" s="18">
        <v>0.19967940154955918</v>
      </c>
    </row>
    <row r="1438" spans="1:6" ht="24.75" customHeight="1" x14ac:dyDescent="0.15">
      <c r="A1438" s="13" t="s">
        <v>1602</v>
      </c>
      <c r="B1438" s="14" t="s">
        <v>1422</v>
      </c>
      <c r="C1438" s="15">
        <v>5900</v>
      </c>
      <c r="D1438" s="16">
        <v>6500</v>
      </c>
      <c r="E1438" s="19">
        <v>0.10169491525423724</v>
      </c>
      <c r="F1438" s="18">
        <v>0.20082019735998974</v>
      </c>
    </row>
    <row r="1439" spans="1:6" ht="24.75" customHeight="1" x14ac:dyDescent="0.15">
      <c r="A1439" s="13" t="s">
        <v>1602</v>
      </c>
      <c r="B1439" s="14" t="s">
        <v>1423</v>
      </c>
      <c r="C1439" s="15">
        <v>5660</v>
      </c>
      <c r="D1439" s="16">
        <v>6060</v>
      </c>
      <c r="E1439" s="19">
        <v>7.067137809187285E-2</v>
      </c>
      <c r="F1439" s="18">
        <v>0.17915217595638688</v>
      </c>
    </row>
    <row r="1440" spans="1:6" ht="24.75" customHeight="1" x14ac:dyDescent="0.15">
      <c r="A1440" s="13" t="s">
        <v>1602</v>
      </c>
      <c r="B1440" s="14" t="s">
        <v>1424</v>
      </c>
      <c r="C1440" s="15">
        <v>5600</v>
      </c>
      <c r="D1440" s="16">
        <v>5800</v>
      </c>
      <c r="E1440" s="19">
        <v>3.5714285714285809E-2</v>
      </c>
      <c r="F1440" s="18">
        <v>0.22287168850758932</v>
      </c>
    </row>
    <row r="1441" spans="1:6" ht="24.75" customHeight="1" x14ac:dyDescent="0.15">
      <c r="A1441" s="13" t="s">
        <v>1602</v>
      </c>
      <c r="B1441" s="14" t="s">
        <v>1425</v>
      </c>
      <c r="C1441" s="15">
        <v>6000</v>
      </c>
      <c r="D1441" s="16">
        <v>6300</v>
      </c>
      <c r="E1441" s="19">
        <v>5.0000000000000044E-2</v>
      </c>
      <c r="F1441" s="18">
        <v>0.17003305178112377</v>
      </c>
    </row>
    <row r="1442" spans="1:6" ht="24.75" customHeight="1" x14ac:dyDescent="0.15">
      <c r="A1442" s="13" t="s">
        <v>1602</v>
      </c>
      <c r="B1442" s="14" t="s">
        <v>1426</v>
      </c>
      <c r="C1442" s="15">
        <v>5200</v>
      </c>
      <c r="D1442" s="16">
        <v>5700</v>
      </c>
      <c r="E1442" s="19">
        <v>9.6153846153846256E-2</v>
      </c>
      <c r="F1442" s="18">
        <v>0.21906818883060783</v>
      </c>
    </row>
    <row r="1443" spans="1:6" ht="24.75" customHeight="1" x14ac:dyDescent="0.15">
      <c r="A1443" s="13" t="s">
        <v>1602</v>
      </c>
      <c r="B1443" s="14" t="s">
        <v>1427</v>
      </c>
      <c r="C1443" s="15">
        <v>5400</v>
      </c>
      <c r="D1443" s="16">
        <v>5800</v>
      </c>
      <c r="E1443" s="19">
        <v>7.4074074074074181E-2</v>
      </c>
      <c r="F1443" s="18">
        <v>0.20497634145556379</v>
      </c>
    </row>
    <row r="1444" spans="1:6" ht="24.75" customHeight="1" x14ac:dyDescent="0.15">
      <c r="A1444" s="13" t="s">
        <v>1602</v>
      </c>
      <c r="B1444" s="14" t="s">
        <v>1428</v>
      </c>
      <c r="C1444" s="15">
        <v>5400</v>
      </c>
      <c r="D1444" s="16">
        <v>6200</v>
      </c>
      <c r="E1444" s="19">
        <v>0.14814814814814814</v>
      </c>
      <c r="F1444" s="18">
        <v>0.17967631051274707</v>
      </c>
    </row>
    <row r="1445" spans="1:6" ht="24.75" customHeight="1" x14ac:dyDescent="0.15">
      <c r="A1445" s="13" t="s">
        <v>1602</v>
      </c>
      <c r="B1445" s="14" t="s">
        <v>262</v>
      </c>
      <c r="C1445" s="15">
        <v>5700</v>
      </c>
      <c r="D1445" s="16">
        <v>6700</v>
      </c>
      <c r="E1445" s="19">
        <v>0.17543859649122817</v>
      </c>
      <c r="F1445" s="18">
        <v>0.19171461449942462</v>
      </c>
    </row>
    <row r="1446" spans="1:6" ht="24.75" customHeight="1" x14ac:dyDescent="0.15">
      <c r="A1446" s="13" t="s">
        <v>1602</v>
      </c>
      <c r="B1446" s="14" t="s">
        <v>1429</v>
      </c>
      <c r="C1446" s="15">
        <v>6560</v>
      </c>
      <c r="D1446" s="16">
        <v>5900</v>
      </c>
      <c r="E1446" s="19">
        <v>-0.10060975609756095</v>
      </c>
      <c r="F1446" s="18">
        <v>0.17256396298312465</v>
      </c>
    </row>
    <row r="1447" spans="1:6" ht="24.75" customHeight="1" x14ac:dyDescent="0.15">
      <c r="A1447" s="13" t="s">
        <v>1602</v>
      </c>
      <c r="B1447" s="14" t="s">
        <v>1430</v>
      </c>
      <c r="C1447" s="15">
        <v>5750</v>
      </c>
      <c r="D1447" s="16">
        <v>5850</v>
      </c>
      <c r="E1447" s="19">
        <v>1.7391304347825987E-2</v>
      </c>
      <c r="F1447" s="18">
        <v>0.20302784536361179</v>
      </c>
    </row>
    <row r="1448" spans="1:6" ht="24.75" customHeight="1" x14ac:dyDescent="0.15">
      <c r="A1448" s="13" t="s">
        <v>1602</v>
      </c>
      <c r="B1448" s="14" t="s">
        <v>1431</v>
      </c>
      <c r="C1448" s="15">
        <v>5800</v>
      </c>
      <c r="D1448" s="16">
        <v>5800</v>
      </c>
      <c r="E1448" s="19">
        <v>0</v>
      </c>
      <c r="F1448" s="18">
        <v>0.15918367346938775</v>
      </c>
    </row>
    <row r="1449" spans="1:6" ht="24.75" customHeight="1" x14ac:dyDescent="0.15">
      <c r="A1449" s="13" t="s">
        <v>1602</v>
      </c>
      <c r="B1449" s="14" t="s">
        <v>1432</v>
      </c>
      <c r="C1449" s="15">
        <v>5800</v>
      </c>
      <c r="D1449" s="16">
        <v>5800</v>
      </c>
      <c r="E1449" s="19">
        <v>0</v>
      </c>
      <c r="F1449" s="18">
        <v>0.20510912698412698</v>
      </c>
    </row>
    <row r="1450" spans="1:6" ht="24.75" customHeight="1" x14ac:dyDescent="0.15">
      <c r="A1450" s="13" t="s">
        <v>1602</v>
      </c>
      <c r="B1450" s="14" t="s">
        <v>1433</v>
      </c>
      <c r="C1450" s="15">
        <v>5600</v>
      </c>
      <c r="D1450" s="16">
        <v>6750</v>
      </c>
      <c r="E1450" s="19">
        <v>0.20535714285714279</v>
      </c>
      <c r="F1450" s="18">
        <v>0.18487394957983194</v>
      </c>
    </row>
    <row r="1451" spans="1:6" ht="24.75" customHeight="1" x14ac:dyDescent="0.15">
      <c r="A1451" s="13" t="s">
        <v>1602</v>
      </c>
      <c r="B1451" s="14" t="s">
        <v>1434</v>
      </c>
      <c r="C1451" s="15">
        <v>5700</v>
      </c>
      <c r="D1451" s="16">
        <v>5700</v>
      </c>
      <c r="E1451" s="19">
        <v>0</v>
      </c>
      <c r="F1451" s="18">
        <v>0.15672099007474574</v>
      </c>
    </row>
    <row r="1452" spans="1:6" ht="24.75" customHeight="1" x14ac:dyDescent="0.15">
      <c r="A1452" s="13" t="s">
        <v>1602</v>
      </c>
      <c r="B1452" s="14" t="s">
        <v>1435</v>
      </c>
      <c r="C1452" s="15">
        <v>5500</v>
      </c>
      <c r="D1452" s="16">
        <v>6400</v>
      </c>
      <c r="E1452" s="19">
        <v>0.16363636363636358</v>
      </c>
      <c r="F1452" s="18">
        <v>0.22582738481505515</v>
      </c>
    </row>
    <row r="1453" spans="1:6" ht="24.75" customHeight="1" x14ac:dyDescent="0.15">
      <c r="A1453" s="13" t="s">
        <v>1602</v>
      </c>
      <c r="B1453" s="14" t="s">
        <v>316</v>
      </c>
      <c r="C1453" s="15">
        <v>5200</v>
      </c>
      <c r="D1453" s="16">
        <v>6800</v>
      </c>
      <c r="E1453" s="19">
        <v>0.30769230769230771</v>
      </c>
      <c r="F1453" s="18">
        <v>0.21275862068965518</v>
      </c>
    </row>
    <row r="1454" spans="1:6" ht="24.75" customHeight="1" x14ac:dyDescent="0.15">
      <c r="A1454" s="13" t="s">
        <v>1602</v>
      </c>
      <c r="B1454" s="14" t="s">
        <v>1436</v>
      </c>
      <c r="C1454" s="15">
        <v>6000</v>
      </c>
      <c r="D1454" s="16">
        <v>6700</v>
      </c>
      <c r="E1454" s="19">
        <v>0.1166666666666667</v>
      </c>
      <c r="F1454" s="18">
        <v>0.20032310177705978</v>
      </c>
    </row>
    <row r="1455" spans="1:6" ht="24.75" customHeight="1" x14ac:dyDescent="0.15">
      <c r="A1455" s="13" t="s">
        <v>1602</v>
      </c>
      <c r="B1455" s="14" t="s">
        <v>822</v>
      </c>
      <c r="C1455" s="15">
        <v>5400</v>
      </c>
      <c r="D1455" s="16">
        <v>7300</v>
      </c>
      <c r="E1455" s="19">
        <v>0.35185185185185186</v>
      </c>
      <c r="F1455" s="18">
        <v>0.19716646989374262</v>
      </c>
    </row>
    <row r="1456" spans="1:6" ht="24.75" customHeight="1" x14ac:dyDescent="0.15">
      <c r="A1456" s="13" t="s">
        <v>1602</v>
      </c>
      <c r="B1456" s="14" t="s">
        <v>1437</v>
      </c>
      <c r="C1456" s="15">
        <v>5400</v>
      </c>
      <c r="D1456" s="16">
        <v>7200</v>
      </c>
      <c r="E1456" s="19">
        <v>0.33333333333333326</v>
      </c>
      <c r="F1456" s="18">
        <v>0.1723076923076923</v>
      </c>
    </row>
    <row r="1457" spans="1:6" ht="24.75" customHeight="1" x14ac:dyDescent="0.15">
      <c r="A1457" s="13" t="s">
        <v>1602</v>
      </c>
      <c r="B1457" s="14" t="s">
        <v>1438</v>
      </c>
      <c r="C1457" s="15">
        <v>5800</v>
      </c>
      <c r="D1457" s="16">
        <v>7300</v>
      </c>
      <c r="E1457" s="19">
        <v>0.25862068965517238</v>
      </c>
      <c r="F1457" s="18">
        <v>0.20254379649628029</v>
      </c>
    </row>
    <row r="1458" spans="1:6" ht="24.75" customHeight="1" x14ac:dyDescent="0.15">
      <c r="A1458" s="13" t="s">
        <v>1602</v>
      </c>
      <c r="B1458" s="14" t="s">
        <v>1439</v>
      </c>
      <c r="C1458" s="15">
        <v>5540</v>
      </c>
      <c r="D1458" s="16">
        <v>6400</v>
      </c>
      <c r="E1458" s="19">
        <v>0.15523465703971118</v>
      </c>
      <c r="F1458" s="18">
        <v>0.17499561634227601</v>
      </c>
    </row>
    <row r="1459" spans="1:6" ht="24.75" customHeight="1" x14ac:dyDescent="0.15">
      <c r="A1459" s="13" t="s">
        <v>1602</v>
      </c>
      <c r="B1459" s="14" t="s">
        <v>1440</v>
      </c>
      <c r="C1459" s="15">
        <v>4700</v>
      </c>
      <c r="D1459" s="16">
        <v>6400</v>
      </c>
      <c r="E1459" s="19">
        <v>0.36170212765957444</v>
      </c>
      <c r="F1459" s="18">
        <v>0.19168026101141925</v>
      </c>
    </row>
    <row r="1460" spans="1:6" ht="24.75" customHeight="1" x14ac:dyDescent="0.15">
      <c r="A1460" s="13" t="s">
        <v>1602</v>
      </c>
      <c r="B1460" s="14" t="s">
        <v>1441</v>
      </c>
      <c r="C1460" s="15">
        <v>5500</v>
      </c>
      <c r="D1460" s="16">
        <v>6600</v>
      </c>
      <c r="E1460" s="19">
        <v>0.19999999999999996</v>
      </c>
      <c r="F1460" s="18">
        <v>0.19401690873618035</v>
      </c>
    </row>
    <row r="1461" spans="1:6" ht="24.75" customHeight="1" x14ac:dyDescent="0.15">
      <c r="A1461" s="13" t="s">
        <v>1602</v>
      </c>
      <c r="B1461" s="14" t="s">
        <v>1442</v>
      </c>
      <c r="C1461" s="15">
        <v>5550</v>
      </c>
      <c r="D1461" s="16">
        <v>6500</v>
      </c>
      <c r="E1461" s="19">
        <v>0.1711711711711712</v>
      </c>
      <c r="F1461" s="18">
        <v>0.19550561797752808</v>
      </c>
    </row>
    <row r="1462" spans="1:6" ht="24.75" customHeight="1" x14ac:dyDescent="0.15">
      <c r="A1462" s="13" t="s">
        <v>1602</v>
      </c>
      <c r="B1462" s="14" t="s">
        <v>1443</v>
      </c>
      <c r="C1462" s="15">
        <v>6000</v>
      </c>
      <c r="D1462" s="16">
        <v>7000</v>
      </c>
      <c r="E1462" s="19">
        <v>0.16666666666666674</v>
      </c>
      <c r="F1462" s="18">
        <v>0.22817830012899526</v>
      </c>
    </row>
    <row r="1463" spans="1:6" ht="24.75" customHeight="1" x14ac:dyDescent="0.15">
      <c r="A1463" s="13" t="s">
        <v>1602</v>
      </c>
      <c r="B1463" s="14" t="s">
        <v>1444</v>
      </c>
      <c r="C1463" s="15">
        <v>5500</v>
      </c>
      <c r="D1463" s="16">
        <v>7000</v>
      </c>
      <c r="E1463" s="19">
        <v>0.27272727272727271</v>
      </c>
      <c r="F1463" s="18">
        <v>0.19207599629286376</v>
      </c>
    </row>
    <row r="1464" spans="1:6" ht="24.75" customHeight="1" x14ac:dyDescent="0.15">
      <c r="A1464" s="13" t="s">
        <v>1602</v>
      </c>
      <c r="B1464" s="14" t="s">
        <v>1445</v>
      </c>
      <c r="C1464" s="15">
        <v>4991</v>
      </c>
      <c r="D1464" s="16">
        <v>4991</v>
      </c>
      <c r="E1464" s="19">
        <v>0</v>
      </c>
      <c r="F1464" s="18">
        <v>0.22611683848797251</v>
      </c>
    </row>
    <row r="1465" spans="1:6" ht="24.75" customHeight="1" x14ac:dyDescent="0.15">
      <c r="A1465" s="13" t="s">
        <v>1602</v>
      </c>
      <c r="B1465" s="14" t="s">
        <v>1446</v>
      </c>
      <c r="C1465" s="15">
        <v>5738</v>
      </c>
      <c r="D1465" s="16">
        <v>6100</v>
      </c>
      <c r="E1465" s="19">
        <v>6.3088184036249606E-2</v>
      </c>
      <c r="F1465" s="18">
        <v>0.21362898864250945</v>
      </c>
    </row>
    <row r="1466" spans="1:6" ht="24.75" customHeight="1" x14ac:dyDescent="0.15">
      <c r="A1466" s="13" t="s">
        <v>1602</v>
      </c>
      <c r="B1466" s="14" t="s">
        <v>1447</v>
      </c>
      <c r="C1466" s="15">
        <v>5000</v>
      </c>
      <c r="D1466" s="16">
        <v>5300</v>
      </c>
      <c r="E1466" s="19">
        <v>6.0000000000000053E-2</v>
      </c>
      <c r="F1466" s="18">
        <v>0.13232628398791541</v>
      </c>
    </row>
    <row r="1467" spans="1:6" ht="24.75" customHeight="1" x14ac:dyDescent="0.15">
      <c r="A1467" s="13" t="s">
        <v>1602</v>
      </c>
      <c r="B1467" s="14" t="s">
        <v>1448</v>
      </c>
      <c r="C1467" s="15">
        <v>6200</v>
      </c>
      <c r="D1467" s="16">
        <v>6600</v>
      </c>
      <c r="E1467" s="19">
        <v>6.4516129032258007E-2</v>
      </c>
      <c r="F1467" s="18">
        <v>0.17954662545079855</v>
      </c>
    </row>
    <row r="1468" spans="1:6" ht="24.75" customHeight="1" x14ac:dyDescent="0.15">
      <c r="A1468" s="13" t="s">
        <v>1602</v>
      </c>
      <c r="B1468" s="14" t="s">
        <v>1449</v>
      </c>
      <c r="C1468" s="15">
        <v>5000</v>
      </c>
      <c r="D1468" s="16">
        <v>6200</v>
      </c>
      <c r="E1468" s="19">
        <v>0.24</v>
      </c>
      <c r="F1468" s="18">
        <v>0.17335766423357665</v>
      </c>
    </row>
    <row r="1469" spans="1:6" ht="24.75" customHeight="1" x14ac:dyDescent="0.15">
      <c r="A1469" s="13" t="s">
        <v>1602</v>
      </c>
      <c r="B1469" s="14" t="s">
        <v>1450</v>
      </c>
      <c r="C1469" s="15">
        <v>5600</v>
      </c>
      <c r="D1469" s="16">
        <v>6200</v>
      </c>
      <c r="E1469" s="19">
        <v>0.10714285714285721</v>
      </c>
      <c r="F1469" s="18">
        <v>0.16684841875681569</v>
      </c>
    </row>
    <row r="1470" spans="1:6" ht="24.75" customHeight="1" x14ac:dyDescent="0.15">
      <c r="A1470" s="13" t="s">
        <v>1602</v>
      </c>
      <c r="B1470" s="14" t="s">
        <v>1451</v>
      </c>
      <c r="C1470" s="15">
        <v>6000</v>
      </c>
      <c r="D1470" s="16">
        <v>6300</v>
      </c>
      <c r="E1470" s="19">
        <v>5.0000000000000044E-2</v>
      </c>
      <c r="F1470" s="18">
        <v>0.17012914093206064</v>
      </c>
    </row>
    <row r="1471" spans="1:6" ht="24.75" customHeight="1" x14ac:dyDescent="0.15">
      <c r="A1471" s="13" t="s">
        <v>1602</v>
      </c>
      <c r="B1471" s="14" t="s">
        <v>1452</v>
      </c>
      <c r="C1471" s="15">
        <v>5400</v>
      </c>
      <c r="D1471" s="16">
        <v>5800</v>
      </c>
      <c r="E1471" s="19">
        <v>7.4074074074074181E-2</v>
      </c>
      <c r="F1471" s="18">
        <v>0.16022099447513813</v>
      </c>
    </row>
    <row r="1472" spans="1:6" ht="24.75" customHeight="1" x14ac:dyDescent="0.15">
      <c r="A1472" s="13" t="s">
        <v>1602</v>
      </c>
      <c r="B1472" s="14" t="s">
        <v>1453</v>
      </c>
      <c r="C1472" s="15">
        <v>5900</v>
      </c>
      <c r="D1472" s="16">
        <v>6300</v>
      </c>
      <c r="E1472" s="19">
        <v>6.7796610169491567E-2</v>
      </c>
      <c r="F1472" s="18">
        <v>0.1426131511528608</v>
      </c>
    </row>
    <row r="1473" spans="1:6" ht="24.75" customHeight="1" x14ac:dyDescent="0.15">
      <c r="A1473" s="13" t="s">
        <v>1602</v>
      </c>
      <c r="B1473" s="14" t="s">
        <v>1454</v>
      </c>
      <c r="C1473" s="15">
        <v>5700</v>
      </c>
      <c r="D1473" s="16">
        <v>6300</v>
      </c>
      <c r="E1473" s="19">
        <v>0.10526315789473695</v>
      </c>
      <c r="F1473" s="18">
        <v>0.18712029161603888</v>
      </c>
    </row>
    <row r="1474" spans="1:6" ht="24.75" customHeight="1" x14ac:dyDescent="0.15">
      <c r="A1474" s="13" t="s">
        <v>1602</v>
      </c>
      <c r="B1474" s="14" t="s">
        <v>1455</v>
      </c>
      <c r="C1474" s="15">
        <v>6100</v>
      </c>
      <c r="D1474" s="16">
        <v>6500</v>
      </c>
      <c r="E1474" s="19">
        <v>6.5573770491803351E-2</v>
      </c>
      <c r="F1474" s="18">
        <v>0.17266968325791857</v>
      </c>
    </row>
    <row r="1475" spans="1:6" ht="24.75" customHeight="1" x14ac:dyDescent="0.15">
      <c r="A1475" s="13" t="s">
        <v>1602</v>
      </c>
      <c r="B1475" s="14" t="s">
        <v>1456</v>
      </c>
      <c r="C1475" s="15">
        <v>4900</v>
      </c>
      <c r="D1475" s="16">
        <v>5500</v>
      </c>
      <c r="E1475" s="19">
        <v>0.12244897959183665</v>
      </c>
      <c r="F1475" s="18">
        <v>0.17760342368045648</v>
      </c>
    </row>
    <row r="1476" spans="1:6" ht="24.75" customHeight="1" x14ac:dyDescent="0.15">
      <c r="A1476" s="13" t="s">
        <v>1603</v>
      </c>
      <c r="B1476" s="14" t="s">
        <v>1457</v>
      </c>
      <c r="C1476" s="15">
        <v>5994</v>
      </c>
      <c r="D1476" s="16">
        <v>5994</v>
      </c>
      <c r="E1476" s="19">
        <v>0</v>
      </c>
      <c r="F1476" s="18">
        <v>0.18732474268579302</v>
      </c>
    </row>
    <row r="1477" spans="1:6" ht="24.75" customHeight="1" x14ac:dyDescent="0.15">
      <c r="A1477" s="13" t="s">
        <v>1603</v>
      </c>
      <c r="B1477" s="14" t="s">
        <v>1458</v>
      </c>
      <c r="C1477" s="15">
        <v>5739</v>
      </c>
      <c r="D1477" s="16">
        <v>5944</v>
      </c>
      <c r="E1477" s="19">
        <v>3.572050879944233E-2</v>
      </c>
      <c r="F1477" s="18">
        <v>0.16360463922816382</v>
      </c>
    </row>
    <row r="1478" spans="1:6" ht="24.75" customHeight="1" x14ac:dyDescent="0.15">
      <c r="A1478" s="13" t="s">
        <v>1603</v>
      </c>
      <c r="B1478" s="14" t="s">
        <v>1459</v>
      </c>
      <c r="C1478" s="15">
        <v>5000</v>
      </c>
      <c r="D1478" s="16">
        <v>5700</v>
      </c>
      <c r="E1478" s="19">
        <v>0.1399999999999999</v>
      </c>
      <c r="F1478" s="18">
        <v>0.17957646677734138</v>
      </c>
    </row>
    <row r="1479" spans="1:6" ht="24.75" customHeight="1" x14ac:dyDescent="0.15">
      <c r="A1479" s="13" t="s">
        <v>1603</v>
      </c>
      <c r="B1479" s="14" t="s">
        <v>1460</v>
      </c>
      <c r="C1479" s="15">
        <v>5018</v>
      </c>
      <c r="D1479" s="16">
        <v>5542</v>
      </c>
      <c r="E1479" s="19">
        <v>0.10442407333599046</v>
      </c>
      <c r="F1479" s="18">
        <v>0.18383511093110122</v>
      </c>
    </row>
    <row r="1480" spans="1:6" ht="24.75" customHeight="1" x14ac:dyDescent="0.15">
      <c r="A1480" s="13" t="s">
        <v>1603</v>
      </c>
      <c r="B1480" s="14" t="s">
        <v>1461</v>
      </c>
      <c r="C1480" s="15">
        <v>5300</v>
      </c>
      <c r="D1480" s="16">
        <v>5300</v>
      </c>
      <c r="E1480" s="19">
        <v>0</v>
      </c>
      <c r="F1480" s="18">
        <v>0.13883636363636365</v>
      </c>
    </row>
    <row r="1481" spans="1:6" ht="24.75" customHeight="1" x14ac:dyDescent="0.15">
      <c r="A1481" s="13" t="s">
        <v>1603</v>
      </c>
      <c r="B1481" s="14" t="s">
        <v>1462</v>
      </c>
      <c r="C1481" s="15">
        <v>4780</v>
      </c>
      <c r="D1481" s="16">
        <v>4760</v>
      </c>
      <c r="E1481" s="19">
        <v>-4.1841004184099972E-3</v>
      </c>
      <c r="F1481" s="18">
        <v>0.17029873484798305</v>
      </c>
    </row>
    <row r="1482" spans="1:6" ht="24.75" customHeight="1" x14ac:dyDescent="0.15">
      <c r="A1482" s="13" t="s">
        <v>1603</v>
      </c>
      <c r="B1482" s="14" t="s">
        <v>1463</v>
      </c>
      <c r="C1482" s="15">
        <v>5998</v>
      </c>
      <c r="D1482" s="16">
        <v>5980</v>
      </c>
      <c r="E1482" s="19">
        <v>-3.0010003334445257E-3</v>
      </c>
      <c r="F1482" s="18">
        <v>0.17454207592248475</v>
      </c>
    </row>
    <row r="1483" spans="1:6" ht="24.75" customHeight="1" x14ac:dyDescent="0.15">
      <c r="A1483" s="13" t="s">
        <v>1603</v>
      </c>
      <c r="B1483" s="14" t="s">
        <v>1464</v>
      </c>
      <c r="C1483" s="15">
        <v>5500</v>
      </c>
      <c r="D1483" s="16">
        <v>5500</v>
      </c>
      <c r="E1483" s="19">
        <v>0</v>
      </c>
      <c r="F1483" s="18">
        <v>0.18612993224392188</v>
      </c>
    </row>
    <row r="1484" spans="1:6" ht="24.75" customHeight="1" x14ac:dyDescent="0.15">
      <c r="A1484" s="13" t="s">
        <v>1603</v>
      </c>
      <c r="B1484" s="14" t="s">
        <v>1465</v>
      </c>
      <c r="C1484" s="15">
        <v>5100</v>
      </c>
      <c r="D1484" s="16">
        <v>5270</v>
      </c>
      <c r="E1484" s="19">
        <v>3.3333333333333437E-2</v>
      </c>
      <c r="F1484" s="18">
        <v>0.16178358818723007</v>
      </c>
    </row>
    <row r="1485" spans="1:6" ht="24.75" customHeight="1" x14ac:dyDescent="0.15">
      <c r="A1485" s="13" t="s">
        <v>1603</v>
      </c>
      <c r="B1485" s="14" t="s">
        <v>1466</v>
      </c>
      <c r="C1485" s="15">
        <v>5500</v>
      </c>
      <c r="D1485" s="16">
        <v>6180</v>
      </c>
      <c r="E1485" s="19">
        <v>0.12363636363636354</v>
      </c>
      <c r="F1485" s="18">
        <v>0.16721713692554496</v>
      </c>
    </row>
    <row r="1486" spans="1:6" ht="24.75" customHeight="1" x14ac:dyDescent="0.15">
      <c r="A1486" s="13" t="s">
        <v>1603</v>
      </c>
      <c r="B1486" s="14" t="s">
        <v>1467</v>
      </c>
      <c r="C1486" s="15">
        <v>5190</v>
      </c>
      <c r="D1486" s="16">
        <v>5650</v>
      </c>
      <c r="E1486" s="19">
        <v>8.863198458574173E-2</v>
      </c>
      <c r="F1486" s="18">
        <v>0.18754764930114359</v>
      </c>
    </row>
    <row r="1487" spans="1:6" ht="24.75" customHeight="1" x14ac:dyDescent="0.15">
      <c r="A1487" s="13" t="s">
        <v>1603</v>
      </c>
      <c r="B1487" s="14" t="s">
        <v>1468</v>
      </c>
      <c r="C1487" s="15">
        <v>6250</v>
      </c>
      <c r="D1487" s="16">
        <v>6250</v>
      </c>
      <c r="E1487" s="19">
        <v>0</v>
      </c>
      <c r="F1487" s="18">
        <v>0.21405625122926639</v>
      </c>
    </row>
    <row r="1488" spans="1:6" ht="24.75" customHeight="1" x14ac:dyDescent="0.15">
      <c r="A1488" s="13" t="s">
        <v>1603</v>
      </c>
      <c r="B1488" s="14" t="s">
        <v>1469</v>
      </c>
      <c r="C1488" s="15">
        <v>5990</v>
      </c>
      <c r="D1488" s="16">
        <v>6485</v>
      </c>
      <c r="E1488" s="19">
        <v>8.263772954924864E-2</v>
      </c>
      <c r="F1488" s="18">
        <v>0.19899874843554444</v>
      </c>
    </row>
    <row r="1489" spans="1:6" ht="24.75" customHeight="1" x14ac:dyDescent="0.15">
      <c r="A1489" s="13" t="s">
        <v>1603</v>
      </c>
      <c r="B1489" s="14" t="s">
        <v>1470</v>
      </c>
      <c r="C1489" s="15">
        <v>4750</v>
      </c>
      <c r="D1489" s="16">
        <v>5300</v>
      </c>
      <c r="E1489" s="19">
        <v>0.11578947368421044</v>
      </c>
      <c r="F1489" s="18">
        <v>0.16413581300119434</v>
      </c>
    </row>
    <row r="1490" spans="1:6" ht="24.75" customHeight="1" x14ac:dyDescent="0.15">
      <c r="A1490" s="13" t="s">
        <v>1603</v>
      </c>
      <c r="B1490" s="14" t="s">
        <v>1471</v>
      </c>
      <c r="C1490" s="15">
        <v>4300</v>
      </c>
      <c r="D1490" s="16">
        <v>4750</v>
      </c>
      <c r="E1490" s="19">
        <v>0.10465116279069764</v>
      </c>
      <c r="F1490" s="18">
        <v>0.12025316455696203</v>
      </c>
    </row>
    <row r="1491" spans="1:6" ht="24.75" customHeight="1" x14ac:dyDescent="0.15">
      <c r="A1491" s="13" t="s">
        <v>1603</v>
      </c>
      <c r="B1491" s="14" t="s">
        <v>1472</v>
      </c>
      <c r="C1491" s="15">
        <v>5699</v>
      </c>
      <c r="D1491" s="16">
        <v>5699</v>
      </c>
      <c r="E1491" s="19">
        <v>0</v>
      </c>
      <c r="F1491" s="18">
        <v>0.16352665927841398</v>
      </c>
    </row>
    <row r="1492" spans="1:6" ht="24.75" customHeight="1" x14ac:dyDescent="0.15">
      <c r="A1492" s="13" t="s">
        <v>1603</v>
      </c>
      <c r="B1492" s="14" t="s">
        <v>1473</v>
      </c>
      <c r="C1492" s="15">
        <v>5930</v>
      </c>
      <c r="D1492" s="16">
        <v>5980</v>
      </c>
      <c r="E1492" s="19">
        <v>8.4317032040472917E-3</v>
      </c>
      <c r="F1492" s="18">
        <v>0.17944207087207842</v>
      </c>
    </row>
    <row r="1493" spans="1:6" ht="24.75" customHeight="1" x14ac:dyDescent="0.15">
      <c r="A1493" s="13" t="s">
        <v>1603</v>
      </c>
      <c r="B1493" s="14" t="s">
        <v>1474</v>
      </c>
      <c r="C1493" s="15">
        <v>5950</v>
      </c>
      <c r="D1493" s="16">
        <v>5950</v>
      </c>
      <c r="E1493" s="19">
        <v>0</v>
      </c>
      <c r="F1493" s="18">
        <v>0.1878538342768914</v>
      </c>
    </row>
    <row r="1494" spans="1:6" ht="24.75" customHeight="1" x14ac:dyDescent="0.15">
      <c r="A1494" s="13" t="s">
        <v>1604</v>
      </c>
      <c r="B1494" s="14" t="s">
        <v>1475</v>
      </c>
      <c r="C1494" s="15">
        <v>5480</v>
      </c>
      <c r="D1494" s="16">
        <v>5700</v>
      </c>
      <c r="E1494" s="19">
        <v>4.014598540145986E-2</v>
      </c>
      <c r="F1494" s="18">
        <v>0.16499221074823459</v>
      </c>
    </row>
    <row r="1495" spans="1:6" ht="24.75" customHeight="1" x14ac:dyDescent="0.15">
      <c r="A1495" s="13" t="s">
        <v>1604</v>
      </c>
      <c r="B1495" s="14" t="s">
        <v>1476</v>
      </c>
      <c r="C1495" s="15">
        <v>5990</v>
      </c>
      <c r="D1495" s="16">
        <v>6200</v>
      </c>
      <c r="E1495" s="19">
        <v>3.5058430717863187E-2</v>
      </c>
      <c r="F1495" s="18">
        <v>0.18237515567875939</v>
      </c>
    </row>
    <row r="1496" spans="1:6" ht="24.75" customHeight="1" x14ac:dyDescent="0.15">
      <c r="A1496" s="13" t="s">
        <v>1604</v>
      </c>
      <c r="B1496" s="14" t="s">
        <v>1477</v>
      </c>
      <c r="C1496" s="15">
        <v>5590</v>
      </c>
      <c r="D1496" s="16">
        <v>5900</v>
      </c>
      <c r="E1496" s="19">
        <v>5.5456171735241533E-2</v>
      </c>
      <c r="F1496" s="18">
        <v>0.1882460069401718</v>
      </c>
    </row>
    <row r="1497" spans="1:6" ht="24.75" customHeight="1" x14ac:dyDescent="0.15">
      <c r="A1497" s="13" t="s">
        <v>1604</v>
      </c>
      <c r="B1497" s="14" t="s">
        <v>1478</v>
      </c>
      <c r="C1497" s="15">
        <v>5305</v>
      </c>
      <c r="D1497" s="16">
        <v>5600</v>
      </c>
      <c r="E1497" s="19">
        <v>5.5607917059377954E-2</v>
      </c>
      <c r="F1497" s="18">
        <v>0.1744186046511628</v>
      </c>
    </row>
    <row r="1498" spans="1:6" ht="24.75" customHeight="1" x14ac:dyDescent="0.15">
      <c r="A1498" s="13" t="s">
        <v>1604</v>
      </c>
      <c r="B1498" s="14" t="s">
        <v>1479</v>
      </c>
      <c r="C1498" s="15">
        <v>5400</v>
      </c>
      <c r="D1498" s="16">
        <v>6360</v>
      </c>
      <c r="E1498" s="19">
        <v>0.17777777777777781</v>
      </c>
      <c r="F1498" s="18">
        <v>0.17857590572897078</v>
      </c>
    </row>
    <row r="1499" spans="1:6" ht="24.75" customHeight="1" x14ac:dyDescent="0.15">
      <c r="A1499" s="13" t="s">
        <v>1604</v>
      </c>
      <c r="B1499" s="14" t="s">
        <v>1480</v>
      </c>
      <c r="C1499" s="15">
        <v>5000</v>
      </c>
      <c r="D1499" s="16">
        <v>5400</v>
      </c>
      <c r="E1499" s="19">
        <v>8.0000000000000071E-2</v>
      </c>
      <c r="F1499" s="18">
        <v>0.13931573593189484</v>
      </c>
    </row>
    <row r="1500" spans="1:6" ht="24.75" customHeight="1" x14ac:dyDescent="0.15">
      <c r="A1500" s="13" t="s">
        <v>1604</v>
      </c>
      <c r="B1500" s="14" t="s">
        <v>1481</v>
      </c>
      <c r="C1500" s="15">
        <v>4950</v>
      </c>
      <c r="D1500" s="16">
        <v>5760</v>
      </c>
      <c r="E1500" s="19">
        <v>0.16363636363636358</v>
      </c>
      <c r="F1500" s="18">
        <v>0.17702116115029842</v>
      </c>
    </row>
    <row r="1501" spans="1:6" ht="24.75" customHeight="1" x14ac:dyDescent="0.15">
      <c r="A1501" s="13" t="s">
        <v>1604</v>
      </c>
      <c r="B1501" s="14" t="s">
        <v>1482</v>
      </c>
      <c r="C1501" s="15">
        <v>5550</v>
      </c>
      <c r="D1501" s="16">
        <v>5900</v>
      </c>
      <c r="E1501" s="19">
        <v>6.3063063063063085E-2</v>
      </c>
      <c r="F1501" s="18">
        <v>0.16445721702048763</v>
      </c>
    </row>
    <row r="1502" spans="1:6" ht="24.75" customHeight="1" x14ac:dyDescent="0.15">
      <c r="A1502" s="13" t="s">
        <v>1604</v>
      </c>
      <c r="B1502" s="14" t="s">
        <v>1483</v>
      </c>
      <c r="C1502" s="15">
        <v>6502</v>
      </c>
      <c r="D1502" s="16">
        <v>6540</v>
      </c>
      <c r="E1502" s="19">
        <v>5.8443555828975313E-3</v>
      </c>
      <c r="F1502" s="18">
        <v>0.20692240409846308</v>
      </c>
    </row>
    <row r="1503" spans="1:6" ht="24.75" customHeight="1" x14ac:dyDescent="0.15">
      <c r="A1503" s="13" t="s">
        <v>1604</v>
      </c>
      <c r="B1503" s="14" t="s">
        <v>1484</v>
      </c>
      <c r="C1503" s="15">
        <v>5900</v>
      </c>
      <c r="D1503" s="16">
        <v>6360</v>
      </c>
      <c r="E1503" s="19">
        <v>7.7966101694915357E-2</v>
      </c>
      <c r="F1503" s="18">
        <v>0.16691957511380881</v>
      </c>
    </row>
    <row r="1504" spans="1:6" ht="24.75" customHeight="1" x14ac:dyDescent="0.15">
      <c r="A1504" s="13" t="s">
        <v>1604</v>
      </c>
      <c r="B1504" s="14" t="s">
        <v>1485</v>
      </c>
      <c r="C1504" s="15">
        <v>5055</v>
      </c>
      <c r="D1504" s="16">
        <v>5620</v>
      </c>
      <c r="E1504" s="19">
        <v>0.11177052423343214</v>
      </c>
      <c r="F1504" s="18">
        <v>0.15567715458276335</v>
      </c>
    </row>
    <row r="1505" spans="1:6" ht="24.75" customHeight="1" x14ac:dyDescent="0.15">
      <c r="A1505" s="13" t="s">
        <v>1604</v>
      </c>
      <c r="B1505" s="14" t="s">
        <v>1486</v>
      </c>
      <c r="C1505" s="15">
        <v>5475</v>
      </c>
      <c r="D1505" s="16">
        <v>5675</v>
      </c>
      <c r="E1505" s="19">
        <v>3.6529680365296802E-2</v>
      </c>
      <c r="F1505" s="18">
        <v>0.16598824061510628</v>
      </c>
    </row>
    <row r="1506" spans="1:6" ht="24.75" customHeight="1" x14ac:dyDescent="0.15">
      <c r="A1506" s="13" t="s">
        <v>1604</v>
      </c>
      <c r="B1506" s="14" t="s">
        <v>1487</v>
      </c>
      <c r="C1506" s="15">
        <v>5800</v>
      </c>
      <c r="D1506" s="16">
        <v>5800</v>
      </c>
      <c r="E1506" s="19">
        <v>0</v>
      </c>
      <c r="F1506" s="18">
        <v>0.15152701644479249</v>
      </c>
    </row>
    <row r="1507" spans="1:6" ht="24.75" customHeight="1" x14ac:dyDescent="0.15">
      <c r="A1507" s="13" t="s">
        <v>1604</v>
      </c>
      <c r="B1507" s="14" t="s">
        <v>1488</v>
      </c>
      <c r="C1507" s="15">
        <v>4983</v>
      </c>
      <c r="D1507" s="16">
        <v>5050</v>
      </c>
      <c r="E1507" s="19">
        <v>1.3445715432470307E-2</v>
      </c>
      <c r="F1507" s="18">
        <v>0.13770239013107172</v>
      </c>
    </row>
    <row r="1508" spans="1:6" ht="24.75" customHeight="1" x14ac:dyDescent="0.15">
      <c r="A1508" s="13" t="s">
        <v>1604</v>
      </c>
      <c r="B1508" s="14" t="s">
        <v>1489</v>
      </c>
      <c r="C1508" s="15">
        <v>5100</v>
      </c>
      <c r="D1508" s="16">
        <v>5400</v>
      </c>
      <c r="E1508" s="19">
        <v>5.8823529411764719E-2</v>
      </c>
      <c r="F1508" s="18">
        <v>0.12098188194038574</v>
      </c>
    </row>
    <row r="1509" spans="1:6" ht="24.75" customHeight="1" x14ac:dyDescent="0.15">
      <c r="A1509" s="13" t="s">
        <v>1604</v>
      </c>
      <c r="B1509" s="14" t="s">
        <v>1490</v>
      </c>
      <c r="C1509" s="15">
        <v>4997</v>
      </c>
      <c r="D1509" s="16">
        <v>5200</v>
      </c>
      <c r="E1509" s="19">
        <v>4.0624374624774973E-2</v>
      </c>
      <c r="F1509" s="18">
        <v>0.16766467065868262</v>
      </c>
    </row>
    <row r="1510" spans="1:6" ht="24.75" customHeight="1" x14ac:dyDescent="0.15">
      <c r="A1510" s="13" t="s">
        <v>1604</v>
      </c>
      <c r="B1510" s="14" t="s">
        <v>1491</v>
      </c>
      <c r="C1510" s="15">
        <v>4900</v>
      </c>
      <c r="D1510" s="16">
        <v>5400</v>
      </c>
      <c r="E1510" s="19">
        <v>0.1020408163265305</v>
      </c>
      <c r="F1510" s="18">
        <v>0.17243272926963207</v>
      </c>
    </row>
    <row r="1511" spans="1:6" ht="24.75" customHeight="1" x14ac:dyDescent="0.15">
      <c r="A1511" s="13" t="s">
        <v>1604</v>
      </c>
      <c r="B1511" s="14" t="s">
        <v>1492</v>
      </c>
      <c r="C1511" s="15">
        <v>5300</v>
      </c>
      <c r="D1511" s="16">
        <v>5833</v>
      </c>
      <c r="E1511" s="19">
        <v>0.10056603773584905</v>
      </c>
      <c r="F1511" s="18">
        <v>0.14757834757834759</v>
      </c>
    </row>
    <row r="1512" spans="1:6" ht="24.75" customHeight="1" x14ac:dyDescent="0.15">
      <c r="A1512" s="13" t="s">
        <v>1604</v>
      </c>
      <c r="B1512" s="14" t="s">
        <v>1493</v>
      </c>
      <c r="C1512" s="15">
        <v>5100</v>
      </c>
      <c r="D1512" s="16">
        <v>5400</v>
      </c>
      <c r="E1512" s="19">
        <v>5.8823529411764719E-2</v>
      </c>
      <c r="F1512" s="18">
        <v>0.14359106087849988</v>
      </c>
    </row>
    <row r="1513" spans="1:6" ht="24.75" customHeight="1" x14ac:dyDescent="0.15">
      <c r="A1513" s="13" t="s">
        <v>1604</v>
      </c>
      <c r="B1513" s="14" t="s">
        <v>1494</v>
      </c>
      <c r="C1513" s="15">
        <v>4800</v>
      </c>
      <c r="D1513" s="16">
        <v>4800</v>
      </c>
      <c r="E1513" s="19">
        <v>0</v>
      </c>
      <c r="F1513" s="18">
        <v>0.14926949480725224</v>
      </c>
    </row>
    <row r="1514" spans="1:6" ht="24.75" customHeight="1" x14ac:dyDescent="0.15">
      <c r="A1514" s="13" t="s">
        <v>1604</v>
      </c>
      <c r="B1514" s="14" t="s">
        <v>1495</v>
      </c>
      <c r="C1514" s="15">
        <v>5071</v>
      </c>
      <c r="D1514" s="16">
        <v>5091</v>
      </c>
      <c r="E1514" s="19">
        <v>3.9439952672055689E-3</v>
      </c>
      <c r="F1514" s="18">
        <v>0.15119363395225463</v>
      </c>
    </row>
    <row r="1515" spans="1:6" ht="24.75" customHeight="1" x14ac:dyDescent="0.15">
      <c r="A1515" s="13" t="s">
        <v>1604</v>
      </c>
      <c r="B1515" s="14" t="s">
        <v>1496</v>
      </c>
      <c r="C1515" s="15">
        <v>4142</v>
      </c>
      <c r="D1515" s="16">
        <v>4725</v>
      </c>
      <c r="E1515" s="19">
        <v>0.14075325929502647</v>
      </c>
      <c r="F1515" s="18">
        <v>0.17473338802296964</v>
      </c>
    </row>
    <row r="1516" spans="1:6" ht="24.75" customHeight="1" x14ac:dyDescent="0.15">
      <c r="A1516" s="13" t="s">
        <v>1604</v>
      </c>
      <c r="B1516" s="14" t="s">
        <v>1497</v>
      </c>
      <c r="C1516" s="15">
        <v>4800</v>
      </c>
      <c r="D1516" s="16">
        <v>5800</v>
      </c>
      <c r="E1516" s="19">
        <v>0.20833333333333326</v>
      </c>
      <c r="F1516" s="18">
        <v>0.17815674891146591</v>
      </c>
    </row>
    <row r="1517" spans="1:6" ht="24.75" customHeight="1" x14ac:dyDescent="0.15">
      <c r="A1517" s="13" t="s">
        <v>1604</v>
      </c>
      <c r="B1517" s="14" t="s">
        <v>1498</v>
      </c>
      <c r="C1517" s="15">
        <v>4300</v>
      </c>
      <c r="D1517" s="16">
        <v>4500</v>
      </c>
      <c r="E1517" s="19">
        <v>4.6511627906976827E-2</v>
      </c>
      <c r="F1517" s="18">
        <v>0.14265565182349385</v>
      </c>
    </row>
    <row r="1518" spans="1:6" ht="24.75" customHeight="1" x14ac:dyDescent="0.15">
      <c r="A1518" s="13" t="s">
        <v>1604</v>
      </c>
      <c r="B1518" s="14" t="s">
        <v>1499</v>
      </c>
      <c r="C1518" s="15">
        <v>5600</v>
      </c>
      <c r="D1518" s="16">
        <v>6100</v>
      </c>
      <c r="E1518" s="19">
        <v>8.9285714285714191E-2</v>
      </c>
      <c r="F1518" s="18">
        <v>0.15659340659340659</v>
      </c>
    </row>
    <row r="1519" spans="1:6" ht="24.75" customHeight="1" x14ac:dyDescent="0.15">
      <c r="A1519" s="13" t="s">
        <v>1604</v>
      </c>
      <c r="B1519" s="14" t="s">
        <v>1500</v>
      </c>
      <c r="C1519" s="15">
        <v>4900</v>
      </c>
      <c r="D1519" s="16">
        <v>4980</v>
      </c>
      <c r="E1519" s="19">
        <v>1.6326530612244872E-2</v>
      </c>
      <c r="F1519" s="18">
        <v>0.1468890314304041</v>
      </c>
    </row>
    <row r="1520" spans="1:6" ht="24.75" customHeight="1" x14ac:dyDescent="0.15">
      <c r="A1520" s="13" t="s">
        <v>1605</v>
      </c>
      <c r="B1520" s="14" t="s">
        <v>1501</v>
      </c>
      <c r="C1520" s="15">
        <v>5766</v>
      </c>
      <c r="D1520" s="16">
        <v>6241</v>
      </c>
      <c r="E1520" s="19">
        <v>8.2379465834200527E-2</v>
      </c>
      <c r="F1520" s="18">
        <v>0.20629947547172234</v>
      </c>
    </row>
    <row r="1521" spans="1:6" ht="24.75" customHeight="1" x14ac:dyDescent="0.15">
      <c r="A1521" s="13" t="s">
        <v>1605</v>
      </c>
      <c r="B1521" s="14" t="s">
        <v>1502</v>
      </c>
      <c r="C1521" s="15">
        <v>6040</v>
      </c>
      <c r="D1521" s="16">
        <v>6430</v>
      </c>
      <c r="E1521" s="19">
        <v>6.4569536423841001E-2</v>
      </c>
      <c r="F1521" s="18">
        <v>0.20525898611158977</v>
      </c>
    </row>
    <row r="1522" spans="1:6" ht="24.75" customHeight="1" x14ac:dyDescent="0.15">
      <c r="A1522" s="13" t="s">
        <v>1605</v>
      </c>
      <c r="B1522" s="14" t="s">
        <v>1503</v>
      </c>
      <c r="C1522" s="15">
        <v>4725</v>
      </c>
      <c r="D1522" s="16">
        <v>5645</v>
      </c>
      <c r="E1522" s="19">
        <v>0.19470899470899461</v>
      </c>
      <c r="F1522" s="18">
        <v>0.16057409224730126</v>
      </c>
    </row>
    <row r="1523" spans="1:6" ht="24.75" customHeight="1" x14ac:dyDescent="0.15">
      <c r="A1523" s="13" t="s">
        <v>1605</v>
      </c>
      <c r="B1523" s="14" t="s">
        <v>1504</v>
      </c>
      <c r="C1523" s="15">
        <v>5600</v>
      </c>
      <c r="D1523" s="16">
        <v>6000</v>
      </c>
      <c r="E1523" s="19">
        <v>7.1428571428571397E-2</v>
      </c>
      <c r="F1523" s="18">
        <v>0.19071472205253512</v>
      </c>
    </row>
    <row r="1524" spans="1:6" ht="24.75" customHeight="1" x14ac:dyDescent="0.15">
      <c r="A1524" s="13" t="s">
        <v>1605</v>
      </c>
      <c r="B1524" s="14" t="s">
        <v>1505</v>
      </c>
      <c r="C1524" s="15">
        <v>6100</v>
      </c>
      <c r="D1524" s="16">
        <v>6200</v>
      </c>
      <c r="E1524" s="19">
        <v>1.6393442622950838E-2</v>
      </c>
      <c r="F1524" s="18">
        <v>0.20593647966755713</v>
      </c>
    </row>
    <row r="1525" spans="1:6" ht="24.75" customHeight="1" x14ac:dyDescent="0.15">
      <c r="A1525" s="13" t="s">
        <v>1605</v>
      </c>
      <c r="B1525" s="14" t="s">
        <v>1506</v>
      </c>
      <c r="C1525" s="15">
        <v>5070</v>
      </c>
      <c r="D1525" s="16">
        <v>6000</v>
      </c>
      <c r="E1525" s="19">
        <v>0.18343195266272194</v>
      </c>
      <c r="F1525" s="18">
        <v>0.20046235138705415</v>
      </c>
    </row>
    <row r="1526" spans="1:6" ht="24.75" customHeight="1" x14ac:dyDescent="0.15">
      <c r="A1526" s="13" t="s">
        <v>1605</v>
      </c>
      <c r="B1526" s="14" t="s">
        <v>1507</v>
      </c>
      <c r="C1526" s="15">
        <v>5800</v>
      </c>
      <c r="D1526" s="16">
        <v>6300</v>
      </c>
      <c r="E1526" s="19">
        <v>8.6206896551724199E-2</v>
      </c>
      <c r="F1526" s="18">
        <v>0.18227215980024969</v>
      </c>
    </row>
    <row r="1527" spans="1:6" ht="24.75" customHeight="1" x14ac:dyDescent="0.15">
      <c r="A1527" s="13" t="s">
        <v>1605</v>
      </c>
      <c r="B1527" s="14" t="s">
        <v>1508</v>
      </c>
      <c r="C1527" s="15">
        <v>5100</v>
      </c>
      <c r="D1527" s="16">
        <v>5700</v>
      </c>
      <c r="E1527" s="19">
        <v>0.11764705882352944</v>
      </c>
      <c r="F1527" s="18">
        <v>0.18207054212932725</v>
      </c>
    </row>
    <row r="1528" spans="1:6" ht="24.75" customHeight="1" x14ac:dyDescent="0.15">
      <c r="A1528" s="13" t="s">
        <v>1605</v>
      </c>
      <c r="B1528" s="14" t="s">
        <v>1509</v>
      </c>
      <c r="C1528" s="15">
        <v>6100</v>
      </c>
      <c r="D1528" s="16">
        <v>6100</v>
      </c>
      <c r="E1528" s="19">
        <v>0</v>
      </c>
      <c r="F1528" s="18">
        <v>0.19677692960135709</v>
      </c>
    </row>
    <row r="1529" spans="1:6" ht="24.75" customHeight="1" x14ac:dyDescent="0.15">
      <c r="A1529" s="13" t="s">
        <v>1605</v>
      </c>
      <c r="B1529" s="14" t="s">
        <v>1510</v>
      </c>
      <c r="C1529" s="15">
        <v>5860</v>
      </c>
      <c r="D1529" s="16">
        <v>6100</v>
      </c>
      <c r="E1529" s="19">
        <v>4.0955631399317349E-2</v>
      </c>
      <c r="F1529" s="18">
        <v>0.19060360920970754</v>
      </c>
    </row>
    <row r="1530" spans="1:6" ht="24.75" customHeight="1" x14ac:dyDescent="0.15">
      <c r="A1530" s="13" t="s">
        <v>1605</v>
      </c>
      <c r="B1530" s="14" t="s">
        <v>1511</v>
      </c>
      <c r="C1530" s="15">
        <v>5657</v>
      </c>
      <c r="D1530" s="16">
        <v>5816</v>
      </c>
      <c r="E1530" s="19">
        <v>2.8106770372989143E-2</v>
      </c>
      <c r="F1530" s="18">
        <v>0.21230747491875088</v>
      </c>
    </row>
    <row r="1531" spans="1:6" ht="24.75" customHeight="1" x14ac:dyDescent="0.15">
      <c r="A1531" s="13" t="s">
        <v>1605</v>
      </c>
      <c r="B1531" s="14" t="s">
        <v>1512</v>
      </c>
      <c r="C1531" s="15">
        <v>5500</v>
      </c>
      <c r="D1531" s="16">
        <v>5980</v>
      </c>
      <c r="E1531" s="19">
        <v>8.7272727272727169E-2</v>
      </c>
      <c r="F1531" s="18">
        <v>0.19574558863864933</v>
      </c>
    </row>
    <row r="1532" spans="1:6" ht="24.75" customHeight="1" x14ac:dyDescent="0.15">
      <c r="A1532" s="13" t="s">
        <v>1605</v>
      </c>
      <c r="B1532" s="14" t="s">
        <v>1513</v>
      </c>
      <c r="C1532" s="15">
        <v>5992</v>
      </c>
      <c r="D1532" s="16">
        <v>5992</v>
      </c>
      <c r="E1532" s="19">
        <v>0</v>
      </c>
      <c r="F1532" s="18">
        <v>0.18513741442603432</v>
      </c>
    </row>
    <row r="1533" spans="1:6" ht="24.75" customHeight="1" x14ac:dyDescent="0.15">
      <c r="A1533" s="13" t="s">
        <v>1605</v>
      </c>
      <c r="B1533" s="14" t="s">
        <v>1514</v>
      </c>
      <c r="C1533" s="15">
        <v>5600</v>
      </c>
      <c r="D1533" s="16">
        <v>6500</v>
      </c>
      <c r="E1533" s="19">
        <v>0.16071428571428581</v>
      </c>
      <c r="F1533" s="18">
        <v>0.22604552673372155</v>
      </c>
    </row>
    <row r="1534" spans="1:6" ht="24.75" customHeight="1" x14ac:dyDescent="0.15">
      <c r="A1534" s="13" t="s">
        <v>1605</v>
      </c>
      <c r="B1534" s="14" t="s">
        <v>1515</v>
      </c>
      <c r="C1534" s="15">
        <v>6163</v>
      </c>
      <c r="D1534" s="16">
        <v>6320</v>
      </c>
      <c r="E1534" s="19">
        <v>2.5474606522797316E-2</v>
      </c>
      <c r="F1534" s="18">
        <v>0.18978715459297985</v>
      </c>
    </row>
    <row r="1535" spans="1:6" ht="24.75" customHeight="1" x14ac:dyDescent="0.15">
      <c r="A1535" s="13" t="s">
        <v>1605</v>
      </c>
      <c r="B1535" s="14" t="s">
        <v>1516</v>
      </c>
      <c r="C1535" s="15">
        <v>6400</v>
      </c>
      <c r="D1535" s="16">
        <v>6600</v>
      </c>
      <c r="E1535" s="19">
        <v>3.125E-2</v>
      </c>
      <c r="F1535" s="18">
        <v>0.20785360274494855</v>
      </c>
    </row>
    <row r="1536" spans="1:6" ht="24.75" customHeight="1" x14ac:dyDescent="0.15">
      <c r="A1536" s="13" t="s">
        <v>1605</v>
      </c>
      <c r="B1536" s="14" t="s">
        <v>1517</v>
      </c>
      <c r="C1536" s="15">
        <v>5500</v>
      </c>
      <c r="D1536" s="16">
        <v>6400</v>
      </c>
      <c r="E1536" s="19">
        <v>0.16363636363636358</v>
      </c>
      <c r="F1536" s="18">
        <v>0.22399111440207331</v>
      </c>
    </row>
    <row r="1537" spans="1:6" ht="24.75" customHeight="1" x14ac:dyDescent="0.15">
      <c r="A1537" s="13" t="s">
        <v>1605</v>
      </c>
      <c r="B1537" s="14" t="s">
        <v>1518</v>
      </c>
      <c r="C1537" s="15">
        <v>4750</v>
      </c>
      <c r="D1537" s="16">
        <v>4850</v>
      </c>
      <c r="E1537" s="19">
        <v>2.1052631578947434E-2</v>
      </c>
      <c r="F1537" s="18">
        <v>0.1588179218303146</v>
      </c>
    </row>
    <row r="1538" spans="1:6" ht="24.75" customHeight="1" x14ac:dyDescent="0.15">
      <c r="A1538" s="13" t="s">
        <v>1605</v>
      </c>
      <c r="B1538" s="14" t="s">
        <v>1519</v>
      </c>
      <c r="C1538" s="15">
        <v>5150</v>
      </c>
      <c r="D1538" s="16">
        <v>5500</v>
      </c>
      <c r="E1538" s="19">
        <v>6.7961165048543659E-2</v>
      </c>
      <c r="F1538" s="18">
        <v>0.1667695291835655</v>
      </c>
    </row>
    <row r="1539" spans="1:6" ht="24.75" customHeight="1" x14ac:dyDescent="0.15">
      <c r="A1539" s="13" t="s">
        <v>1605</v>
      </c>
      <c r="B1539" s="14" t="s">
        <v>1520</v>
      </c>
      <c r="C1539" s="15">
        <v>2800</v>
      </c>
      <c r="D1539" s="16">
        <v>4900</v>
      </c>
      <c r="E1539" s="19">
        <v>0.75</v>
      </c>
      <c r="F1539" s="18">
        <v>0.16528925619834711</v>
      </c>
    </row>
    <row r="1540" spans="1:6" ht="24.75" customHeight="1" x14ac:dyDescent="0.15">
      <c r="A1540" s="13" t="s">
        <v>1605</v>
      </c>
      <c r="B1540" s="14" t="s">
        <v>1521</v>
      </c>
      <c r="C1540" s="15">
        <v>5300</v>
      </c>
      <c r="D1540" s="16">
        <v>5600</v>
      </c>
      <c r="E1540" s="19">
        <v>5.6603773584905648E-2</v>
      </c>
      <c r="F1540" s="18">
        <v>0.20283018867924529</v>
      </c>
    </row>
    <row r="1541" spans="1:6" ht="24.75" customHeight="1" x14ac:dyDescent="0.15">
      <c r="A1541" s="13" t="s">
        <v>1605</v>
      </c>
      <c r="B1541" s="14" t="s">
        <v>1522</v>
      </c>
      <c r="C1541" s="15">
        <v>5900</v>
      </c>
      <c r="D1541" s="16">
        <v>6100</v>
      </c>
      <c r="E1541" s="19">
        <v>3.3898305084745672E-2</v>
      </c>
      <c r="F1541" s="18">
        <v>0.20791146691782433</v>
      </c>
    </row>
    <row r="1542" spans="1:6" ht="24.75" customHeight="1" x14ac:dyDescent="0.15">
      <c r="A1542" s="13" t="s">
        <v>1605</v>
      </c>
      <c r="B1542" s="14" t="s">
        <v>1523</v>
      </c>
      <c r="C1542" s="15">
        <v>5000</v>
      </c>
      <c r="D1542" s="16">
        <v>5500</v>
      </c>
      <c r="E1542" s="19">
        <v>0.10000000000000009</v>
      </c>
      <c r="F1542" s="18">
        <v>0.19475250202867189</v>
      </c>
    </row>
    <row r="1543" spans="1:6" ht="24.75" customHeight="1" x14ac:dyDescent="0.15">
      <c r="A1543" s="13" t="s">
        <v>1605</v>
      </c>
      <c r="B1543" s="14" t="s">
        <v>1524</v>
      </c>
      <c r="C1543" s="15">
        <v>5800</v>
      </c>
      <c r="D1543" s="16">
        <v>6000</v>
      </c>
      <c r="E1543" s="19">
        <v>3.4482758620689724E-2</v>
      </c>
      <c r="F1543" s="18">
        <v>0.19736842105263158</v>
      </c>
    </row>
    <row r="1544" spans="1:6" ht="24.75" customHeight="1" x14ac:dyDescent="0.15">
      <c r="A1544" s="13" t="s">
        <v>1605</v>
      </c>
      <c r="B1544" s="14" t="s">
        <v>1525</v>
      </c>
      <c r="C1544" s="15">
        <v>5700</v>
      </c>
      <c r="D1544" s="16">
        <v>6500</v>
      </c>
      <c r="E1544" s="19">
        <v>0.14035087719298245</v>
      </c>
      <c r="F1544" s="18">
        <v>0.19143426294820717</v>
      </c>
    </row>
    <row r="1545" spans="1:6" ht="24.75" customHeight="1" x14ac:dyDescent="0.15">
      <c r="A1545" s="13" t="s">
        <v>1605</v>
      </c>
      <c r="B1545" s="14" t="s">
        <v>1526</v>
      </c>
      <c r="C1545" s="15">
        <v>5900</v>
      </c>
      <c r="D1545" s="16">
        <v>6200</v>
      </c>
      <c r="E1545" s="19">
        <v>5.0847457627118731E-2</v>
      </c>
      <c r="F1545" s="18">
        <v>0.19049621530698066</v>
      </c>
    </row>
    <row r="1546" spans="1:6" ht="24.75" customHeight="1" x14ac:dyDescent="0.15">
      <c r="A1546" s="13" t="s">
        <v>1605</v>
      </c>
      <c r="B1546" s="14" t="s">
        <v>1527</v>
      </c>
      <c r="C1546" s="15">
        <v>5800</v>
      </c>
      <c r="D1546" s="16">
        <v>6200</v>
      </c>
      <c r="E1546" s="19">
        <v>6.8965517241379226E-2</v>
      </c>
      <c r="F1546" s="18">
        <v>0.19676549865229109</v>
      </c>
    </row>
    <row r="1547" spans="1:6" ht="24.75" customHeight="1" x14ac:dyDescent="0.15">
      <c r="A1547" s="13" t="s">
        <v>1605</v>
      </c>
      <c r="B1547" s="14" t="s">
        <v>1528</v>
      </c>
      <c r="C1547" s="15">
        <v>5500</v>
      </c>
      <c r="D1547" s="16">
        <v>6400</v>
      </c>
      <c r="E1547" s="19">
        <v>0.16363636363636358</v>
      </c>
      <c r="F1547" s="18">
        <v>0.20793472144063027</v>
      </c>
    </row>
    <row r="1548" spans="1:6" ht="24.75" customHeight="1" x14ac:dyDescent="0.15">
      <c r="A1548" s="13" t="s">
        <v>1605</v>
      </c>
      <c r="B1548" s="14" t="s">
        <v>1529</v>
      </c>
      <c r="C1548" s="15">
        <v>6300</v>
      </c>
      <c r="D1548" s="16">
        <v>6500</v>
      </c>
      <c r="E1548" s="19">
        <v>3.1746031746031855E-2</v>
      </c>
      <c r="F1548" s="18">
        <v>0.22583701831964625</v>
      </c>
    </row>
    <row r="1549" spans="1:6" ht="24.75" customHeight="1" x14ac:dyDescent="0.15">
      <c r="A1549" s="13" t="s">
        <v>1605</v>
      </c>
      <c r="B1549" s="14" t="s">
        <v>1530</v>
      </c>
      <c r="C1549" s="15">
        <v>5200</v>
      </c>
      <c r="D1549" s="16">
        <v>6000</v>
      </c>
      <c r="E1549" s="19">
        <v>0.15384615384615374</v>
      </c>
      <c r="F1549" s="18">
        <v>0.18539141827710448</v>
      </c>
    </row>
    <row r="1550" spans="1:6" ht="24.75" customHeight="1" x14ac:dyDescent="0.15">
      <c r="A1550" s="13" t="s">
        <v>1605</v>
      </c>
      <c r="B1550" s="14" t="s">
        <v>1531</v>
      </c>
      <c r="C1550" s="15">
        <v>4900</v>
      </c>
      <c r="D1550" s="16">
        <v>4900</v>
      </c>
      <c r="E1550" s="19">
        <v>0</v>
      </c>
      <c r="F1550" s="18">
        <v>0.15446744068652196</v>
      </c>
    </row>
    <row r="1551" spans="1:6" ht="24.75" customHeight="1" x14ac:dyDescent="0.15">
      <c r="A1551" s="13" t="s">
        <v>1605</v>
      </c>
      <c r="B1551" s="14" t="s">
        <v>1532</v>
      </c>
      <c r="C1551" s="15">
        <v>5900</v>
      </c>
      <c r="D1551" s="16">
        <v>6300</v>
      </c>
      <c r="E1551" s="19">
        <v>6.7796610169491567E-2</v>
      </c>
      <c r="F1551" s="18">
        <v>0.1746439411627364</v>
      </c>
    </row>
    <row r="1552" spans="1:6" ht="24.75" customHeight="1" x14ac:dyDescent="0.15">
      <c r="A1552" s="13" t="s">
        <v>1605</v>
      </c>
      <c r="B1552" s="14" t="s">
        <v>1533</v>
      </c>
      <c r="C1552" s="15">
        <v>4980</v>
      </c>
      <c r="D1552" s="16">
        <v>5200</v>
      </c>
      <c r="E1552" s="19">
        <v>4.4176706827309342E-2</v>
      </c>
      <c r="F1552" s="18">
        <v>0.19039735099337748</v>
      </c>
    </row>
    <row r="1553" spans="1:6" ht="24.75" customHeight="1" x14ac:dyDescent="0.15">
      <c r="A1553" s="13" t="s">
        <v>1605</v>
      </c>
      <c r="B1553" s="14" t="s">
        <v>1534</v>
      </c>
      <c r="C1553" s="15">
        <v>5100</v>
      </c>
      <c r="D1553" s="16">
        <v>5800</v>
      </c>
      <c r="E1553" s="19">
        <v>0.13725490196078427</v>
      </c>
      <c r="F1553" s="18">
        <v>0.1807909604519774</v>
      </c>
    </row>
    <row r="1554" spans="1:6" ht="24.75" customHeight="1" x14ac:dyDescent="0.15">
      <c r="A1554" s="13" t="s">
        <v>1605</v>
      </c>
      <c r="B1554" s="14" t="s">
        <v>1535</v>
      </c>
      <c r="C1554" s="15">
        <v>7300</v>
      </c>
      <c r="D1554" s="16">
        <v>7700</v>
      </c>
      <c r="E1554" s="19">
        <v>5.4794520547945202E-2</v>
      </c>
      <c r="F1554" s="18">
        <v>0.22539098436062557</v>
      </c>
    </row>
    <row r="1555" spans="1:6" ht="24.75" customHeight="1" x14ac:dyDescent="0.15">
      <c r="A1555" s="13" t="s">
        <v>1605</v>
      </c>
      <c r="B1555" s="14" t="s">
        <v>1536</v>
      </c>
      <c r="C1555" s="15">
        <v>5200</v>
      </c>
      <c r="D1555" s="16">
        <v>5900</v>
      </c>
      <c r="E1555" s="19">
        <v>0.13461538461538458</v>
      </c>
      <c r="F1555" s="18">
        <v>0.14178705189941146</v>
      </c>
    </row>
    <row r="1556" spans="1:6" ht="24.75" customHeight="1" x14ac:dyDescent="0.15">
      <c r="A1556" s="13" t="s">
        <v>1605</v>
      </c>
      <c r="B1556" s="14" t="s">
        <v>1537</v>
      </c>
      <c r="C1556" s="15">
        <v>5100</v>
      </c>
      <c r="D1556" s="16">
        <v>6100</v>
      </c>
      <c r="E1556" s="19">
        <v>0.19607843137254899</v>
      </c>
      <c r="F1556" s="18">
        <v>0.16562384983437614</v>
      </c>
    </row>
    <row r="1557" spans="1:6" ht="24.75" customHeight="1" x14ac:dyDescent="0.15">
      <c r="A1557" s="13" t="s">
        <v>1605</v>
      </c>
      <c r="B1557" s="14" t="s">
        <v>1538</v>
      </c>
      <c r="C1557" s="15">
        <v>5600</v>
      </c>
      <c r="D1557" s="16">
        <v>5600</v>
      </c>
      <c r="E1557" s="19">
        <v>0</v>
      </c>
      <c r="F1557" s="18">
        <v>0.16676664667066587</v>
      </c>
    </row>
    <row r="1558" spans="1:6" ht="24.75" customHeight="1" x14ac:dyDescent="0.15">
      <c r="A1558" s="13" t="s">
        <v>1605</v>
      </c>
      <c r="B1558" s="14" t="s">
        <v>1539</v>
      </c>
      <c r="C1558" s="15">
        <v>6000</v>
      </c>
      <c r="D1558" s="16">
        <v>6500</v>
      </c>
      <c r="E1558" s="19">
        <v>8.3333333333333259E-2</v>
      </c>
      <c r="F1558" s="18">
        <v>0.17562380038387715</v>
      </c>
    </row>
    <row r="1559" spans="1:6" ht="24.75" customHeight="1" x14ac:dyDescent="0.15">
      <c r="A1559" s="13" t="s">
        <v>1605</v>
      </c>
      <c r="B1559" s="14" t="s">
        <v>1540</v>
      </c>
      <c r="C1559" s="15">
        <v>6200</v>
      </c>
      <c r="D1559" s="16">
        <v>6200</v>
      </c>
      <c r="E1559" s="19">
        <v>0</v>
      </c>
      <c r="F1559" s="18">
        <v>0.19330543933054392</v>
      </c>
    </row>
    <row r="1560" spans="1:6" ht="24.75" customHeight="1" x14ac:dyDescent="0.15">
      <c r="A1560" s="13" t="s">
        <v>1605</v>
      </c>
      <c r="B1560" s="14" t="s">
        <v>1541</v>
      </c>
      <c r="C1560" s="15">
        <v>6120</v>
      </c>
      <c r="D1560" s="16">
        <v>7600</v>
      </c>
      <c r="E1560" s="19">
        <v>0.24183006535947715</v>
      </c>
      <c r="F1560" s="18">
        <v>0.20814682184422562</v>
      </c>
    </row>
    <row r="1561" spans="1:6" ht="24.75" customHeight="1" x14ac:dyDescent="0.15">
      <c r="A1561" s="13" t="s">
        <v>1605</v>
      </c>
      <c r="B1561" s="14" t="s">
        <v>1542</v>
      </c>
      <c r="C1561" s="15">
        <v>6000</v>
      </c>
      <c r="D1561" s="16">
        <v>6500</v>
      </c>
      <c r="E1561" s="19">
        <v>8.3333333333333259E-2</v>
      </c>
      <c r="F1561" s="18">
        <v>0.20057034220532319</v>
      </c>
    </row>
    <row r="1562" spans="1:6" ht="24.75" customHeight="1" x14ac:dyDescent="0.15">
      <c r="A1562" s="13" t="s">
        <v>1605</v>
      </c>
      <c r="B1562" s="14" t="s">
        <v>1543</v>
      </c>
      <c r="C1562" s="15">
        <v>6200</v>
      </c>
      <c r="D1562" s="16">
        <v>6800</v>
      </c>
      <c r="E1562" s="19">
        <v>9.6774193548387011E-2</v>
      </c>
      <c r="F1562" s="18">
        <v>0.17908723281340266</v>
      </c>
    </row>
    <row r="1563" spans="1:6" ht="24.75" customHeight="1" x14ac:dyDescent="0.15">
      <c r="A1563" s="13" t="s">
        <v>1606</v>
      </c>
      <c r="B1563" s="14" t="s">
        <v>1544</v>
      </c>
      <c r="C1563" s="15">
        <v>6150</v>
      </c>
      <c r="D1563" s="16">
        <v>7055</v>
      </c>
      <c r="E1563" s="19">
        <v>0.1471544715447155</v>
      </c>
      <c r="F1563" s="18">
        <v>0.18704203080659051</v>
      </c>
    </row>
    <row r="1564" spans="1:6" ht="24.75" customHeight="1" x14ac:dyDescent="0.15">
      <c r="A1564" s="13" t="s">
        <v>1606</v>
      </c>
      <c r="B1564" s="14" t="s">
        <v>1545</v>
      </c>
      <c r="C1564" s="15">
        <v>6050</v>
      </c>
      <c r="D1564" s="16">
        <v>6500</v>
      </c>
      <c r="E1564" s="19">
        <v>7.4380165289256173E-2</v>
      </c>
      <c r="F1564" s="18">
        <v>0.15752540279571101</v>
      </c>
    </row>
    <row r="1565" spans="1:6" ht="24.75" customHeight="1" x14ac:dyDescent="0.15">
      <c r="A1565" s="13" t="s">
        <v>1606</v>
      </c>
      <c r="B1565" s="14" t="s">
        <v>1546</v>
      </c>
      <c r="C1565" s="15">
        <v>6651</v>
      </c>
      <c r="D1565" s="16">
        <v>6691</v>
      </c>
      <c r="E1565" s="19">
        <v>6.0141332130507763E-3</v>
      </c>
      <c r="F1565" s="18">
        <v>0.17435488691840192</v>
      </c>
    </row>
    <row r="1566" spans="1:6" ht="24.75" customHeight="1" x14ac:dyDescent="0.15">
      <c r="A1566" s="13" t="s">
        <v>1606</v>
      </c>
      <c r="B1566" s="14" t="s">
        <v>1547</v>
      </c>
      <c r="C1566" s="15">
        <v>6050</v>
      </c>
      <c r="D1566" s="16">
        <v>6770</v>
      </c>
      <c r="E1566" s="19">
        <v>0.11900826446280988</v>
      </c>
      <c r="F1566" s="18">
        <v>0.14929631038417648</v>
      </c>
    </row>
    <row r="1567" spans="1:6" ht="24.75" customHeight="1" x14ac:dyDescent="0.15">
      <c r="A1567" s="13" t="s">
        <v>1606</v>
      </c>
      <c r="B1567" s="14" t="s">
        <v>1548</v>
      </c>
      <c r="C1567" s="15">
        <v>6500</v>
      </c>
      <c r="D1567" s="16">
        <v>6700</v>
      </c>
      <c r="E1567" s="19">
        <v>3.076923076923066E-2</v>
      </c>
      <c r="F1567" s="18">
        <v>0.18222531078681184</v>
      </c>
    </row>
    <row r="1568" spans="1:6" ht="24.75" customHeight="1" x14ac:dyDescent="0.15">
      <c r="A1568" s="13" t="s">
        <v>1606</v>
      </c>
      <c r="B1568" s="14" t="s">
        <v>1549</v>
      </c>
      <c r="C1568" s="15">
        <v>6540</v>
      </c>
      <c r="D1568" s="16">
        <v>6830</v>
      </c>
      <c r="E1568" s="19">
        <v>4.4342507645259932E-2</v>
      </c>
      <c r="F1568" s="18">
        <v>0.18747393878742391</v>
      </c>
    </row>
    <row r="1569" spans="1:6" ht="24.75" customHeight="1" x14ac:dyDescent="0.15">
      <c r="A1569" s="13" t="s">
        <v>1606</v>
      </c>
      <c r="B1569" s="14" t="s">
        <v>1550</v>
      </c>
      <c r="C1569" s="15">
        <v>5990</v>
      </c>
      <c r="D1569" s="16">
        <v>6480</v>
      </c>
      <c r="E1569" s="19">
        <v>8.1803005008347141E-2</v>
      </c>
      <c r="F1569" s="18">
        <v>0.17605373883516645</v>
      </c>
    </row>
    <row r="1570" spans="1:6" ht="24.75" customHeight="1" x14ac:dyDescent="0.15">
      <c r="A1570" s="13" t="s">
        <v>1606</v>
      </c>
      <c r="B1570" s="14" t="s">
        <v>1551</v>
      </c>
      <c r="C1570" s="15">
        <v>6370</v>
      </c>
      <c r="D1570" s="16">
        <v>6857</v>
      </c>
      <c r="E1570" s="19">
        <v>7.6452119309262212E-2</v>
      </c>
      <c r="F1570" s="18">
        <v>0.19292366441959241</v>
      </c>
    </row>
    <row r="1571" spans="1:6" ht="24.75" customHeight="1" x14ac:dyDescent="0.15">
      <c r="A1571" s="13" t="s">
        <v>1606</v>
      </c>
      <c r="B1571" s="14" t="s">
        <v>1552</v>
      </c>
      <c r="C1571" s="15">
        <v>6940</v>
      </c>
      <c r="D1571" s="16">
        <v>7150</v>
      </c>
      <c r="E1571" s="19">
        <v>3.0259365994236287E-2</v>
      </c>
      <c r="F1571" s="18">
        <v>0.21191858329046953</v>
      </c>
    </row>
    <row r="1572" spans="1:6" ht="24.75" customHeight="1" x14ac:dyDescent="0.15">
      <c r="A1572" s="13" t="s">
        <v>1606</v>
      </c>
      <c r="B1572" s="14" t="s">
        <v>1553</v>
      </c>
      <c r="C1572" s="15">
        <v>6040</v>
      </c>
      <c r="D1572" s="16">
        <v>6040</v>
      </c>
      <c r="E1572" s="19">
        <v>0</v>
      </c>
      <c r="F1572" s="18">
        <v>0.14619883040935672</v>
      </c>
    </row>
    <row r="1573" spans="1:6" ht="24.75" customHeight="1" x14ac:dyDescent="0.15">
      <c r="A1573" s="13" t="s">
        <v>1606</v>
      </c>
      <c r="B1573" s="14" t="s">
        <v>1554</v>
      </c>
      <c r="C1573" s="15">
        <v>5755</v>
      </c>
      <c r="D1573" s="16">
        <v>6195</v>
      </c>
      <c r="E1573" s="19">
        <v>7.6455256298870511E-2</v>
      </c>
      <c r="F1573" s="18">
        <v>0.19830328738069988</v>
      </c>
    </row>
    <row r="1574" spans="1:6" ht="24.75" customHeight="1" x14ac:dyDescent="0.15">
      <c r="A1574" s="13" t="s">
        <v>1606</v>
      </c>
      <c r="B1574" s="14" t="s">
        <v>1555</v>
      </c>
      <c r="C1574" s="15">
        <v>5300</v>
      </c>
      <c r="D1574" s="16">
        <v>5600</v>
      </c>
      <c r="E1574" s="19">
        <v>5.6603773584905648E-2</v>
      </c>
      <c r="F1574" s="18">
        <v>0.15211267605633802</v>
      </c>
    </row>
    <row r="1575" spans="1:6" ht="24.75" customHeight="1" thickBot="1" x14ac:dyDescent="0.2">
      <c r="A1575" s="26" t="s">
        <v>1606</v>
      </c>
      <c r="B1575" s="27" t="s">
        <v>1556</v>
      </c>
      <c r="C1575" s="28">
        <v>6292</v>
      </c>
      <c r="D1575" s="29">
        <v>6915</v>
      </c>
      <c r="E1575" s="30">
        <v>9.9014621741894571E-2</v>
      </c>
      <c r="F1575" s="31">
        <v>0.18254813870978373</v>
      </c>
    </row>
    <row r="1576" spans="1:6" ht="13.5" customHeight="1" x14ac:dyDescent="0.15">
      <c r="A1576" s="32"/>
      <c r="B1576" s="32"/>
      <c r="C1576" s="32"/>
      <c r="D1576" s="33"/>
      <c r="E1576" s="33"/>
      <c r="F1576" s="33"/>
    </row>
    <row r="1577" spans="1:6" ht="17.25" customHeight="1" x14ac:dyDescent="0.15">
      <c r="A1577" s="42" t="s">
        <v>1557</v>
      </c>
      <c r="B1577" s="42"/>
      <c r="C1577" s="42"/>
      <c r="D1577" s="42"/>
      <c r="E1577" s="42"/>
      <c r="F1577" s="42"/>
    </row>
    <row r="1578" spans="1:6" ht="17.25" customHeight="1" x14ac:dyDescent="0.15">
      <c r="A1578" s="43" t="s">
        <v>1558</v>
      </c>
      <c r="B1578" s="43"/>
      <c r="C1578" s="43"/>
      <c r="D1578" s="43"/>
      <c r="E1578" s="43"/>
      <c r="F1578" s="43"/>
    </row>
    <row r="1579" spans="1:6" ht="17.25" customHeight="1" x14ac:dyDescent="0.15">
      <c r="A1579" s="35" t="s">
        <v>1559</v>
      </c>
      <c r="B1579" s="35"/>
      <c r="C1579" s="35"/>
      <c r="D1579" s="35"/>
      <c r="E1579" s="35"/>
      <c r="F1579" s="35"/>
    </row>
    <row r="1580" spans="1:6" ht="24.75" customHeight="1" x14ac:dyDescent="0.15">
      <c r="A1580" s="32"/>
      <c r="B1580" s="32"/>
      <c r="C1580" s="32"/>
      <c r="D1580" s="33"/>
      <c r="E1580" s="33"/>
      <c r="F1580" s="33"/>
    </row>
    <row r="1581" spans="1:6" ht="24.75" customHeight="1" x14ac:dyDescent="0.15">
      <c r="A1581" s="32"/>
      <c r="B1581" s="32"/>
      <c r="C1581" s="32"/>
      <c r="D1581" s="33"/>
      <c r="E1581" s="33"/>
      <c r="F1581" s="33"/>
    </row>
    <row r="1582" spans="1:6" ht="24.75" customHeight="1" x14ac:dyDescent="0.15">
      <c r="A1582" s="32"/>
      <c r="B1582" s="32"/>
      <c r="C1582" s="32"/>
      <c r="D1582" s="33"/>
      <c r="E1582" s="33"/>
      <c r="F1582" s="33"/>
    </row>
    <row r="1583" spans="1:6" ht="24.75" customHeight="1" x14ac:dyDescent="0.15">
      <c r="A1583" s="32"/>
      <c r="B1583" s="32"/>
      <c r="C1583" s="32"/>
      <c r="D1583" s="33"/>
      <c r="E1583" s="33"/>
      <c r="F1583" s="33"/>
    </row>
    <row r="1584" spans="1:6" ht="24.75" customHeight="1" x14ac:dyDescent="0.15">
      <c r="A1584" s="32"/>
      <c r="B1584" s="32"/>
      <c r="C1584" s="32"/>
      <c r="D1584" s="33"/>
      <c r="E1584" s="33"/>
      <c r="F1584" s="33"/>
    </row>
    <row r="1585" spans="1:6" ht="24.75" customHeight="1" x14ac:dyDescent="0.15">
      <c r="A1585" s="32"/>
      <c r="B1585" s="32"/>
      <c r="C1585" s="32"/>
      <c r="D1585" s="33"/>
      <c r="E1585" s="33"/>
      <c r="F1585" s="33"/>
    </row>
    <row r="1586" spans="1:6" ht="24.75" customHeight="1" x14ac:dyDescent="0.15">
      <c r="A1586" s="32"/>
      <c r="B1586" s="32"/>
      <c r="C1586" s="32"/>
      <c r="D1586" s="33"/>
      <c r="E1586" s="33"/>
      <c r="F1586" s="33"/>
    </row>
    <row r="1587" spans="1:6" ht="24.75" customHeight="1" x14ac:dyDescent="0.15">
      <c r="A1587" s="32"/>
      <c r="B1587" s="32"/>
      <c r="C1587" s="32"/>
      <c r="D1587" s="33"/>
      <c r="E1587" s="33"/>
      <c r="F1587" s="33"/>
    </row>
    <row r="1588" spans="1:6" ht="24.75" customHeight="1" x14ac:dyDescent="0.15">
      <c r="A1588" s="32"/>
      <c r="B1588" s="32"/>
      <c r="C1588" s="32"/>
      <c r="D1588" s="33"/>
      <c r="E1588" s="33"/>
      <c r="F1588" s="33"/>
    </row>
    <row r="1589" spans="1:6" ht="24.75" customHeight="1" x14ac:dyDescent="0.15">
      <c r="A1589" s="32"/>
      <c r="B1589" s="32"/>
      <c r="C1589" s="32"/>
      <c r="D1589" s="33"/>
      <c r="E1589" s="33"/>
      <c r="F1589" s="33"/>
    </row>
    <row r="1590" spans="1:6" ht="24.75" customHeight="1" x14ac:dyDescent="0.15">
      <c r="A1590" s="32"/>
      <c r="B1590" s="32"/>
      <c r="C1590" s="32"/>
      <c r="D1590" s="33"/>
      <c r="E1590" s="33"/>
      <c r="F1590" s="33"/>
    </row>
    <row r="1591" spans="1:6" ht="24.75" customHeight="1" x14ac:dyDescent="0.15">
      <c r="A1591" s="32"/>
      <c r="B1591" s="32"/>
      <c r="C1591" s="32"/>
      <c r="D1591" s="33"/>
      <c r="E1591" s="33"/>
      <c r="F1591" s="33"/>
    </row>
    <row r="1592" spans="1:6" ht="24.75" customHeight="1" x14ac:dyDescent="0.15">
      <c r="A1592" s="32"/>
      <c r="B1592" s="32"/>
      <c r="C1592" s="32"/>
      <c r="D1592" s="33"/>
      <c r="E1592" s="33"/>
      <c r="F1592" s="33"/>
    </row>
    <row r="1593" spans="1:6" ht="24.75" customHeight="1" x14ac:dyDescent="0.15">
      <c r="A1593" s="32"/>
      <c r="B1593" s="32"/>
      <c r="C1593" s="32"/>
      <c r="D1593" s="33"/>
      <c r="E1593" s="33"/>
      <c r="F1593" s="33"/>
    </row>
    <row r="1594" spans="1:6" ht="24.75" customHeight="1" x14ac:dyDescent="0.15">
      <c r="A1594" s="32"/>
      <c r="B1594" s="32"/>
      <c r="C1594" s="32"/>
      <c r="D1594" s="33"/>
      <c r="E1594" s="33"/>
      <c r="F1594" s="33"/>
    </row>
    <row r="1595" spans="1:6" ht="24.75" customHeight="1" x14ac:dyDescent="0.15">
      <c r="A1595" s="32"/>
      <c r="B1595" s="32"/>
      <c r="C1595" s="32"/>
      <c r="D1595" s="33"/>
      <c r="E1595" s="33"/>
      <c r="F1595" s="33"/>
    </row>
    <row r="1596" spans="1:6" ht="24.75" customHeight="1" x14ac:dyDescent="0.15">
      <c r="A1596" s="32"/>
      <c r="B1596" s="32"/>
      <c r="C1596" s="32"/>
      <c r="D1596" s="33"/>
      <c r="E1596" s="33"/>
      <c r="F1596" s="33"/>
    </row>
    <row r="1597" spans="1:6" ht="24.75" customHeight="1" x14ac:dyDescent="0.15">
      <c r="A1597" s="32"/>
      <c r="B1597" s="32"/>
      <c r="C1597" s="32"/>
      <c r="D1597" s="33"/>
      <c r="E1597" s="33"/>
      <c r="F1597" s="33"/>
    </row>
    <row r="1598" spans="1:6" ht="24.75" customHeight="1" x14ac:dyDescent="0.15">
      <c r="A1598" s="32"/>
      <c r="B1598" s="32"/>
      <c r="C1598" s="32"/>
      <c r="D1598" s="33"/>
      <c r="E1598" s="33"/>
      <c r="F1598" s="33"/>
    </row>
    <row r="1599" spans="1:6" ht="24.75" customHeight="1" x14ac:dyDescent="0.15">
      <c r="A1599" s="32"/>
      <c r="B1599" s="32"/>
      <c r="C1599" s="32"/>
      <c r="D1599" s="33"/>
      <c r="E1599" s="33"/>
      <c r="F1599" s="33"/>
    </row>
    <row r="1600" spans="1:6" ht="24.75" customHeight="1" x14ac:dyDescent="0.15">
      <c r="A1600" s="32"/>
      <c r="B1600" s="32"/>
      <c r="C1600" s="32"/>
      <c r="D1600" s="33"/>
      <c r="E1600" s="33"/>
      <c r="F1600" s="33"/>
    </row>
    <row r="1601" spans="1:6" ht="24.75" customHeight="1" x14ac:dyDescent="0.15">
      <c r="A1601" s="32"/>
      <c r="B1601" s="32"/>
      <c r="C1601" s="32"/>
      <c r="D1601" s="33"/>
      <c r="E1601" s="33"/>
      <c r="F1601" s="33"/>
    </row>
    <row r="1602" spans="1:6" ht="24.75" customHeight="1" x14ac:dyDescent="0.15">
      <c r="A1602" s="32"/>
      <c r="B1602" s="32"/>
      <c r="C1602" s="32"/>
      <c r="D1602" s="33"/>
      <c r="E1602" s="33"/>
      <c r="F1602" s="33"/>
    </row>
    <row r="1603" spans="1:6" ht="24.75" customHeight="1" x14ac:dyDescent="0.15">
      <c r="A1603" s="32"/>
      <c r="B1603" s="32"/>
      <c r="C1603" s="32"/>
      <c r="D1603" s="33"/>
      <c r="E1603" s="33"/>
      <c r="F1603" s="33"/>
    </row>
    <row r="1604" spans="1:6" ht="24.75" customHeight="1" x14ac:dyDescent="0.15">
      <c r="A1604" s="32"/>
      <c r="B1604" s="32"/>
      <c r="C1604" s="32"/>
      <c r="D1604" s="33"/>
      <c r="E1604" s="33"/>
      <c r="F1604" s="33"/>
    </row>
    <row r="1605" spans="1:6" ht="24.75" customHeight="1" x14ac:dyDescent="0.15">
      <c r="A1605" s="32"/>
      <c r="B1605" s="32"/>
      <c r="C1605" s="32"/>
      <c r="D1605" s="33"/>
      <c r="E1605" s="33"/>
      <c r="F1605" s="33"/>
    </row>
    <row r="1606" spans="1:6" ht="24.75" customHeight="1" x14ac:dyDescent="0.15">
      <c r="A1606" s="32"/>
      <c r="B1606" s="32"/>
      <c r="C1606" s="32"/>
      <c r="D1606" s="33"/>
      <c r="E1606" s="33"/>
      <c r="F1606" s="33"/>
    </row>
    <row r="1607" spans="1:6" ht="24.75" customHeight="1" x14ac:dyDescent="0.15">
      <c r="A1607" s="32"/>
      <c r="B1607" s="32"/>
      <c r="C1607" s="32"/>
      <c r="D1607" s="33"/>
      <c r="E1607" s="33"/>
      <c r="F1607" s="33"/>
    </row>
    <row r="1608" spans="1:6" ht="24.75" customHeight="1" x14ac:dyDescent="0.15">
      <c r="A1608" s="32"/>
      <c r="B1608" s="32"/>
      <c r="C1608" s="32"/>
      <c r="D1608" s="33"/>
      <c r="E1608" s="33"/>
      <c r="F1608" s="33"/>
    </row>
    <row r="1609" spans="1:6" ht="24.75" customHeight="1" x14ac:dyDescent="0.15">
      <c r="A1609" s="32"/>
      <c r="B1609" s="32"/>
      <c r="C1609" s="32"/>
      <c r="D1609" s="33"/>
      <c r="E1609" s="33"/>
      <c r="F1609" s="33"/>
    </row>
    <row r="1610" spans="1:6" ht="24.75" customHeight="1" x14ac:dyDescent="0.15">
      <c r="A1610" s="32"/>
      <c r="B1610" s="32"/>
      <c r="C1610" s="32"/>
      <c r="D1610" s="33"/>
      <c r="E1610" s="33"/>
      <c r="F1610" s="33"/>
    </row>
    <row r="1611" spans="1:6" ht="24.75" customHeight="1" x14ac:dyDescent="0.15">
      <c r="A1611" s="32"/>
      <c r="B1611" s="32"/>
      <c r="C1611" s="32"/>
      <c r="D1611" s="33"/>
      <c r="E1611" s="33"/>
      <c r="F1611" s="33"/>
    </row>
    <row r="1612" spans="1:6" ht="24.75" customHeight="1" x14ac:dyDescent="0.15">
      <c r="A1612" s="32"/>
      <c r="B1612" s="32"/>
      <c r="C1612" s="32"/>
      <c r="D1612" s="33"/>
      <c r="E1612" s="33"/>
      <c r="F1612" s="33"/>
    </row>
    <row r="1613" spans="1:6" ht="24.75" customHeight="1" x14ac:dyDescent="0.15">
      <c r="A1613" s="32"/>
      <c r="B1613" s="32"/>
      <c r="C1613" s="32"/>
      <c r="D1613" s="33"/>
      <c r="E1613" s="33"/>
      <c r="F1613" s="33"/>
    </row>
    <row r="1614" spans="1:6" ht="24.75" customHeight="1" x14ac:dyDescent="0.15">
      <c r="A1614" s="32"/>
      <c r="B1614" s="32"/>
      <c r="C1614" s="32"/>
      <c r="D1614" s="33"/>
      <c r="E1614" s="33"/>
      <c r="F1614" s="33"/>
    </row>
    <row r="1615" spans="1:6" ht="24.75" customHeight="1" x14ac:dyDescent="0.15">
      <c r="A1615" s="32"/>
      <c r="B1615" s="32"/>
      <c r="C1615" s="32"/>
      <c r="D1615" s="33"/>
      <c r="E1615" s="33"/>
      <c r="F1615" s="33"/>
    </row>
    <row r="1616" spans="1:6" ht="24.75" customHeight="1" x14ac:dyDescent="0.15">
      <c r="A1616" s="32"/>
      <c r="B1616" s="32"/>
      <c r="C1616" s="32"/>
      <c r="D1616" s="33"/>
      <c r="E1616" s="33"/>
      <c r="F1616" s="33"/>
    </row>
    <row r="1617" spans="1:6" ht="24.75" customHeight="1" x14ac:dyDescent="0.15">
      <c r="A1617" s="32"/>
      <c r="B1617" s="32"/>
      <c r="C1617" s="32"/>
      <c r="D1617" s="33"/>
      <c r="E1617" s="33"/>
      <c r="F1617" s="33"/>
    </row>
    <row r="1618" spans="1:6" ht="24.75" customHeight="1" x14ac:dyDescent="0.15">
      <c r="A1618" s="32"/>
      <c r="B1618" s="32"/>
      <c r="C1618" s="32"/>
      <c r="D1618" s="33"/>
      <c r="E1618" s="33"/>
      <c r="F1618" s="33"/>
    </row>
    <row r="1619" spans="1:6" ht="24.75" customHeight="1" x14ac:dyDescent="0.15">
      <c r="A1619" s="32"/>
      <c r="B1619" s="32"/>
      <c r="C1619" s="32"/>
      <c r="D1619" s="33"/>
      <c r="E1619" s="33"/>
      <c r="F1619" s="33"/>
    </row>
    <row r="1620" spans="1:6" ht="24.75" customHeight="1" x14ac:dyDescent="0.15">
      <c r="A1620" s="32"/>
      <c r="B1620" s="32"/>
      <c r="C1620" s="32"/>
      <c r="D1620" s="33"/>
      <c r="E1620" s="33"/>
      <c r="F1620" s="33"/>
    </row>
    <row r="1621" spans="1:6" ht="24.75" customHeight="1" x14ac:dyDescent="0.15">
      <c r="A1621" s="32"/>
      <c r="B1621" s="32"/>
      <c r="C1621" s="32"/>
      <c r="D1621" s="33"/>
      <c r="E1621" s="33"/>
      <c r="F1621" s="33"/>
    </row>
    <row r="1622" spans="1:6" ht="24.75" customHeight="1" x14ac:dyDescent="0.15">
      <c r="A1622" s="32"/>
      <c r="B1622" s="32"/>
      <c r="C1622" s="32"/>
      <c r="D1622" s="33"/>
      <c r="E1622" s="33"/>
      <c r="F1622" s="33"/>
    </row>
    <row r="1623" spans="1:6" ht="24.75" customHeight="1" x14ac:dyDescent="0.15">
      <c r="A1623" s="32"/>
      <c r="B1623" s="32"/>
      <c r="C1623" s="32"/>
      <c r="D1623" s="33"/>
      <c r="E1623" s="33"/>
      <c r="F1623" s="33"/>
    </row>
    <row r="1624" spans="1:6" ht="24.75" customHeight="1" x14ac:dyDescent="0.15">
      <c r="A1624" s="32"/>
      <c r="B1624" s="32"/>
      <c r="C1624" s="32"/>
      <c r="D1624" s="33"/>
      <c r="E1624" s="33"/>
      <c r="F1624" s="33"/>
    </row>
    <row r="1625" spans="1:6" ht="24.75" customHeight="1" x14ac:dyDescent="0.15">
      <c r="A1625" s="32"/>
      <c r="B1625" s="32"/>
      <c r="C1625" s="32"/>
      <c r="D1625" s="33"/>
      <c r="E1625" s="33"/>
      <c r="F1625" s="33"/>
    </row>
    <row r="1626" spans="1:6" ht="24.75" customHeight="1" x14ac:dyDescent="0.15">
      <c r="A1626" s="32"/>
      <c r="B1626" s="32"/>
      <c r="C1626" s="32"/>
      <c r="D1626" s="33"/>
      <c r="E1626" s="33"/>
      <c r="F1626" s="33"/>
    </row>
    <row r="1627" spans="1:6" ht="24.75" customHeight="1" x14ac:dyDescent="0.15">
      <c r="A1627" s="32"/>
      <c r="B1627" s="32"/>
      <c r="C1627" s="32"/>
      <c r="D1627" s="33"/>
      <c r="E1627" s="33"/>
      <c r="F1627" s="33"/>
    </row>
    <row r="1628" spans="1:6" ht="24.75" customHeight="1" x14ac:dyDescent="0.15">
      <c r="A1628" s="32"/>
      <c r="B1628" s="32"/>
      <c r="C1628" s="32"/>
      <c r="D1628" s="33"/>
      <c r="E1628" s="33"/>
      <c r="F1628" s="33"/>
    </row>
    <row r="1629" spans="1:6" ht="24.75" customHeight="1" x14ac:dyDescent="0.15">
      <c r="A1629" s="32"/>
      <c r="B1629" s="32"/>
      <c r="C1629" s="32"/>
      <c r="D1629" s="33"/>
      <c r="E1629" s="33"/>
      <c r="F1629" s="33"/>
    </row>
    <row r="1630" spans="1:6" ht="24.75" customHeight="1" x14ac:dyDescent="0.15">
      <c r="A1630" s="32"/>
      <c r="B1630" s="32"/>
      <c r="C1630" s="32"/>
      <c r="D1630" s="33"/>
      <c r="E1630" s="33"/>
      <c r="F1630" s="33"/>
    </row>
    <row r="1631" spans="1:6" ht="24.75" customHeight="1" x14ac:dyDescent="0.15"/>
    <row r="1632" spans="1:6" ht="24.75" customHeight="1" x14ac:dyDescent="0.15"/>
    <row r="1633" spans="1:6" ht="24.75" customHeight="1" x14ac:dyDescent="0.15"/>
    <row r="1634" spans="1:6" ht="24.75" customHeight="1" x14ac:dyDescent="0.15"/>
    <row r="1635" spans="1:6" ht="24.75" customHeight="1" x14ac:dyDescent="0.15"/>
    <row r="1636" spans="1:6" ht="24.75" customHeight="1" x14ac:dyDescent="0.15">
      <c r="A1636" s="1"/>
      <c r="B1636" s="1"/>
      <c r="C1636" s="1"/>
      <c r="D1636" s="1"/>
      <c r="E1636" s="1"/>
      <c r="F1636" s="1"/>
    </row>
    <row r="1637" spans="1:6" ht="24.75" customHeight="1" x14ac:dyDescent="0.15">
      <c r="A1637" s="1"/>
      <c r="B1637" s="1"/>
      <c r="C1637" s="1"/>
      <c r="D1637" s="1"/>
      <c r="E1637" s="1"/>
      <c r="F1637" s="1"/>
    </row>
    <row r="1638" spans="1:6" ht="24.75" customHeight="1" x14ac:dyDescent="0.15">
      <c r="A1638" s="1"/>
      <c r="B1638" s="1"/>
      <c r="C1638" s="1"/>
      <c r="D1638" s="1"/>
      <c r="E1638" s="1"/>
      <c r="F1638" s="1"/>
    </row>
    <row r="1639" spans="1:6" ht="24.75" customHeight="1" x14ac:dyDescent="0.15">
      <c r="A1639" s="1"/>
      <c r="B1639" s="1"/>
      <c r="C1639" s="1"/>
      <c r="D1639" s="1"/>
      <c r="E1639" s="1"/>
      <c r="F1639" s="1"/>
    </row>
    <row r="1640" spans="1:6" ht="24.75" customHeight="1" x14ac:dyDescent="0.15">
      <c r="A1640" s="1"/>
      <c r="B1640" s="1"/>
      <c r="C1640" s="1"/>
      <c r="D1640" s="1"/>
      <c r="E1640" s="1"/>
      <c r="F1640" s="1"/>
    </row>
    <row r="1641" spans="1:6" ht="24.75" customHeight="1" x14ac:dyDescent="0.15">
      <c r="A1641" s="1"/>
      <c r="B1641" s="1"/>
      <c r="C1641" s="1"/>
      <c r="D1641" s="1"/>
      <c r="E1641" s="1"/>
      <c r="F1641" s="1"/>
    </row>
    <row r="1642" spans="1:6" ht="24.75" customHeight="1" x14ac:dyDescent="0.15">
      <c r="A1642" s="1"/>
      <c r="B1642" s="1"/>
      <c r="C1642" s="1"/>
      <c r="D1642" s="1"/>
      <c r="E1642" s="1"/>
      <c r="F1642" s="1"/>
    </row>
    <row r="1643" spans="1:6" ht="24.75" customHeight="1" x14ac:dyDescent="0.15">
      <c r="A1643" s="1"/>
      <c r="B1643" s="1"/>
      <c r="C1643" s="1"/>
      <c r="D1643" s="1"/>
      <c r="E1643" s="1"/>
      <c r="F1643" s="1"/>
    </row>
    <row r="1644" spans="1:6" ht="24.75" customHeight="1" x14ac:dyDescent="0.15">
      <c r="A1644" s="1"/>
      <c r="B1644" s="1"/>
      <c r="C1644" s="1"/>
      <c r="D1644" s="1"/>
      <c r="E1644" s="1"/>
      <c r="F1644" s="1"/>
    </row>
    <row r="1645" spans="1:6" ht="24.75" customHeight="1" x14ac:dyDescent="0.15">
      <c r="A1645" s="1"/>
      <c r="B1645" s="1"/>
      <c r="C1645" s="1"/>
      <c r="D1645" s="1"/>
      <c r="E1645" s="1"/>
      <c r="F1645" s="1"/>
    </row>
    <row r="1646" spans="1:6" ht="24.75" customHeight="1" x14ac:dyDescent="0.15">
      <c r="A1646" s="1"/>
      <c r="B1646" s="1"/>
      <c r="C1646" s="1"/>
      <c r="D1646" s="1"/>
      <c r="E1646" s="1"/>
      <c r="F1646" s="1"/>
    </row>
    <row r="1647" spans="1:6" ht="24.75" customHeight="1" x14ac:dyDescent="0.15">
      <c r="A1647" s="1"/>
      <c r="B1647" s="1"/>
      <c r="C1647" s="1"/>
      <c r="D1647" s="1"/>
      <c r="E1647" s="1"/>
      <c r="F1647" s="1"/>
    </row>
    <row r="1648" spans="1:6" ht="24.75" customHeight="1" x14ac:dyDescent="0.15">
      <c r="A1648" s="1"/>
      <c r="B1648" s="1"/>
      <c r="C1648" s="1"/>
      <c r="D1648" s="1"/>
      <c r="E1648" s="1"/>
      <c r="F1648" s="1"/>
    </row>
    <row r="1649" spans="1:6" ht="24.75" customHeight="1" x14ac:dyDescent="0.15">
      <c r="A1649" s="1"/>
      <c r="B1649" s="1"/>
      <c r="C1649" s="1"/>
      <c r="D1649" s="1"/>
      <c r="E1649" s="1"/>
      <c r="F1649" s="1"/>
    </row>
    <row r="1650" spans="1:6" ht="24.75" customHeight="1" x14ac:dyDescent="0.15">
      <c r="A1650" s="1"/>
      <c r="B1650" s="1"/>
      <c r="C1650" s="1"/>
      <c r="D1650" s="1"/>
      <c r="E1650" s="1"/>
      <c r="F1650" s="1"/>
    </row>
    <row r="1651" spans="1:6" ht="24.75" customHeight="1" x14ac:dyDescent="0.15">
      <c r="A1651" s="1"/>
      <c r="B1651" s="1"/>
      <c r="C1651" s="1"/>
      <c r="D1651" s="1"/>
      <c r="E1651" s="1"/>
      <c r="F1651" s="1"/>
    </row>
    <row r="1652" spans="1:6" ht="24.75" customHeight="1" x14ac:dyDescent="0.15">
      <c r="A1652" s="1"/>
      <c r="B1652" s="1"/>
      <c r="C1652" s="1"/>
      <c r="D1652" s="1"/>
      <c r="E1652" s="1"/>
      <c r="F1652" s="1"/>
    </row>
    <row r="1653" spans="1:6" ht="24.75" customHeight="1" x14ac:dyDescent="0.15">
      <c r="A1653" s="1"/>
      <c r="B1653" s="1"/>
      <c r="C1653" s="1"/>
      <c r="D1653" s="1"/>
      <c r="E1653" s="1"/>
      <c r="F1653" s="1"/>
    </row>
    <row r="1654" spans="1:6" ht="24.75" customHeight="1" x14ac:dyDescent="0.15">
      <c r="A1654" s="1"/>
      <c r="B1654" s="1"/>
      <c r="C1654" s="1"/>
      <c r="D1654" s="1"/>
      <c r="E1654" s="1"/>
      <c r="F1654" s="1"/>
    </row>
    <row r="1655" spans="1:6" ht="24.75" customHeight="1" x14ac:dyDescent="0.15">
      <c r="A1655" s="1"/>
      <c r="B1655" s="1"/>
      <c r="C1655" s="1"/>
      <c r="D1655" s="1"/>
      <c r="E1655" s="1"/>
      <c r="F1655" s="1"/>
    </row>
    <row r="1656" spans="1:6" ht="24.75" customHeight="1" x14ac:dyDescent="0.15">
      <c r="A1656" s="1"/>
      <c r="B1656" s="1"/>
      <c r="C1656" s="1"/>
      <c r="D1656" s="1"/>
      <c r="E1656" s="1"/>
      <c r="F1656" s="1"/>
    </row>
    <row r="1657" spans="1:6" ht="24.75" customHeight="1" x14ac:dyDescent="0.15">
      <c r="A1657" s="1"/>
      <c r="B1657" s="1"/>
      <c r="C1657" s="1"/>
      <c r="D1657" s="1"/>
      <c r="E1657" s="1"/>
      <c r="F1657" s="1"/>
    </row>
    <row r="1658" spans="1:6" ht="24.75" customHeight="1" x14ac:dyDescent="0.15">
      <c r="A1658" s="1"/>
      <c r="B1658" s="1"/>
      <c r="C1658" s="1"/>
      <c r="D1658" s="1"/>
      <c r="E1658" s="1"/>
      <c r="F1658" s="1"/>
    </row>
    <row r="1659" spans="1:6" ht="24.75" customHeight="1" x14ac:dyDescent="0.15">
      <c r="A1659" s="1"/>
      <c r="B1659" s="1"/>
      <c r="C1659" s="1"/>
      <c r="D1659" s="1"/>
      <c r="E1659" s="1"/>
      <c r="F1659" s="1"/>
    </row>
    <row r="1660" spans="1:6" ht="24.75" customHeight="1" x14ac:dyDescent="0.15">
      <c r="A1660" s="1"/>
      <c r="B1660" s="1"/>
      <c r="C1660" s="1"/>
      <c r="D1660" s="1"/>
      <c r="E1660" s="1"/>
      <c r="F1660" s="1"/>
    </row>
    <row r="1661" spans="1:6" ht="24.75" customHeight="1" x14ac:dyDescent="0.15">
      <c r="A1661" s="1"/>
      <c r="B1661" s="1"/>
      <c r="C1661" s="1"/>
      <c r="D1661" s="1"/>
      <c r="E1661" s="1"/>
      <c r="F1661" s="1"/>
    </row>
    <row r="1662" spans="1:6" ht="24.75" customHeight="1" x14ac:dyDescent="0.15">
      <c r="A1662" s="1"/>
      <c r="B1662" s="1"/>
      <c r="C1662" s="1"/>
      <c r="D1662" s="1"/>
      <c r="E1662" s="1"/>
      <c r="F1662" s="1"/>
    </row>
    <row r="1663" spans="1:6" ht="24.75" customHeight="1" x14ac:dyDescent="0.15">
      <c r="A1663" s="1"/>
      <c r="B1663" s="1"/>
      <c r="C1663" s="1"/>
      <c r="D1663" s="1"/>
      <c r="E1663" s="1"/>
      <c r="F1663" s="1"/>
    </row>
    <row r="1664" spans="1:6" ht="24.75" customHeight="1" x14ac:dyDescent="0.15">
      <c r="A1664" s="1"/>
      <c r="B1664" s="1"/>
      <c r="C1664" s="1"/>
      <c r="D1664" s="1"/>
      <c r="E1664" s="1"/>
      <c r="F1664" s="1"/>
    </row>
    <row r="1665" spans="1:6" ht="24.75" customHeight="1" x14ac:dyDescent="0.15">
      <c r="A1665" s="1"/>
      <c r="B1665" s="1"/>
      <c r="C1665" s="1"/>
      <c r="D1665" s="1"/>
      <c r="E1665" s="1"/>
      <c r="F1665" s="1"/>
    </row>
    <row r="1666" spans="1:6" ht="24.75" customHeight="1" x14ac:dyDescent="0.15">
      <c r="A1666" s="1"/>
      <c r="B1666" s="1"/>
      <c r="C1666" s="1"/>
      <c r="D1666" s="1"/>
      <c r="E1666" s="1"/>
      <c r="F1666" s="1"/>
    </row>
    <row r="1667" spans="1:6" ht="24.75" customHeight="1" x14ac:dyDescent="0.15">
      <c r="A1667" s="1"/>
      <c r="B1667" s="1"/>
      <c r="C1667" s="1"/>
      <c r="D1667" s="1"/>
      <c r="E1667" s="1"/>
      <c r="F1667" s="1"/>
    </row>
    <row r="1668" spans="1:6" ht="24.75" customHeight="1" x14ac:dyDescent="0.15">
      <c r="A1668" s="1"/>
      <c r="B1668" s="1"/>
      <c r="C1668" s="1"/>
      <c r="D1668" s="1"/>
      <c r="E1668" s="1"/>
      <c r="F1668" s="1"/>
    </row>
    <row r="1669" spans="1:6" ht="24.75" customHeight="1" x14ac:dyDescent="0.15">
      <c r="A1669" s="1"/>
      <c r="B1669" s="1"/>
      <c r="C1669" s="1"/>
      <c r="D1669" s="1"/>
      <c r="E1669" s="1"/>
      <c r="F1669" s="1"/>
    </row>
    <row r="1670" spans="1:6" ht="24.75" customHeight="1" x14ac:dyDescent="0.15">
      <c r="A1670" s="1"/>
      <c r="B1670" s="1"/>
      <c r="C1670" s="1"/>
      <c r="D1670" s="1"/>
      <c r="E1670" s="1"/>
      <c r="F1670" s="1"/>
    </row>
    <row r="1671" spans="1:6" ht="24.75" customHeight="1" x14ac:dyDescent="0.15">
      <c r="A1671" s="1"/>
      <c r="B1671" s="1"/>
      <c r="C1671" s="1"/>
      <c r="D1671" s="1"/>
      <c r="E1671" s="1"/>
      <c r="F1671" s="1"/>
    </row>
    <row r="1672" spans="1:6" ht="24.75" customHeight="1" x14ac:dyDescent="0.15">
      <c r="A1672" s="1"/>
      <c r="B1672" s="1"/>
      <c r="C1672" s="1"/>
      <c r="D1672" s="1"/>
      <c r="E1672" s="1"/>
      <c r="F1672" s="1"/>
    </row>
    <row r="1673" spans="1:6" ht="24.75" customHeight="1" x14ac:dyDescent="0.15">
      <c r="A1673" s="1"/>
      <c r="B1673" s="1"/>
      <c r="C1673" s="1"/>
      <c r="D1673" s="1"/>
      <c r="E1673" s="1"/>
      <c r="F1673" s="1"/>
    </row>
    <row r="1674" spans="1:6" ht="24.75" customHeight="1" x14ac:dyDescent="0.15">
      <c r="A1674" s="1"/>
      <c r="B1674" s="1"/>
      <c r="C1674" s="1"/>
      <c r="D1674" s="1"/>
      <c r="E1674" s="1"/>
      <c r="F1674" s="1"/>
    </row>
    <row r="1675" spans="1:6" ht="24.75" customHeight="1" x14ac:dyDescent="0.15">
      <c r="A1675" s="1"/>
      <c r="B1675" s="1"/>
      <c r="C1675" s="1"/>
      <c r="D1675" s="1"/>
      <c r="E1675" s="1"/>
      <c r="F1675" s="1"/>
    </row>
    <row r="1676" spans="1:6" ht="24.75" customHeight="1" x14ac:dyDescent="0.15">
      <c r="A1676" s="1"/>
      <c r="B1676" s="1"/>
      <c r="C1676" s="1"/>
      <c r="D1676" s="1"/>
      <c r="E1676" s="1"/>
      <c r="F1676" s="1"/>
    </row>
    <row r="1677" spans="1:6" ht="24.75" customHeight="1" x14ac:dyDescent="0.15">
      <c r="A1677" s="1"/>
      <c r="B1677" s="1"/>
      <c r="C1677" s="1"/>
      <c r="D1677" s="1"/>
      <c r="E1677" s="1"/>
      <c r="F1677" s="1"/>
    </row>
    <row r="1678" spans="1:6" ht="24.75" customHeight="1" x14ac:dyDescent="0.15">
      <c r="A1678" s="1"/>
      <c r="B1678" s="1"/>
      <c r="C1678" s="1"/>
      <c r="D1678" s="1"/>
      <c r="E1678" s="1"/>
      <c r="F1678" s="1"/>
    </row>
    <row r="1679" spans="1:6" ht="24.75" customHeight="1" x14ac:dyDescent="0.15">
      <c r="A1679" s="1"/>
      <c r="B1679" s="1"/>
      <c r="C1679" s="1"/>
      <c r="D1679" s="1"/>
      <c r="E1679" s="1"/>
      <c r="F1679" s="1"/>
    </row>
    <row r="1680" spans="1:6" ht="24.75" customHeight="1" x14ac:dyDescent="0.15">
      <c r="A1680" s="1"/>
      <c r="B1680" s="1"/>
      <c r="C1680" s="1"/>
      <c r="D1680" s="1"/>
      <c r="E1680" s="1"/>
      <c r="F1680" s="1"/>
    </row>
    <row r="1681" spans="1:6" ht="24.75" customHeight="1" x14ac:dyDescent="0.15">
      <c r="A1681" s="1"/>
      <c r="B1681" s="1"/>
      <c r="C1681" s="1"/>
      <c r="D1681" s="1"/>
      <c r="E1681" s="1"/>
      <c r="F1681" s="1"/>
    </row>
    <row r="1682" spans="1:6" ht="24.75" customHeight="1" x14ac:dyDescent="0.15">
      <c r="A1682" s="1"/>
      <c r="B1682" s="1"/>
      <c r="C1682" s="1"/>
      <c r="D1682" s="1"/>
      <c r="E1682" s="1"/>
      <c r="F1682" s="1"/>
    </row>
    <row r="1683" spans="1:6" ht="24.75" customHeight="1" x14ac:dyDescent="0.15">
      <c r="A1683" s="1"/>
      <c r="B1683" s="1"/>
      <c r="C1683" s="1"/>
      <c r="D1683" s="1"/>
      <c r="E1683" s="1"/>
      <c r="F1683" s="1"/>
    </row>
    <row r="1684" spans="1:6" ht="24.75" customHeight="1" x14ac:dyDescent="0.15">
      <c r="A1684" s="1"/>
      <c r="B1684" s="1"/>
      <c r="C1684" s="1"/>
      <c r="D1684" s="1"/>
      <c r="E1684" s="1"/>
      <c r="F1684" s="1"/>
    </row>
    <row r="1685" spans="1:6" ht="24.75" customHeight="1" x14ac:dyDescent="0.15">
      <c r="A1685" s="1"/>
      <c r="B1685" s="1"/>
      <c r="C1685" s="1"/>
      <c r="D1685" s="1"/>
      <c r="E1685" s="1"/>
      <c r="F1685" s="1"/>
    </row>
    <row r="1686" spans="1:6" ht="24.75" customHeight="1" x14ac:dyDescent="0.15">
      <c r="A1686" s="1"/>
      <c r="B1686" s="1"/>
      <c r="C1686" s="1"/>
      <c r="D1686" s="1"/>
      <c r="E1686" s="1"/>
      <c r="F1686" s="1"/>
    </row>
    <row r="1687" spans="1:6" ht="24.75" customHeight="1" x14ac:dyDescent="0.15">
      <c r="A1687" s="1"/>
      <c r="B1687" s="1"/>
      <c r="C1687" s="1"/>
      <c r="D1687" s="1"/>
      <c r="E1687" s="1"/>
      <c r="F1687" s="1"/>
    </row>
    <row r="1688" spans="1:6" ht="24.75" customHeight="1" x14ac:dyDescent="0.15">
      <c r="A1688" s="1"/>
      <c r="B1688" s="1"/>
      <c r="C1688" s="1"/>
      <c r="D1688" s="1"/>
      <c r="E1688" s="1"/>
      <c r="F1688" s="1"/>
    </row>
    <row r="1689" spans="1:6" ht="24.75" customHeight="1" x14ac:dyDescent="0.15">
      <c r="A1689" s="1"/>
      <c r="B1689" s="1"/>
      <c r="C1689" s="1"/>
      <c r="D1689" s="1"/>
      <c r="E1689" s="1"/>
      <c r="F1689" s="1"/>
    </row>
    <row r="1690" spans="1:6" ht="24.75" customHeight="1" x14ac:dyDescent="0.15">
      <c r="A1690" s="1"/>
      <c r="B1690" s="1"/>
      <c r="C1690" s="1"/>
      <c r="D1690" s="1"/>
      <c r="E1690" s="1"/>
      <c r="F1690" s="1"/>
    </row>
    <row r="1691" spans="1:6" ht="24.75" customHeight="1" x14ac:dyDescent="0.15">
      <c r="A1691" s="1"/>
      <c r="B1691" s="1"/>
      <c r="C1691" s="1"/>
      <c r="D1691" s="1"/>
      <c r="E1691" s="1"/>
      <c r="F1691" s="1"/>
    </row>
    <row r="1692" spans="1:6" ht="24.75" customHeight="1" x14ac:dyDescent="0.15">
      <c r="A1692" s="1"/>
      <c r="B1692" s="1"/>
      <c r="C1692" s="1"/>
      <c r="D1692" s="1"/>
      <c r="E1692" s="1"/>
      <c r="F1692" s="1"/>
    </row>
    <row r="1693" spans="1:6" ht="24.75" customHeight="1" x14ac:dyDescent="0.15">
      <c r="A1693" s="1"/>
      <c r="B1693" s="1"/>
      <c r="C1693" s="1"/>
      <c r="D1693" s="1"/>
      <c r="E1693" s="1"/>
      <c r="F1693" s="1"/>
    </row>
    <row r="1694" spans="1:6" ht="24.75" customHeight="1" x14ac:dyDescent="0.15">
      <c r="A1694" s="1"/>
      <c r="B1694" s="1"/>
      <c r="C1694" s="1"/>
      <c r="D1694" s="1"/>
      <c r="E1694" s="1"/>
      <c r="F1694" s="1"/>
    </row>
    <row r="1695" spans="1:6" ht="24.75" customHeight="1" x14ac:dyDescent="0.15">
      <c r="A1695" s="1"/>
      <c r="B1695" s="1"/>
      <c r="C1695" s="1"/>
      <c r="D1695" s="1"/>
      <c r="E1695" s="1"/>
      <c r="F1695" s="1"/>
    </row>
    <row r="1696" spans="1:6" ht="24.75" customHeight="1" x14ac:dyDescent="0.15">
      <c r="A1696" s="1"/>
      <c r="B1696" s="1"/>
      <c r="C1696" s="1"/>
      <c r="D1696" s="1"/>
      <c r="E1696" s="1"/>
      <c r="F1696" s="1"/>
    </row>
    <row r="1697" spans="1:6" ht="24.75" customHeight="1" x14ac:dyDescent="0.15">
      <c r="A1697" s="1"/>
      <c r="B1697" s="1"/>
      <c r="C1697" s="1"/>
      <c r="D1697" s="1"/>
      <c r="E1697" s="1"/>
      <c r="F1697" s="1"/>
    </row>
    <row r="1698" spans="1:6" ht="24.75" customHeight="1" x14ac:dyDescent="0.15">
      <c r="A1698" s="1"/>
      <c r="B1698" s="1"/>
      <c r="C1698" s="1"/>
      <c r="D1698" s="1"/>
      <c r="E1698" s="1"/>
      <c r="F1698" s="1"/>
    </row>
    <row r="1699" spans="1:6" ht="24.75" customHeight="1" x14ac:dyDescent="0.15">
      <c r="A1699" s="1"/>
      <c r="B1699" s="1"/>
      <c r="C1699" s="1"/>
      <c r="D1699" s="1"/>
      <c r="E1699" s="1"/>
      <c r="F1699" s="1"/>
    </row>
    <row r="1700" spans="1:6" ht="24.75" customHeight="1" x14ac:dyDescent="0.15">
      <c r="A1700" s="1"/>
      <c r="B1700" s="1"/>
      <c r="C1700" s="1"/>
      <c r="D1700" s="1"/>
      <c r="E1700" s="1"/>
      <c r="F1700" s="1"/>
    </row>
    <row r="1701" spans="1:6" ht="24.75" customHeight="1" x14ac:dyDescent="0.15">
      <c r="A1701" s="1"/>
      <c r="B1701" s="1"/>
      <c r="C1701" s="1"/>
      <c r="D1701" s="1"/>
      <c r="E1701" s="1"/>
      <c r="F1701" s="1"/>
    </row>
    <row r="1702" spans="1:6" ht="24.75" customHeight="1" x14ac:dyDescent="0.15">
      <c r="A1702" s="1"/>
      <c r="B1702" s="1"/>
      <c r="C1702" s="1"/>
      <c r="D1702" s="1"/>
      <c r="E1702" s="1"/>
      <c r="F1702" s="1"/>
    </row>
    <row r="1703" spans="1:6" ht="24.75" customHeight="1" x14ac:dyDescent="0.15">
      <c r="A1703" s="1"/>
      <c r="B1703" s="1"/>
      <c r="C1703" s="1"/>
      <c r="D1703" s="1"/>
      <c r="E1703" s="1"/>
      <c r="F1703" s="1"/>
    </row>
    <row r="1704" spans="1:6" ht="24.75" customHeight="1" x14ac:dyDescent="0.15">
      <c r="A1704" s="1"/>
      <c r="B1704" s="1"/>
      <c r="C1704" s="1"/>
      <c r="D1704" s="1"/>
      <c r="E1704" s="1"/>
      <c r="F1704" s="1"/>
    </row>
    <row r="1705" spans="1:6" ht="24.75" customHeight="1" x14ac:dyDescent="0.15">
      <c r="A1705" s="1"/>
      <c r="B1705" s="1"/>
      <c r="C1705" s="1"/>
      <c r="D1705" s="1"/>
      <c r="E1705" s="1"/>
      <c r="F1705" s="1"/>
    </row>
    <row r="1706" spans="1:6" ht="24.75" customHeight="1" x14ac:dyDescent="0.15">
      <c r="A1706" s="1"/>
      <c r="B1706" s="1"/>
      <c r="C1706" s="1"/>
      <c r="D1706" s="1"/>
      <c r="E1706" s="1"/>
      <c r="F1706" s="1"/>
    </row>
    <row r="1707" spans="1:6" ht="24.75" customHeight="1" x14ac:dyDescent="0.15">
      <c r="A1707" s="1"/>
      <c r="B1707" s="1"/>
      <c r="C1707" s="1"/>
      <c r="D1707" s="1"/>
      <c r="E1707" s="1"/>
      <c r="F1707" s="1"/>
    </row>
    <row r="1708" spans="1:6" ht="24.75" customHeight="1" x14ac:dyDescent="0.15">
      <c r="A1708" s="1"/>
      <c r="B1708" s="1"/>
      <c r="C1708" s="1"/>
      <c r="D1708" s="1"/>
      <c r="E1708" s="1"/>
      <c r="F1708" s="1"/>
    </row>
    <row r="1709" spans="1:6" ht="24.75" customHeight="1" x14ac:dyDescent="0.15">
      <c r="A1709" s="1"/>
      <c r="B1709" s="1"/>
      <c r="C1709" s="1"/>
      <c r="D1709" s="1"/>
      <c r="E1709" s="1"/>
      <c r="F1709" s="1"/>
    </row>
    <row r="1710" spans="1:6" ht="24.75" customHeight="1" x14ac:dyDescent="0.15">
      <c r="A1710" s="1"/>
      <c r="B1710" s="1"/>
      <c r="C1710" s="1"/>
      <c r="D1710" s="1"/>
      <c r="E1710" s="1"/>
      <c r="F1710" s="1"/>
    </row>
    <row r="1711" spans="1:6" ht="24.75" customHeight="1" x14ac:dyDescent="0.15">
      <c r="A1711" s="1"/>
      <c r="B1711" s="1"/>
      <c r="C1711" s="1"/>
      <c r="D1711" s="1"/>
      <c r="E1711" s="1"/>
      <c r="F1711" s="1"/>
    </row>
    <row r="1712" spans="1:6" ht="24.75" customHeight="1" x14ac:dyDescent="0.15">
      <c r="A1712" s="1"/>
      <c r="B1712" s="1"/>
      <c r="C1712" s="1"/>
      <c r="D1712" s="1"/>
      <c r="E1712" s="1"/>
      <c r="F1712" s="1"/>
    </row>
    <row r="1713" spans="1:6" ht="24.75" customHeight="1" x14ac:dyDescent="0.15">
      <c r="A1713" s="1"/>
      <c r="B1713" s="1"/>
      <c r="C1713" s="1"/>
      <c r="D1713" s="1"/>
      <c r="E1713" s="1"/>
      <c r="F1713" s="1"/>
    </row>
    <row r="1714" spans="1:6" ht="24.75" customHeight="1" x14ac:dyDescent="0.15">
      <c r="A1714" s="1"/>
      <c r="B1714" s="1"/>
      <c r="C1714" s="1"/>
      <c r="D1714" s="1"/>
      <c r="E1714" s="1"/>
      <c r="F1714" s="1"/>
    </row>
    <row r="1715" spans="1:6" ht="24.75" customHeight="1" x14ac:dyDescent="0.15">
      <c r="A1715" s="1"/>
      <c r="B1715" s="1"/>
      <c r="C1715" s="1"/>
      <c r="D1715" s="1"/>
      <c r="E1715" s="1"/>
      <c r="F1715" s="1"/>
    </row>
    <row r="1716" spans="1:6" ht="24.75" customHeight="1" x14ac:dyDescent="0.15">
      <c r="A1716" s="1"/>
      <c r="B1716" s="1"/>
      <c r="C1716" s="1"/>
      <c r="D1716" s="1"/>
      <c r="E1716" s="1"/>
      <c r="F1716" s="1"/>
    </row>
    <row r="1717" spans="1:6" ht="24.75" customHeight="1" x14ac:dyDescent="0.15">
      <c r="A1717" s="1"/>
      <c r="B1717" s="1"/>
      <c r="C1717" s="1"/>
      <c r="D1717" s="1"/>
      <c r="E1717" s="1"/>
      <c r="F1717" s="1"/>
    </row>
    <row r="1718" spans="1:6" ht="24.75" customHeight="1" x14ac:dyDescent="0.15">
      <c r="A1718" s="1"/>
      <c r="B1718" s="1"/>
      <c r="C1718" s="1"/>
      <c r="D1718" s="1"/>
      <c r="E1718" s="1"/>
      <c r="F1718" s="1"/>
    </row>
    <row r="1719" spans="1:6" ht="24.75" customHeight="1" x14ac:dyDescent="0.15">
      <c r="A1719" s="1"/>
      <c r="B1719" s="1"/>
      <c r="C1719" s="1"/>
      <c r="D1719" s="1"/>
      <c r="E1719" s="1"/>
      <c r="F1719" s="1"/>
    </row>
    <row r="1720" spans="1:6" ht="24.75" customHeight="1" x14ac:dyDescent="0.15">
      <c r="A1720" s="1"/>
      <c r="B1720" s="1"/>
      <c r="C1720" s="1"/>
      <c r="D1720" s="1"/>
      <c r="E1720" s="1"/>
      <c r="F1720" s="1"/>
    </row>
    <row r="1721" spans="1:6" ht="24.75" customHeight="1" x14ac:dyDescent="0.15">
      <c r="A1721" s="1"/>
      <c r="B1721" s="1"/>
      <c r="C1721" s="1"/>
      <c r="D1721" s="1"/>
      <c r="E1721" s="1"/>
      <c r="F1721" s="1"/>
    </row>
    <row r="1722" spans="1:6" ht="24.75" customHeight="1" x14ac:dyDescent="0.15">
      <c r="A1722" s="1"/>
      <c r="B1722" s="1"/>
      <c r="C1722" s="1"/>
      <c r="D1722" s="1"/>
      <c r="E1722" s="1"/>
      <c r="F1722" s="1"/>
    </row>
    <row r="1723" spans="1:6" ht="24.75" customHeight="1" x14ac:dyDescent="0.15">
      <c r="A1723" s="1"/>
      <c r="B1723" s="1"/>
      <c r="C1723" s="1"/>
      <c r="D1723" s="1"/>
      <c r="E1723" s="1"/>
      <c r="F1723" s="1"/>
    </row>
    <row r="1724" spans="1:6" ht="24.75" customHeight="1" x14ac:dyDescent="0.15">
      <c r="A1724" s="1"/>
      <c r="B1724" s="1"/>
      <c r="C1724" s="1"/>
      <c r="D1724" s="1"/>
      <c r="E1724" s="1"/>
      <c r="F1724" s="1"/>
    </row>
    <row r="1725" spans="1:6" ht="24.75" customHeight="1" x14ac:dyDescent="0.15">
      <c r="A1725" s="1"/>
      <c r="B1725" s="1"/>
      <c r="C1725" s="1"/>
      <c r="D1725" s="1"/>
      <c r="E1725" s="1"/>
      <c r="F1725" s="1"/>
    </row>
    <row r="1726" spans="1:6" ht="24.75" customHeight="1" x14ac:dyDescent="0.15">
      <c r="A1726" s="1"/>
      <c r="B1726" s="1"/>
      <c r="C1726" s="1"/>
      <c r="D1726" s="1"/>
      <c r="E1726" s="1"/>
      <c r="F1726" s="1"/>
    </row>
    <row r="1727" spans="1:6" ht="24.75" customHeight="1" x14ac:dyDescent="0.15">
      <c r="A1727" s="1"/>
      <c r="B1727" s="1"/>
      <c r="C1727" s="1"/>
      <c r="D1727" s="1"/>
      <c r="E1727" s="1"/>
      <c r="F1727" s="1"/>
    </row>
    <row r="1728" spans="1:6" ht="24.75" customHeight="1" x14ac:dyDescent="0.15">
      <c r="A1728" s="1"/>
      <c r="B1728" s="1"/>
      <c r="C1728" s="1"/>
      <c r="D1728" s="1"/>
      <c r="E1728" s="1"/>
      <c r="F1728" s="1"/>
    </row>
    <row r="1729" spans="1:6" ht="24.75" customHeight="1" x14ac:dyDescent="0.15">
      <c r="A1729" s="1"/>
      <c r="B1729" s="1"/>
      <c r="C1729" s="1"/>
      <c r="D1729" s="1"/>
      <c r="E1729" s="1"/>
      <c r="F1729" s="1"/>
    </row>
    <row r="1730" spans="1:6" ht="24.75" customHeight="1" x14ac:dyDescent="0.15">
      <c r="A1730" s="1"/>
      <c r="B1730" s="1"/>
      <c r="C1730" s="1"/>
      <c r="D1730" s="1"/>
      <c r="E1730" s="1"/>
      <c r="F1730" s="1"/>
    </row>
    <row r="1731" spans="1:6" ht="24.75" customHeight="1" x14ac:dyDescent="0.15">
      <c r="A1731" s="1"/>
      <c r="B1731" s="1"/>
      <c r="C1731" s="1"/>
      <c r="D1731" s="1"/>
      <c r="E1731" s="1"/>
      <c r="F1731" s="1"/>
    </row>
    <row r="1732" spans="1:6" ht="24.75" customHeight="1" x14ac:dyDescent="0.15">
      <c r="A1732" s="1"/>
      <c r="B1732" s="1"/>
      <c r="C1732" s="1"/>
      <c r="D1732" s="1"/>
      <c r="E1732" s="1"/>
      <c r="F1732" s="1"/>
    </row>
    <row r="1733" spans="1:6" ht="24.75" customHeight="1" x14ac:dyDescent="0.15">
      <c r="A1733" s="1"/>
      <c r="B1733" s="1"/>
      <c r="C1733" s="1"/>
      <c r="D1733" s="1"/>
      <c r="E1733" s="1"/>
      <c r="F1733" s="1"/>
    </row>
    <row r="1734" spans="1:6" ht="24.75" customHeight="1" x14ac:dyDescent="0.15">
      <c r="A1734" s="1"/>
      <c r="B1734" s="1"/>
      <c r="C1734" s="1"/>
      <c r="D1734" s="1"/>
      <c r="E1734" s="1"/>
      <c r="F1734" s="1"/>
    </row>
    <row r="1735" spans="1:6" ht="24.75" customHeight="1" x14ac:dyDescent="0.15">
      <c r="A1735" s="1"/>
      <c r="B1735" s="1"/>
      <c r="C1735" s="1"/>
      <c r="D1735" s="1"/>
      <c r="E1735" s="1"/>
      <c r="F1735" s="1"/>
    </row>
    <row r="1736" spans="1:6" ht="24.75" customHeight="1" x14ac:dyDescent="0.15">
      <c r="A1736" s="1"/>
      <c r="B1736" s="1"/>
      <c r="C1736" s="1"/>
      <c r="D1736" s="1"/>
      <c r="E1736" s="1"/>
      <c r="F1736" s="1"/>
    </row>
  </sheetData>
  <mergeCells count="7">
    <mergeCell ref="A1579:F1579"/>
    <mergeCell ref="A1:F1"/>
    <mergeCell ref="A2:B2"/>
    <mergeCell ref="A3:A4"/>
    <mergeCell ref="B3:B4"/>
    <mergeCell ref="A1577:F1577"/>
    <mergeCell ref="A1578:F1578"/>
  </mergeCells>
  <phoneticPr fontId="4"/>
  <conditionalFormatting sqref="B5:C1575">
    <cfRule type="expression" dxfId="0" priority="2">
      <formula>$B5=#REF!</formula>
    </cfRule>
  </conditionalFormatting>
  <pageMargins left="0.7" right="0.7" top="0.75" bottom="0.75" header="0.3" footer="0.3"/>
  <pageSetup paperSize="9" scale="7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各保険者保険料基準額</vt:lpstr>
      <vt:lpstr>各保険者保険料基準額!Print_Area</vt:lpstr>
      <vt:lpstr>各保険者保険料基準額!Print_Titles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2018-05-18T04:42:55Z</dcterms:created>
  <dcterms:modified xsi:type="dcterms:W3CDTF">2018-05-23T07:22:30Z</dcterms:modified>
</cp:coreProperties>
</file>