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就職内定率" sheetId="1" r:id="rId1"/>
    <sheet name="分野別就職内定率" sheetId="2" r:id="rId2"/>
    <sheet name="就職希望率" sheetId="3" r:id="rId3"/>
  </sheets>
  <definedNames>
    <definedName name="_xlnm.Print_Area" localSheetId="2">就職希望率!$A$1:$AT$56</definedName>
    <definedName name="_xlnm.Print_Area" localSheetId="0">就職内定率!$A$1:$AT$56</definedName>
    <definedName name="_xlnm.Print_Area" localSheetId="1">分野別就職内定率!$A$2:$AT$46</definedName>
    <definedName name="_xlnm.Print_Area">#REF!</definedName>
    <definedName name="Print_Area2">#REF!</definedName>
    <definedName name="_xlnm.Print_Titles">#N/A</definedName>
  </definedNames>
  <calcPr calcId="145621"/>
</workbook>
</file>

<file path=xl/sharedStrings.xml><?xml version="1.0" encoding="utf-8"?>
<sst xmlns="http://schemas.openxmlformats.org/spreadsheetml/2006/main" count="2101" uniqueCount="63">
  <si>
    <t>　　　３．数字に下線が引かれているものは、統計開始以来最も低い値を示し、斜体は最も高い値を示す。</t>
    <rPh sb="5" eb="7">
      <t>スウジ</t>
    </rPh>
    <rPh sb="8" eb="10">
      <t>カセン</t>
    </rPh>
    <rPh sb="11" eb="12">
      <t>ヒ</t>
    </rPh>
    <rPh sb="21" eb="23">
      <t>トウケイ</t>
    </rPh>
    <rPh sb="23" eb="25">
      <t>カイシ</t>
    </rPh>
    <rPh sb="25" eb="27">
      <t>イライ</t>
    </rPh>
    <rPh sb="27" eb="28">
      <t>モット</t>
    </rPh>
    <rPh sb="29" eb="30">
      <t>ヒク</t>
    </rPh>
    <rPh sb="31" eb="32">
      <t>アタイ</t>
    </rPh>
    <rPh sb="33" eb="34">
      <t>シメ</t>
    </rPh>
    <rPh sb="36" eb="38">
      <t>シャタイ</t>
    </rPh>
    <rPh sb="39" eb="40">
      <t>モット</t>
    </rPh>
    <rPh sb="41" eb="42">
      <t>タカ</t>
    </rPh>
    <rPh sb="43" eb="44">
      <t>アタイ</t>
    </rPh>
    <rPh sb="45" eb="46">
      <t>シメ</t>
    </rPh>
    <phoneticPr fontId="3"/>
  </si>
  <si>
    <t>　　　２．平成８年度から、文部科学省・厚生労働省調査を実施。</t>
    <rPh sb="5" eb="7">
      <t>ヘイセイ</t>
    </rPh>
    <rPh sb="8" eb="10">
      <t>ネンド</t>
    </rPh>
    <rPh sb="13" eb="15">
      <t>モンブ</t>
    </rPh>
    <rPh sb="15" eb="18">
      <t>カガクショウ</t>
    </rPh>
    <rPh sb="19" eb="21">
      <t>コウセイ</t>
    </rPh>
    <rPh sb="21" eb="24">
      <t>ロウドウショウ</t>
    </rPh>
    <rPh sb="24" eb="26">
      <t>チョウサ</t>
    </rPh>
    <rPh sb="27" eb="29">
      <t>ジッシ</t>
    </rPh>
    <phoneticPr fontId="3"/>
  </si>
  <si>
    <t>（注）１．（　）内は、前年度同期の調査からの増減値である（▲は減少）。</t>
    <rPh sb="1" eb="2">
      <t>チュウ</t>
    </rPh>
    <rPh sb="8" eb="9">
      <t>ナイ</t>
    </rPh>
    <rPh sb="11" eb="14">
      <t>ゼンネンド</t>
    </rPh>
    <rPh sb="14" eb="16">
      <t>ドウキ</t>
    </rPh>
    <rPh sb="17" eb="19">
      <t>チョウサ</t>
    </rPh>
    <rPh sb="22" eb="24">
      <t>ゾウゲン</t>
    </rPh>
    <rPh sb="24" eb="25">
      <t>アタイ</t>
    </rPh>
    <rPh sb="31" eb="33">
      <t>ゲンショウ</t>
    </rPh>
    <phoneticPr fontId="3"/>
  </si>
  <si>
    <t>）</t>
    <phoneticPr fontId="8"/>
  </si>
  <si>
    <t>（</t>
    <phoneticPr fontId="8"/>
  </si>
  <si>
    <t>）</t>
  </si>
  <si>
    <t>（</t>
  </si>
  <si>
    <t>総　　計</t>
    <rPh sb="0" eb="1">
      <t>フサ</t>
    </rPh>
    <rPh sb="3" eb="4">
      <t>ケイ</t>
    </rPh>
    <phoneticPr fontId="3"/>
  </si>
  <si>
    <t>短期大学</t>
    <rPh sb="0" eb="2">
      <t>タンキ</t>
    </rPh>
    <rPh sb="2" eb="4">
      <t>ダイガク</t>
    </rPh>
    <phoneticPr fontId="3"/>
  </si>
  <si>
    <t>私　立</t>
    <rPh sb="0" eb="1">
      <t>ワタシ</t>
    </rPh>
    <rPh sb="2" eb="3">
      <t>リツ</t>
    </rPh>
    <phoneticPr fontId="3"/>
  </si>
  <si>
    <t>国公立</t>
    <rPh sb="0" eb="3">
      <t>コッコウリツ</t>
    </rPh>
    <phoneticPr fontId="3"/>
  </si>
  <si>
    <t>うち</t>
    <phoneticPr fontId="3"/>
  </si>
  <si>
    <t>　　　　　　大　　　学</t>
    <rPh sb="6" eb="7">
      <t>ダイ</t>
    </rPh>
    <rPh sb="10" eb="11">
      <t>ガク</t>
    </rPh>
    <phoneticPr fontId="3"/>
  </si>
  <si>
    <t>平成２８年１２月</t>
    <rPh sb="0" eb="2">
      <t>ヘイセイ</t>
    </rPh>
    <rPh sb="4" eb="5">
      <t>ネン</t>
    </rPh>
    <rPh sb="7" eb="8">
      <t>ガツ</t>
    </rPh>
    <phoneticPr fontId="3"/>
  </si>
  <si>
    <t>平成２７年１２月</t>
    <rPh sb="0" eb="2">
      <t>ヘイセイ</t>
    </rPh>
    <rPh sb="4" eb="5">
      <t>ネン</t>
    </rPh>
    <rPh sb="7" eb="8">
      <t>ガツ</t>
    </rPh>
    <phoneticPr fontId="3"/>
  </si>
  <si>
    <t>平成２６年１２月</t>
    <rPh sb="0" eb="2">
      <t>ヘイセイ</t>
    </rPh>
    <rPh sb="4" eb="5">
      <t>ネン</t>
    </rPh>
    <rPh sb="7" eb="8">
      <t>ガツ</t>
    </rPh>
    <phoneticPr fontId="3"/>
  </si>
  <si>
    <t>平成２５年１２月</t>
    <rPh sb="0" eb="2">
      <t>ヘイセイ</t>
    </rPh>
    <rPh sb="4" eb="5">
      <t>ネン</t>
    </rPh>
    <rPh sb="7" eb="8">
      <t>ガツ</t>
    </rPh>
    <phoneticPr fontId="3"/>
  </si>
  <si>
    <t>平成２４年１２月</t>
    <rPh sb="0" eb="2">
      <t>ヘイセイ</t>
    </rPh>
    <rPh sb="4" eb="5">
      <t>ネン</t>
    </rPh>
    <rPh sb="7" eb="8">
      <t>ガツ</t>
    </rPh>
    <phoneticPr fontId="3"/>
  </si>
  <si>
    <t>平成２３年１２月</t>
    <rPh sb="0" eb="2">
      <t>ヘイセイ</t>
    </rPh>
    <rPh sb="4" eb="5">
      <t>ネン</t>
    </rPh>
    <rPh sb="7" eb="8">
      <t>ガツ</t>
    </rPh>
    <phoneticPr fontId="3"/>
  </si>
  <si>
    <t>平成２２年１２月</t>
    <rPh sb="0" eb="2">
      <t>ヘイセイ</t>
    </rPh>
    <rPh sb="4" eb="5">
      <t>ネン</t>
    </rPh>
    <rPh sb="7" eb="8">
      <t>ガツ</t>
    </rPh>
    <phoneticPr fontId="3"/>
  </si>
  <si>
    <t>平成２１年１２月</t>
    <rPh sb="0" eb="2">
      <t>ヘイセイ</t>
    </rPh>
    <rPh sb="4" eb="5">
      <t>ネン</t>
    </rPh>
    <rPh sb="7" eb="8">
      <t>ガツ</t>
    </rPh>
    <phoneticPr fontId="3"/>
  </si>
  <si>
    <t>平成２０年１２月</t>
    <rPh sb="0" eb="2">
      <t>ヘイセイ</t>
    </rPh>
    <rPh sb="4" eb="5">
      <t>ネン</t>
    </rPh>
    <rPh sb="7" eb="8">
      <t>ガツ</t>
    </rPh>
    <phoneticPr fontId="3"/>
  </si>
  <si>
    <t>平成１９年１２月</t>
    <rPh sb="0" eb="2">
      <t>ヘイセイ</t>
    </rPh>
    <rPh sb="4" eb="5">
      <t>ネン</t>
    </rPh>
    <rPh sb="7" eb="8">
      <t>ガツ</t>
    </rPh>
    <phoneticPr fontId="3"/>
  </si>
  <si>
    <t>区　　　分</t>
    <rPh sb="0" eb="1">
      <t>ク</t>
    </rPh>
    <rPh sb="4" eb="5">
      <t>ブン</t>
    </rPh>
    <phoneticPr fontId="8"/>
  </si>
  <si>
    <t>▲2.0</t>
  </si>
  <si>
    <t>平成１８年１２月</t>
    <rPh sb="0" eb="2">
      <t>ヘイセイ</t>
    </rPh>
    <rPh sb="4" eb="5">
      <t>ネン</t>
    </rPh>
    <rPh sb="7" eb="8">
      <t>ガツ</t>
    </rPh>
    <phoneticPr fontId="3"/>
  </si>
  <si>
    <t>平成１７年１２月</t>
    <rPh sb="0" eb="2">
      <t>ヘイセイ</t>
    </rPh>
    <rPh sb="4" eb="5">
      <t>ネン</t>
    </rPh>
    <rPh sb="7" eb="8">
      <t>ガツ</t>
    </rPh>
    <phoneticPr fontId="3"/>
  </si>
  <si>
    <t>平成１６年１２月</t>
    <rPh sb="0" eb="2">
      <t>ヘイセイ</t>
    </rPh>
    <rPh sb="4" eb="5">
      <t>ネン</t>
    </rPh>
    <rPh sb="7" eb="8">
      <t>ガツ</t>
    </rPh>
    <phoneticPr fontId="3"/>
  </si>
  <si>
    <t>平成１５年１２月</t>
    <rPh sb="0" eb="2">
      <t>ヘイセイ</t>
    </rPh>
    <rPh sb="4" eb="5">
      <t>ネン</t>
    </rPh>
    <rPh sb="7" eb="8">
      <t>ガツ</t>
    </rPh>
    <phoneticPr fontId="3"/>
  </si>
  <si>
    <t>平成１４年１２月</t>
    <rPh sb="0" eb="2">
      <t>ヘイセイ</t>
    </rPh>
    <rPh sb="4" eb="5">
      <t>ネン</t>
    </rPh>
    <rPh sb="7" eb="8">
      <t>ガツ</t>
    </rPh>
    <phoneticPr fontId="3"/>
  </si>
  <si>
    <t>平成１３年１２月</t>
    <rPh sb="0" eb="2">
      <t>ヘイセイ</t>
    </rPh>
    <rPh sb="4" eb="5">
      <t>ネン</t>
    </rPh>
    <rPh sb="7" eb="8">
      <t>ガツ</t>
    </rPh>
    <phoneticPr fontId="3"/>
  </si>
  <si>
    <t>平成１２年１２月</t>
    <rPh sb="0" eb="2">
      <t>ヘイセイ</t>
    </rPh>
    <rPh sb="4" eb="5">
      <t>ネン</t>
    </rPh>
    <rPh sb="7" eb="8">
      <t>ガツ</t>
    </rPh>
    <phoneticPr fontId="3"/>
  </si>
  <si>
    <t>平成１１年１２月</t>
    <rPh sb="0" eb="2">
      <t>ヘイセイ</t>
    </rPh>
    <rPh sb="4" eb="5">
      <t>ネン</t>
    </rPh>
    <rPh sb="7" eb="8">
      <t>ガツ</t>
    </rPh>
    <phoneticPr fontId="3"/>
  </si>
  <si>
    <t>平成１０年１２月</t>
    <rPh sb="0" eb="2">
      <t>ヘイセイ</t>
    </rPh>
    <rPh sb="4" eb="5">
      <t>ネン</t>
    </rPh>
    <rPh sb="7" eb="8">
      <t>ガツ</t>
    </rPh>
    <phoneticPr fontId="3"/>
  </si>
  <si>
    <t>平成９年１２月</t>
    <rPh sb="0" eb="2">
      <t>ヘイセイ</t>
    </rPh>
    <rPh sb="3" eb="4">
      <t>ネン</t>
    </rPh>
    <rPh sb="6" eb="7">
      <t>ガツ</t>
    </rPh>
    <phoneticPr fontId="3"/>
  </si>
  <si>
    <t>平成８年１２月</t>
    <rPh sb="0" eb="2">
      <t>ヘイセイ</t>
    </rPh>
    <rPh sb="3" eb="4">
      <t>ネン</t>
    </rPh>
    <rPh sb="6" eb="7">
      <t>ガツ</t>
    </rPh>
    <phoneticPr fontId="3"/>
  </si>
  <si>
    <t>【女子】</t>
    <rPh sb="1" eb="3">
      <t>ジョシ</t>
    </rPh>
    <phoneticPr fontId="8"/>
  </si>
  <si>
    <t>高等専門学校</t>
    <rPh sb="0" eb="2">
      <t>コウトウ</t>
    </rPh>
    <rPh sb="2" eb="4">
      <t>センモン</t>
    </rPh>
    <rPh sb="4" eb="6">
      <t>ガッコウ</t>
    </rPh>
    <phoneticPr fontId="3"/>
  </si>
  <si>
    <t>▲3.5</t>
  </si>
  <si>
    <t>▲3.9</t>
  </si>
  <si>
    <t>【男子】</t>
    <rPh sb="1" eb="3">
      <t>ダンシ</t>
    </rPh>
    <phoneticPr fontId="8"/>
  </si>
  <si>
    <t>▲0.2</t>
  </si>
  <si>
    <t>▲1.8</t>
  </si>
  <si>
    <t>【全体】</t>
    <rPh sb="1" eb="3">
      <t>ゼンタイ</t>
    </rPh>
    <phoneticPr fontId="8"/>
  </si>
  <si>
    <t>○就職内定率</t>
    <rPh sb="1" eb="3">
      <t>シュウショク</t>
    </rPh>
    <rPh sb="3" eb="5">
      <t>ナイテイ</t>
    </rPh>
    <rPh sb="5" eb="6">
      <t>リツ</t>
    </rPh>
    <phoneticPr fontId="8"/>
  </si>
  <si>
    <t>大学、短期大学及び高等専門学校卒業予定者の１２月１日現在の就職内定状況調査の推移</t>
    <rPh sb="17" eb="19">
      <t>ヨテイ</t>
    </rPh>
    <rPh sb="31" eb="33">
      <t>ナイテイ</t>
    </rPh>
    <rPh sb="33" eb="35">
      <t>ジョウキョウ</t>
    </rPh>
    <phoneticPr fontId="3"/>
  </si>
  <si>
    <t xml:space="preserve"> </t>
    <phoneticPr fontId="3"/>
  </si>
  <si>
    <t>九　　州</t>
    <rPh sb="0" eb="1">
      <t>キュウ</t>
    </rPh>
    <rPh sb="3" eb="4">
      <t>シュウ</t>
    </rPh>
    <phoneticPr fontId="3"/>
  </si>
  <si>
    <t>）</t>
    <phoneticPr fontId="8"/>
  </si>
  <si>
    <t>（</t>
    <phoneticPr fontId="8"/>
  </si>
  <si>
    <t>中国･四国</t>
    <rPh sb="0" eb="2">
      <t>チュウゴク</t>
    </rPh>
    <rPh sb="3" eb="5">
      <t>シコク</t>
    </rPh>
    <phoneticPr fontId="3"/>
  </si>
  <si>
    <t>近　　畿</t>
    <rPh sb="0" eb="1">
      <t>コン</t>
    </rPh>
    <rPh sb="3" eb="4">
      <t>キ</t>
    </rPh>
    <phoneticPr fontId="3"/>
  </si>
  <si>
    <t>中　　部</t>
    <rPh sb="0" eb="1">
      <t>ナカ</t>
    </rPh>
    <rPh sb="3" eb="4">
      <t>ブ</t>
    </rPh>
    <phoneticPr fontId="3"/>
  </si>
  <si>
    <t>関　　東</t>
    <rPh sb="0" eb="1">
      <t>セキ</t>
    </rPh>
    <rPh sb="3" eb="4">
      <t>ヒガシ</t>
    </rPh>
    <phoneticPr fontId="3"/>
  </si>
  <si>
    <t>北海道・東北</t>
    <rPh sb="0" eb="3">
      <t>ホッカイドウ</t>
    </rPh>
    <rPh sb="4" eb="6">
      <t>トウホク</t>
    </rPh>
    <phoneticPr fontId="3"/>
  </si>
  <si>
    <t>【地域別就職内定状況（大学）】</t>
    <rPh sb="1" eb="3">
      <t>チイキ</t>
    </rPh>
    <rPh sb="3" eb="4">
      <t>ベツ</t>
    </rPh>
    <rPh sb="4" eb="6">
      <t>シュウショク</t>
    </rPh>
    <rPh sb="6" eb="8">
      <t>ナイテイ</t>
    </rPh>
    <rPh sb="8" eb="10">
      <t>ジョウキョウ</t>
    </rPh>
    <rPh sb="11" eb="13">
      <t>ダイガク</t>
    </rPh>
    <phoneticPr fontId="8"/>
  </si>
  <si>
    <t>うち</t>
    <phoneticPr fontId="3"/>
  </si>
  <si>
    <t>大　　　学</t>
    <rPh sb="0" eb="1">
      <t>ダイ</t>
    </rPh>
    <rPh sb="4" eb="5">
      <t>ガク</t>
    </rPh>
    <phoneticPr fontId="3"/>
  </si>
  <si>
    <t>【文理別就職内定率】（理系）</t>
    <rPh sb="1" eb="3">
      <t>ブンリ</t>
    </rPh>
    <rPh sb="3" eb="4">
      <t>ベツ</t>
    </rPh>
    <rPh sb="4" eb="6">
      <t>シュウショク</t>
    </rPh>
    <rPh sb="6" eb="8">
      <t>ナイテイ</t>
    </rPh>
    <rPh sb="8" eb="9">
      <t>リツ</t>
    </rPh>
    <rPh sb="11" eb="13">
      <t>リケイ</t>
    </rPh>
    <phoneticPr fontId="8"/>
  </si>
  <si>
    <t>【文理別就職内定率】（文系）</t>
    <rPh sb="1" eb="3">
      <t>ブンリ</t>
    </rPh>
    <rPh sb="3" eb="4">
      <t>ベツ</t>
    </rPh>
    <rPh sb="4" eb="6">
      <t>シュウショク</t>
    </rPh>
    <rPh sb="6" eb="8">
      <t>ナイテイ</t>
    </rPh>
    <rPh sb="8" eb="9">
      <t>リツ</t>
    </rPh>
    <rPh sb="11" eb="13">
      <t>ブンケイ</t>
    </rPh>
    <phoneticPr fontId="8"/>
  </si>
  <si>
    <t xml:space="preserve"> </t>
    <phoneticPr fontId="3"/>
  </si>
  <si>
    <t>大　　学</t>
    <rPh sb="0" eb="1">
      <t>ダイ</t>
    </rPh>
    <rPh sb="3" eb="4">
      <t>ガク</t>
    </rPh>
    <phoneticPr fontId="8"/>
  </si>
  <si>
    <t>○就職希望率</t>
    <rPh sb="1" eb="3">
      <t>シュウショク</t>
    </rPh>
    <rPh sb="3" eb="5">
      <t>キボウ</t>
    </rPh>
    <rPh sb="5" eb="6">
      <t>リツ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</si>
</sst>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;&quot;▲&quot;0.0"/>
    <numFmt numFmtId="177" formatCode="0.0%"/>
  </numFmts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</font>
    <font>
      <sz val="8"/>
      <name val="ＭＳ Ｐ明朝"/>
      <family val="1"/>
    </font>
    <font>
      <sz val="9"/>
      <name val="ＭＳ Ｐ明朝"/>
      <family val="1"/>
      <charset val="128"/>
    </font>
    <font>
      <sz val="6"/>
      <name val="ＭＳ Ｐ明朝"/>
      <family val="1"/>
    </font>
    <font>
      <sz val="9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</font>
    <font>
      <sz val="14"/>
      <name val="ＭＳ Ｐ明朝"/>
      <family val="1"/>
    </font>
    <font>
      <b/>
      <sz val="8"/>
      <name val="ＭＳ Ｐ明朝"/>
      <family val="1"/>
    </font>
    <font>
      <b/>
      <sz val="10"/>
      <name val="ＭＳ Ｐ明朝"/>
      <family val="1"/>
    </font>
    <font>
      <b/>
      <sz val="11"/>
      <name val="ＭＳ Ｐ明朝"/>
      <family val="1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</font>
    <font>
      <sz val="8"/>
      <color indexed="8"/>
      <name val="ＭＳ Ｐ明朝"/>
      <family val="1"/>
    </font>
    <font>
      <sz val="9"/>
      <color indexed="8"/>
      <name val="ＭＳ Ｐ明朝"/>
      <family val="1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8"/>
      <color indexed="8"/>
      <name val="ＭＳ Ｐ明朝"/>
      <family val="1"/>
    </font>
    <font>
      <b/>
      <sz val="10"/>
      <color indexed="8"/>
      <name val="ＭＳ Ｐ明朝"/>
      <family val="1"/>
    </font>
    <font>
      <sz val="12"/>
      <color indexed="8"/>
      <name val="ＭＳ Ｐ明朝"/>
      <family val="1"/>
    </font>
    <font>
      <sz val="14"/>
      <color indexed="8"/>
      <name val="ＭＳ Ｐ明朝"/>
      <family val="1"/>
    </font>
    <font>
      <sz val="8"/>
      <color indexed="8"/>
      <name val="ＭＳ Ｐゴシック"/>
      <family val="3"/>
      <charset val="128"/>
    </font>
    <font>
      <b/>
      <sz val="11"/>
      <color indexed="8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77" fontId="4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177" fontId="6" fillId="0" borderId="0" xfId="0" applyNumberFormat="1" applyFont="1" applyFill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77" fontId="6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7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left" vertical="center"/>
    </xf>
    <xf numFmtId="177" fontId="6" fillId="0" borderId="0" xfId="0" applyNumberFormat="1" applyFont="1" applyFill="1" applyBorder="1">
      <alignment vertical="center"/>
    </xf>
    <xf numFmtId="177" fontId="6" fillId="2" borderId="0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horizontal="right" vertical="center"/>
    </xf>
    <xf numFmtId="177" fontId="6" fillId="2" borderId="0" xfId="0" applyNumberFormat="1" applyFont="1" applyFill="1" applyBorder="1" applyAlignment="1">
      <alignment horizontal="left" vertical="center"/>
    </xf>
    <xf numFmtId="177" fontId="6" fillId="0" borderId="0" xfId="0" applyNumberFormat="1" applyFont="1" applyBorder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7" fontId="7" fillId="2" borderId="0" xfId="0" applyNumberFormat="1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horizontal="right" vertical="center"/>
    </xf>
    <xf numFmtId="177" fontId="7" fillId="2" borderId="0" xfId="0" applyNumberFormat="1" applyFont="1" applyFill="1" applyBorder="1" applyAlignment="1">
      <alignment horizontal="left" vertical="center"/>
    </xf>
    <xf numFmtId="177" fontId="7" fillId="0" borderId="1" xfId="0" applyNumberFormat="1" applyFont="1" applyBorder="1">
      <alignment vertical="center"/>
    </xf>
    <xf numFmtId="177" fontId="7" fillId="0" borderId="2" xfId="0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/>
    </xf>
    <xf numFmtId="177" fontId="9" fillId="0" borderId="2" xfId="0" applyNumberFormat="1" applyFont="1" applyFill="1" applyBorder="1" applyAlignment="1">
      <alignment horizontal="left" vertical="center"/>
    </xf>
    <xf numFmtId="177" fontId="9" fillId="0" borderId="2" xfId="0" applyNumberFormat="1" applyFont="1" applyFill="1" applyBorder="1">
      <alignment vertical="center"/>
    </xf>
    <xf numFmtId="177" fontId="7" fillId="0" borderId="3" xfId="0" applyNumberFormat="1" applyFont="1" applyFill="1" applyBorder="1" applyAlignment="1">
      <alignment horizontal="right" vertical="center"/>
    </xf>
    <xf numFmtId="177" fontId="7" fillId="2" borderId="3" xfId="0" applyNumberFormat="1" applyFont="1" applyFill="1" applyBorder="1" applyAlignment="1">
      <alignment horizontal="right" vertical="center"/>
    </xf>
    <xf numFmtId="176" fontId="7" fillId="2" borderId="2" xfId="0" applyNumberFormat="1" applyFont="1" applyFill="1" applyBorder="1" applyAlignment="1">
      <alignment horizontal="right" vertical="center"/>
    </xf>
    <xf numFmtId="177" fontId="7" fillId="2" borderId="2" xfId="0" applyNumberFormat="1" applyFont="1" applyFill="1" applyBorder="1" applyAlignment="1">
      <alignment horizontal="left" vertical="center"/>
    </xf>
    <xf numFmtId="177" fontId="7" fillId="0" borderId="2" xfId="0" applyNumberFormat="1" applyFont="1" applyBorder="1">
      <alignment vertical="center"/>
    </xf>
    <xf numFmtId="177" fontId="7" fillId="0" borderId="6" xfId="0" applyNumberFormat="1" applyFont="1" applyFill="1" applyBorder="1" applyAlignment="1">
      <alignment horizontal="right" vertical="center"/>
    </xf>
    <xf numFmtId="176" fontId="9" fillId="0" borderId="6" xfId="0" applyNumberFormat="1" applyFont="1" applyFill="1" applyBorder="1" applyAlignment="1">
      <alignment horizontal="right" vertical="center"/>
    </xf>
    <xf numFmtId="177" fontId="9" fillId="0" borderId="6" xfId="0" applyNumberFormat="1" applyFont="1" applyFill="1" applyBorder="1" applyAlignment="1">
      <alignment horizontal="left" vertical="center"/>
    </xf>
    <xf numFmtId="177" fontId="9" fillId="0" borderId="6" xfId="0" applyNumberFormat="1" applyFont="1" applyFill="1" applyBorder="1">
      <alignment vertical="center"/>
    </xf>
    <xf numFmtId="177" fontId="7" fillId="0" borderId="7" xfId="0" applyNumberFormat="1" applyFont="1" applyFill="1" applyBorder="1" applyAlignment="1">
      <alignment horizontal="right" vertical="center"/>
    </xf>
    <xf numFmtId="177" fontId="7" fillId="2" borderId="7" xfId="0" applyNumberFormat="1" applyFont="1" applyFill="1" applyBorder="1" applyAlignment="1">
      <alignment horizontal="right" vertical="center"/>
    </xf>
    <xf numFmtId="176" fontId="7" fillId="2" borderId="6" xfId="0" applyNumberFormat="1" applyFont="1" applyFill="1" applyBorder="1" applyAlignment="1">
      <alignment horizontal="right" vertical="center"/>
    </xf>
    <xf numFmtId="177" fontId="7" fillId="2" borderId="6" xfId="0" applyNumberFormat="1" applyFont="1" applyFill="1" applyBorder="1" applyAlignment="1">
      <alignment horizontal="left" vertical="center"/>
    </xf>
    <xf numFmtId="177" fontId="7" fillId="0" borderId="6" xfId="0" applyNumberFormat="1" applyFont="1" applyBorder="1">
      <alignment vertical="center"/>
    </xf>
    <xf numFmtId="177" fontId="7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left" vertical="center"/>
    </xf>
    <xf numFmtId="177" fontId="9" fillId="0" borderId="0" xfId="0" applyNumberFormat="1" applyFont="1" applyFill="1" applyBorder="1">
      <alignment vertical="center"/>
    </xf>
    <xf numFmtId="177" fontId="7" fillId="0" borderId="10" xfId="0" applyNumberFormat="1" applyFont="1" applyFill="1" applyBorder="1" applyAlignment="1">
      <alignment horizontal="right" vertical="center"/>
    </xf>
    <xf numFmtId="177" fontId="7" fillId="2" borderId="10" xfId="0" applyNumberFormat="1" applyFont="1" applyFill="1" applyBorder="1" applyAlignment="1">
      <alignment horizontal="right" vertical="center"/>
    </xf>
    <xf numFmtId="177" fontId="7" fillId="0" borderId="0" xfId="0" applyNumberFormat="1" applyFont="1" applyBorder="1">
      <alignment vertical="center"/>
    </xf>
    <xf numFmtId="3" fontId="10" fillId="0" borderId="1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177" fontId="7" fillId="0" borderId="12" xfId="0" applyNumberFormat="1" applyFont="1" applyFill="1" applyBorder="1" applyAlignment="1">
      <alignment horizontal="right" vertical="center"/>
    </xf>
    <xf numFmtId="176" fontId="9" fillId="0" borderId="12" xfId="0" applyNumberFormat="1" applyFont="1" applyFill="1" applyBorder="1" applyAlignment="1">
      <alignment horizontal="right" vertical="center"/>
    </xf>
    <xf numFmtId="177" fontId="9" fillId="0" borderId="12" xfId="0" applyNumberFormat="1" applyFont="1" applyFill="1" applyBorder="1" applyAlignment="1">
      <alignment horizontal="left" vertical="center"/>
    </xf>
    <xf numFmtId="177" fontId="9" fillId="0" borderId="12" xfId="0" applyNumberFormat="1" applyFont="1" applyFill="1" applyBorder="1">
      <alignment vertical="center"/>
    </xf>
    <xf numFmtId="177" fontId="7" fillId="0" borderId="13" xfId="0" applyNumberFormat="1" applyFont="1" applyFill="1" applyBorder="1" applyAlignment="1">
      <alignment horizontal="right" vertical="center"/>
    </xf>
    <xf numFmtId="177" fontId="7" fillId="2" borderId="13" xfId="0" applyNumberFormat="1" applyFont="1" applyFill="1" applyBorder="1" applyAlignment="1">
      <alignment horizontal="right" vertical="center"/>
    </xf>
    <xf numFmtId="176" fontId="9" fillId="2" borderId="12" xfId="0" applyNumberFormat="1" applyFont="1" applyFill="1" applyBorder="1" applyAlignment="1">
      <alignment horizontal="right" vertical="center"/>
    </xf>
    <xf numFmtId="177" fontId="7" fillId="2" borderId="12" xfId="0" applyNumberFormat="1" applyFont="1" applyFill="1" applyBorder="1" applyAlignment="1">
      <alignment horizontal="left" vertical="center"/>
    </xf>
    <xf numFmtId="177" fontId="7" fillId="0" borderId="12" xfId="0" applyNumberFormat="1" applyFont="1" applyBorder="1">
      <alignment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left" vertical="center"/>
    </xf>
    <xf numFmtId="177" fontId="7" fillId="0" borderId="0" xfId="0" applyNumberFormat="1" applyFont="1" applyFill="1" applyBorder="1">
      <alignment vertical="center"/>
    </xf>
    <xf numFmtId="3" fontId="10" fillId="0" borderId="0" xfId="0" applyNumberFormat="1" applyFont="1" applyBorder="1" applyAlignment="1">
      <alignment horizontal="center" vertical="center"/>
    </xf>
    <xf numFmtId="177" fontId="7" fillId="2" borderId="16" xfId="0" applyNumberFormat="1" applyFont="1" applyFill="1" applyBorder="1" applyAlignment="1">
      <alignment horizontal="right" vertical="center"/>
    </xf>
    <xf numFmtId="177" fontId="7" fillId="0" borderId="5" xfId="0" applyNumberFormat="1" applyFont="1" applyBorder="1">
      <alignment vertical="center"/>
    </xf>
    <xf numFmtId="177" fontId="7" fillId="2" borderId="5" xfId="0" applyNumberFormat="1" applyFont="1" applyFill="1" applyBorder="1" applyAlignment="1">
      <alignment horizontal="right" vertical="center"/>
    </xf>
    <xf numFmtId="177" fontId="9" fillId="2" borderId="16" xfId="0" applyNumberFormat="1" applyFont="1" applyFill="1" applyBorder="1" applyAlignment="1">
      <alignment horizontal="right" vertical="center"/>
    </xf>
    <xf numFmtId="176" fontId="9" fillId="2" borderId="2" xfId="0" applyNumberFormat="1" applyFont="1" applyFill="1" applyBorder="1" applyAlignment="1">
      <alignment horizontal="right" vertical="center"/>
    </xf>
    <xf numFmtId="177" fontId="9" fillId="2" borderId="2" xfId="0" applyNumberFormat="1" applyFont="1" applyFill="1" applyBorder="1" applyAlignment="1">
      <alignment horizontal="left" vertical="center"/>
    </xf>
    <xf numFmtId="177" fontId="9" fillId="2" borderId="5" xfId="0" applyNumberFormat="1" applyFont="1" applyFill="1" applyBorder="1" applyAlignment="1">
      <alignment horizontal="right" vertical="center"/>
    </xf>
    <xf numFmtId="177" fontId="9" fillId="2" borderId="3" xfId="0" applyNumberFormat="1" applyFont="1" applyFill="1" applyBorder="1" applyAlignment="1">
      <alignment horizontal="right" vertical="center"/>
    </xf>
    <xf numFmtId="177" fontId="9" fillId="2" borderId="2" xfId="0" applyNumberFormat="1" applyFont="1" applyFill="1" applyBorder="1" applyAlignment="1">
      <alignment horizontal="right" vertical="center"/>
    </xf>
    <xf numFmtId="177" fontId="7" fillId="2" borderId="17" xfId="0" applyNumberFormat="1" applyFont="1" applyFill="1" applyBorder="1" applyAlignment="1">
      <alignment horizontal="right" vertical="center"/>
    </xf>
    <xf numFmtId="177" fontId="7" fillId="0" borderId="9" xfId="0" applyNumberFormat="1" applyFont="1" applyBorder="1">
      <alignment vertical="center"/>
    </xf>
    <xf numFmtId="177" fontId="7" fillId="2" borderId="9" xfId="0" applyNumberFormat="1" applyFont="1" applyFill="1" applyBorder="1" applyAlignment="1">
      <alignment horizontal="right" vertical="center"/>
    </xf>
    <xf numFmtId="177" fontId="9" fillId="2" borderId="17" xfId="0" applyNumberFormat="1" applyFont="1" applyFill="1" applyBorder="1" applyAlignment="1">
      <alignment horizontal="right" vertical="center"/>
    </xf>
    <xf numFmtId="176" fontId="9" fillId="2" borderId="6" xfId="0" applyNumberFormat="1" applyFont="1" applyFill="1" applyBorder="1" applyAlignment="1">
      <alignment horizontal="right" vertical="center"/>
    </xf>
    <xf numFmtId="177" fontId="9" fillId="2" borderId="6" xfId="0" applyNumberFormat="1" applyFont="1" applyFill="1" applyBorder="1" applyAlignment="1">
      <alignment horizontal="left" vertical="center"/>
    </xf>
    <xf numFmtId="177" fontId="9" fillId="2" borderId="9" xfId="0" applyNumberFormat="1" applyFont="1" applyFill="1" applyBorder="1" applyAlignment="1">
      <alignment horizontal="right" vertical="center"/>
    </xf>
    <xf numFmtId="177" fontId="9" fillId="2" borderId="7" xfId="0" applyNumberFormat="1" applyFont="1" applyFill="1" applyBorder="1" applyAlignment="1">
      <alignment horizontal="right" vertical="center"/>
    </xf>
    <xf numFmtId="177" fontId="9" fillId="2" borderId="6" xfId="0" applyNumberFormat="1" applyFont="1" applyFill="1" applyBorder="1" applyAlignment="1">
      <alignment horizontal="right" vertical="center"/>
    </xf>
    <xf numFmtId="177" fontId="7" fillId="2" borderId="18" xfId="0" applyNumberFormat="1" applyFont="1" applyFill="1" applyBorder="1" applyAlignment="1">
      <alignment horizontal="right" vertical="center"/>
    </xf>
    <xf numFmtId="177" fontId="7" fillId="2" borderId="1" xfId="0" applyNumberFormat="1" applyFont="1" applyFill="1" applyBorder="1" applyAlignment="1">
      <alignment horizontal="right" vertical="center"/>
    </xf>
    <xf numFmtId="177" fontId="9" fillId="2" borderId="18" xfId="0" applyNumberFormat="1" applyFont="1" applyFill="1" applyBorder="1" applyAlignment="1">
      <alignment horizontal="right" vertical="center"/>
    </xf>
    <xf numFmtId="176" fontId="9" fillId="2" borderId="0" xfId="0" applyNumberFormat="1" applyFont="1" applyFill="1" applyBorder="1" applyAlignment="1">
      <alignment horizontal="right" vertical="center"/>
    </xf>
    <xf numFmtId="177" fontId="9" fillId="2" borderId="0" xfId="0" applyNumberFormat="1" applyFont="1" applyFill="1" applyBorder="1" applyAlignment="1">
      <alignment horizontal="left" vertical="center"/>
    </xf>
    <xf numFmtId="177" fontId="9" fillId="2" borderId="10" xfId="0" applyNumberFormat="1" applyFont="1" applyFill="1" applyBorder="1" applyAlignment="1">
      <alignment horizontal="right" vertical="center"/>
    </xf>
    <xf numFmtId="177" fontId="9" fillId="2" borderId="0" xfId="0" applyNumberFormat="1" applyFont="1" applyFill="1" applyBorder="1" applyAlignment="1">
      <alignment horizontal="right" vertical="center"/>
    </xf>
    <xf numFmtId="176" fontId="7" fillId="2" borderId="12" xfId="0" applyNumberFormat="1" applyFont="1" applyFill="1" applyBorder="1" applyAlignment="1">
      <alignment horizontal="right" vertical="center"/>
    </xf>
    <xf numFmtId="177" fontId="7" fillId="2" borderId="19" xfId="0" applyNumberFormat="1" applyFont="1" applyFill="1" applyBorder="1" applyAlignment="1">
      <alignment horizontal="right" vertical="center"/>
    </xf>
    <xf numFmtId="177" fontId="7" fillId="0" borderId="20" xfId="0" applyNumberFormat="1" applyFont="1" applyBorder="1">
      <alignment vertical="center"/>
    </xf>
    <xf numFmtId="177" fontId="7" fillId="2" borderId="20" xfId="0" applyNumberFormat="1" applyFont="1" applyFill="1" applyBorder="1" applyAlignment="1">
      <alignment horizontal="right" vertical="center"/>
    </xf>
    <xf numFmtId="177" fontId="9" fillId="2" borderId="19" xfId="0" applyNumberFormat="1" applyFont="1" applyFill="1" applyBorder="1" applyAlignment="1">
      <alignment horizontal="right" vertical="center"/>
    </xf>
    <xf numFmtId="177" fontId="9" fillId="2" borderId="12" xfId="0" applyNumberFormat="1" applyFont="1" applyFill="1" applyBorder="1" applyAlignment="1">
      <alignment horizontal="left" vertical="center"/>
    </xf>
    <xf numFmtId="177" fontId="9" fillId="2" borderId="20" xfId="0" applyNumberFormat="1" applyFont="1" applyFill="1" applyBorder="1" applyAlignment="1">
      <alignment horizontal="right" vertical="center"/>
    </xf>
    <xf numFmtId="177" fontId="9" fillId="2" borderId="13" xfId="0" applyNumberFormat="1" applyFont="1" applyFill="1" applyBorder="1" applyAlignment="1">
      <alignment horizontal="right" vertical="center"/>
    </xf>
    <xf numFmtId="177" fontId="9" fillId="2" borderId="12" xfId="0" applyNumberFormat="1" applyFont="1" applyFill="1" applyBorder="1" applyAlignment="1">
      <alignment horizontal="right" vertical="center"/>
    </xf>
    <xf numFmtId="177" fontId="9" fillId="2" borderId="1" xfId="0" applyNumberFormat="1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177" fontId="7" fillId="0" borderId="0" xfId="0" applyNumberFormat="1" applyFont="1" applyFill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77" fontId="7" fillId="0" borderId="0" xfId="0" applyNumberFormat="1" applyFont="1">
      <alignment vertical="center"/>
    </xf>
    <xf numFmtId="0" fontId="7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horizontal="left" vertical="center"/>
    </xf>
    <xf numFmtId="177" fontId="7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Border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3" fontId="12" fillId="0" borderId="0" xfId="0" applyNumberFormat="1" applyFont="1" applyAlignment="1">
      <alignment horizontal="left" vertical="center"/>
    </xf>
    <xf numFmtId="177" fontId="9" fillId="0" borderId="0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>
      <alignment vertical="center"/>
    </xf>
    <xf numFmtId="176" fontId="9" fillId="2" borderId="22" xfId="0" applyNumberFormat="1" applyFont="1" applyFill="1" applyBorder="1" applyAlignment="1">
      <alignment horizontal="right" vertical="center"/>
    </xf>
    <xf numFmtId="177" fontId="9" fillId="0" borderId="3" xfId="0" applyNumberFormat="1" applyFont="1" applyFill="1" applyBorder="1" applyAlignment="1">
      <alignment horizontal="right" vertical="center"/>
    </xf>
    <xf numFmtId="177" fontId="9" fillId="0" borderId="23" xfId="0" applyNumberFormat="1" applyFont="1" applyFill="1" applyBorder="1">
      <alignment vertical="center"/>
    </xf>
    <xf numFmtId="177" fontId="9" fillId="0" borderId="9" xfId="0" applyNumberFormat="1" applyFont="1" applyBorder="1">
      <alignment vertical="center"/>
    </xf>
    <xf numFmtId="177" fontId="9" fillId="0" borderId="7" xfId="0" applyNumberFormat="1" applyFont="1" applyFill="1" applyBorder="1" applyAlignment="1">
      <alignment horizontal="right" vertical="center"/>
    </xf>
    <xf numFmtId="177" fontId="7" fillId="0" borderId="24" xfId="0" applyNumberFormat="1" applyFont="1" applyFill="1" applyBorder="1" applyAlignment="1">
      <alignment horizontal="right" vertical="center"/>
    </xf>
    <xf numFmtId="176" fontId="9" fillId="0" borderId="24" xfId="0" applyNumberFormat="1" applyFont="1" applyFill="1" applyBorder="1" applyAlignment="1">
      <alignment horizontal="right" vertical="center"/>
    </xf>
    <xf numFmtId="177" fontId="9" fillId="0" borderId="24" xfId="0" applyNumberFormat="1" applyFont="1" applyFill="1" applyBorder="1" applyAlignment="1">
      <alignment horizontal="left" vertical="center"/>
    </xf>
    <xf numFmtId="177" fontId="9" fillId="0" borderId="24" xfId="0" applyNumberFormat="1" applyFont="1" applyFill="1" applyBorder="1">
      <alignment vertical="center"/>
    </xf>
    <xf numFmtId="177" fontId="7" fillId="0" borderId="25" xfId="0" applyNumberFormat="1" applyFont="1" applyFill="1" applyBorder="1" applyAlignment="1">
      <alignment horizontal="right" vertical="center"/>
    </xf>
    <xf numFmtId="177" fontId="9" fillId="0" borderId="25" xfId="0" applyNumberFormat="1" applyFont="1" applyFill="1" applyBorder="1" applyAlignment="1">
      <alignment horizontal="right" vertical="center"/>
    </xf>
    <xf numFmtId="177" fontId="9" fillId="0" borderId="13" xfId="0" applyNumberFormat="1" applyFont="1" applyFill="1" applyBorder="1" applyAlignment="1">
      <alignment horizontal="right" vertical="center"/>
    </xf>
    <xf numFmtId="177" fontId="9" fillId="0" borderId="10" xfId="0" applyNumberFormat="1" applyFont="1" applyFill="1" applyBorder="1" applyAlignment="1">
      <alignment horizontal="right" vertical="center"/>
    </xf>
    <xf numFmtId="177" fontId="9" fillId="0" borderId="2" xfId="0" applyNumberFormat="1" applyFont="1" applyBorder="1">
      <alignment vertical="center"/>
    </xf>
    <xf numFmtId="177" fontId="9" fillId="0" borderId="5" xfId="0" applyNumberFormat="1" applyFont="1" applyBorder="1">
      <alignment vertical="center"/>
    </xf>
    <xf numFmtId="177" fontId="9" fillId="0" borderId="23" xfId="0" applyNumberFormat="1" applyFont="1" applyBorder="1">
      <alignment vertical="center"/>
    </xf>
    <xf numFmtId="177" fontId="9" fillId="0" borderId="26" xfId="0" applyNumberFormat="1" applyFont="1" applyBorder="1">
      <alignment vertical="center"/>
    </xf>
    <xf numFmtId="177" fontId="9" fillId="2" borderId="26" xfId="0" applyNumberFormat="1" applyFont="1" applyFill="1" applyBorder="1" applyAlignment="1">
      <alignment horizontal="right" vertical="center"/>
    </xf>
    <xf numFmtId="177" fontId="9" fillId="2" borderId="25" xfId="0" applyNumberFormat="1" applyFont="1" applyFill="1" applyBorder="1" applyAlignment="1">
      <alignment horizontal="right" vertical="center"/>
    </xf>
    <xf numFmtId="176" fontId="9" fillId="2" borderId="24" xfId="0" applyNumberFormat="1" applyFont="1" applyFill="1" applyBorder="1" applyAlignment="1">
      <alignment horizontal="right" vertical="center"/>
    </xf>
    <xf numFmtId="177" fontId="9" fillId="2" borderId="24" xfId="0" applyNumberFormat="1" applyFont="1" applyFill="1" applyBorder="1" applyAlignment="1">
      <alignment horizontal="left" vertical="center"/>
    </xf>
    <xf numFmtId="177" fontId="9" fillId="0" borderId="24" xfId="0" applyNumberFormat="1" applyFont="1" applyBorder="1">
      <alignment vertical="center"/>
    </xf>
    <xf numFmtId="177" fontId="9" fillId="2" borderId="27" xfId="0" applyNumberFormat="1" applyFont="1" applyFill="1" applyBorder="1" applyAlignment="1">
      <alignment horizontal="right" vertical="center"/>
    </xf>
    <xf numFmtId="177" fontId="9" fillId="0" borderId="28" xfId="0" applyNumberFormat="1" applyFont="1" applyBorder="1">
      <alignment vertical="center"/>
    </xf>
    <xf numFmtId="177" fontId="9" fillId="2" borderId="29" xfId="0" applyNumberFormat="1" applyFont="1" applyFill="1" applyBorder="1" applyAlignment="1">
      <alignment horizontal="right" vertical="center"/>
    </xf>
    <xf numFmtId="177" fontId="9" fillId="0" borderId="12" xfId="0" applyNumberFormat="1" applyFont="1" applyBorder="1">
      <alignment vertical="center"/>
    </xf>
    <xf numFmtId="177" fontId="9" fillId="0" borderId="20" xfId="0" applyNumberFormat="1" applyFont="1" applyBorder="1">
      <alignment vertical="center"/>
    </xf>
    <xf numFmtId="177" fontId="9" fillId="0" borderId="30" xfId="0" applyNumberFormat="1" applyFont="1" applyBorder="1">
      <alignment vertical="center"/>
    </xf>
    <xf numFmtId="177" fontId="9" fillId="0" borderId="0" xfId="0" applyNumberFormat="1" applyFont="1" applyBorder="1">
      <alignment vertical="center"/>
    </xf>
    <xf numFmtId="177" fontId="9" fillId="0" borderId="1" xfId="0" applyNumberFormat="1" applyFont="1" applyBorder="1">
      <alignment vertical="center"/>
    </xf>
    <xf numFmtId="177" fontId="7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177" fontId="9" fillId="0" borderId="2" xfId="0" applyNumberFormat="1" applyFont="1" applyFill="1" applyBorder="1" applyAlignment="1">
      <alignment horizontal="right" vertical="center"/>
    </xf>
    <xf numFmtId="176" fontId="9" fillId="0" borderId="22" xfId="0" applyNumberFormat="1" applyFont="1" applyFill="1" applyBorder="1" applyAlignment="1">
      <alignment horizontal="right" vertical="center" shrinkToFit="1"/>
    </xf>
    <xf numFmtId="177" fontId="9" fillId="0" borderId="31" xfId="0" applyNumberFormat="1" applyFont="1" applyFill="1" applyBorder="1">
      <alignment vertical="center"/>
    </xf>
    <xf numFmtId="177" fontId="9" fillId="0" borderId="6" xfId="0" applyNumberFormat="1" applyFont="1" applyFill="1" applyBorder="1" applyAlignment="1">
      <alignment horizontal="right" vertical="center"/>
    </xf>
    <xf numFmtId="176" fontId="9" fillId="0" borderId="6" xfId="0" applyNumberFormat="1" applyFont="1" applyFill="1" applyBorder="1" applyAlignment="1">
      <alignment horizontal="right" vertical="center" shrinkToFit="1"/>
    </xf>
    <xf numFmtId="177" fontId="9" fillId="0" borderId="9" xfId="0" applyNumberFormat="1" applyFont="1" applyFill="1" applyBorder="1">
      <alignment vertical="center"/>
    </xf>
    <xf numFmtId="177" fontId="9" fillId="0" borderId="32" xfId="0" applyNumberFormat="1" applyFont="1" applyFill="1" applyBorder="1" applyAlignment="1">
      <alignment horizontal="right" vertical="center"/>
    </xf>
    <xf numFmtId="177" fontId="9" fillId="0" borderId="32" xfId="0" applyNumberFormat="1" applyFont="1" applyFill="1" applyBorder="1" applyAlignment="1">
      <alignment horizontal="left" vertical="center"/>
    </xf>
    <xf numFmtId="177" fontId="9" fillId="0" borderId="33" xfId="0" applyNumberFormat="1" applyFont="1" applyFill="1" applyBorder="1">
      <alignment vertical="center"/>
    </xf>
    <xf numFmtId="177" fontId="9" fillId="0" borderId="34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 shrinkToFit="1"/>
    </xf>
    <xf numFmtId="176" fontId="9" fillId="0" borderId="32" xfId="0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 shrinkToFit="1"/>
    </xf>
    <xf numFmtId="177" fontId="9" fillId="0" borderId="5" xfId="0" applyNumberFormat="1" applyFont="1" applyFill="1" applyBorder="1">
      <alignment vertical="center"/>
    </xf>
    <xf numFmtId="177" fontId="9" fillId="0" borderId="12" xfId="0" applyNumberFormat="1" applyFont="1" applyFill="1" applyBorder="1" applyAlignment="1">
      <alignment horizontal="right" vertical="center"/>
    </xf>
    <xf numFmtId="176" fontId="9" fillId="0" borderId="12" xfId="0" applyNumberFormat="1" applyFont="1" applyFill="1" applyBorder="1" applyAlignment="1">
      <alignment horizontal="right" vertical="center" shrinkToFit="1"/>
    </xf>
    <xf numFmtId="177" fontId="9" fillId="0" borderId="20" xfId="0" applyNumberFormat="1" applyFont="1" applyFill="1" applyBorder="1">
      <alignment vertical="center"/>
    </xf>
    <xf numFmtId="177" fontId="9" fillId="0" borderId="30" xfId="0" applyNumberFormat="1" applyFont="1" applyFill="1" applyBorder="1" applyAlignment="1">
      <alignment horizontal="left" vertical="center"/>
    </xf>
    <xf numFmtId="177" fontId="9" fillId="0" borderId="30" xfId="0" applyNumberFormat="1" applyFont="1" applyFill="1" applyBorder="1">
      <alignment vertical="center"/>
    </xf>
    <xf numFmtId="3" fontId="10" fillId="0" borderId="37" xfId="0" applyNumberFormat="1" applyFont="1" applyBorder="1" applyAlignment="1">
      <alignment horizontal="center" vertical="center"/>
    </xf>
    <xf numFmtId="176" fontId="9" fillId="2" borderId="23" xfId="0" applyNumberFormat="1" applyFont="1" applyFill="1" applyBorder="1" applyAlignment="1">
      <alignment horizontal="right" vertical="center"/>
    </xf>
    <xf numFmtId="177" fontId="9" fillId="2" borderId="34" xfId="0" applyNumberFormat="1" applyFont="1" applyFill="1" applyBorder="1" applyAlignment="1">
      <alignment horizontal="right" vertical="center"/>
    </xf>
    <xf numFmtId="176" fontId="9" fillId="2" borderId="32" xfId="0" applyNumberFormat="1" applyFont="1" applyFill="1" applyBorder="1" applyAlignment="1">
      <alignment horizontal="right" vertical="center"/>
    </xf>
    <xf numFmtId="177" fontId="9" fillId="2" borderId="32" xfId="0" applyNumberFormat="1" applyFont="1" applyFill="1" applyBorder="1" applyAlignment="1">
      <alignment horizontal="left" vertical="center"/>
    </xf>
    <xf numFmtId="177" fontId="9" fillId="0" borderId="33" xfId="0" applyNumberFormat="1" applyFont="1" applyBorder="1">
      <alignment vertical="center"/>
    </xf>
    <xf numFmtId="177" fontId="9" fillId="2" borderId="38" xfId="0" applyNumberFormat="1" applyFont="1" applyFill="1" applyBorder="1" applyAlignment="1">
      <alignment horizontal="right" vertical="center"/>
    </xf>
    <xf numFmtId="177" fontId="9" fillId="0" borderId="36" xfId="0" applyNumberFormat="1" applyFont="1" applyBorder="1">
      <alignment vertical="center"/>
    </xf>
    <xf numFmtId="176" fontId="9" fillId="2" borderId="33" xfId="0" applyNumberFormat="1" applyFont="1" applyFill="1" applyBorder="1" applyAlignment="1">
      <alignment horizontal="right" vertical="center"/>
    </xf>
    <xf numFmtId="177" fontId="9" fillId="2" borderId="36" xfId="0" applyNumberFormat="1" applyFont="1" applyFill="1" applyBorder="1" applyAlignment="1">
      <alignment horizontal="right" vertical="center"/>
    </xf>
    <xf numFmtId="177" fontId="9" fillId="2" borderId="32" xfId="0" applyNumberFormat="1" applyFont="1" applyFill="1" applyBorder="1" applyAlignment="1">
      <alignment horizontal="right" vertical="center"/>
    </xf>
    <xf numFmtId="177" fontId="9" fillId="2" borderId="30" xfId="0" applyNumberFormat="1" applyFont="1" applyFill="1" applyBorder="1" applyAlignment="1">
      <alignment horizontal="left" vertical="center"/>
    </xf>
    <xf numFmtId="177" fontId="9" fillId="2" borderId="39" xfId="0" applyNumberFormat="1" applyFont="1" applyFill="1" applyBorder="1" applyAlignment="1">
      <alignment horizontal="right" vertical="center"/>
    </xf>
    <xf numFmtId="176" fontId="9" fillId="2" borderId="30" xfId="0" applyNumberFormat="1" applyFont="1" applyFill="1" applyBorder="1" applyAlignment="1">
      <alignment horizontal="right" vertical="center"/>
    </xf>
    <xf numFmtId="177" fontId="9" fillId="0" borderId="40" xfId="0" applyNumberFormat="1" applyFont="1" applyBorder="1">
      <alignment vertical="center"/>
    </xf>
    <xf numFmtId="177" fontId="9" fillId="2" borderId="40" xfId="0" applyNumberFormat="1" applyFont="1" applyFill="1" applyBorder="1" applyAlignment="1">
      <alignment horizontal="right" vertical="center"/>
    </xf>
    <xf numFmtId="177" fontId="9" fillId="2" borderId="41" xfId="0" applyNumberFormat="1" applyFont="1" applyFill="1" applyBorder="1" applyAlignment="1">
      <alignment horizontal="right" vertical="center"/>
    </xf>
    <xf numFmtId="177" fontId="9" fillId="2" borderId="30" xfId="0" applyNumberFormat="1" applyFont="1" applyFill="1" applyBorder="1" applyAlignment="1">
      <alignment horizontal="right" vertical="center"/>
    </xf>
    <xf numFmtId="0" fontId="13" fillId="2" borderId="0" xfId="0" applyNumberFormat="1" applyFont="1" applyFill="1" applyAlignment="1">
      <alignment vertical="center"/>
    </xf>
    <xf numFmtId="176" fontId="13" fillId="2" borderId="0" xfId="0" applyNumberFormat="1" applyFont="1" applyFill="1" applyAlignment="1">
      <alignment horizontal="right" vertical="center"/>
    </xf>
    <xf numFmtId="3" fontId="13" fillId="2" borderId="0" xfId="0" applyNumberFormat="1" applyFont="1" applyFill="1" applyAlignment="1">
      <alignment horizontal="left" vertical="center"/>
    </xf>
    <xf numFmtId="177" fontId="6" fillId="2" borderId="0" xfId="0" applyNumberFormat="1" applyFont="1" applyFill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176" fontId="14" fillId="2" borderId="0" xfId="0" applyNumberFormat="1" applyFont="1" applyFill="1" applyAlignment="1">
      <alignment horizontal="right" vertical="center"/>
    </xf>
    <xf numFmtId="3" fontId="14" fillId="2" borderId="0" xfId="0" applyNumberFormat="1" applyFont="1" applyFill="1" applyBorder="1" applyAlignment="1">
      <alignment horizontal="left" vertical="center"/>
    </xf>
    <xf numFmtId="3" fontId="6" fillId="2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right" vertical="center"/>
    </xf>
    <xf numFmtId="3" fontId="6" fillId="2" borderId="0" xfId="0" applyNumberFormat="1" applyFont="1" applyFill="1" applyBorder="1" applyAlignment="1">
      <alignment horizontal="left" vertical="center"/>
    </xf>
    <xf numFmtId="3" fontId="15" fillId="0" borderId="0" xfId="0" applyNumberFormat="1" applyFont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Fill="1">
      <alignment vertical="center"/>
    </xf>
    <xf numFmtId="176" fontId="20" fillId="0" borderId="0" xfId="0" applyNumberFormat="1" applyFont="1" applyFill="1">
      <alignment vertical="center"/>
    </xf>
    <xf numFmtId="0" fontId="19" fillId="0" borderId="0" xfId="0" applyFont="1" applyFill="1" applyAlignment="1">
      <alignment horizontal="left" vertical="center"/>
    </xf>
    <xf numFmtId="177" fontId="20" fillId="0" borderId="0" xfId="0" applyNumberFormat="1" applyFont="1" applyFill="1">
      <alignment vertical="center"/>
    </xf>
    <xf numFmtId="0" fontId="19" fillId="0" borderId="0" xfId="0" applyFont="1">
      <alignment vertical="center"/>
    </xf>
    <xf numFmtId="176" fontId="20" fillId="0" borderId="0" xfId="0" applyNumberFormat="1" applyFont="1">
      <alignment vertical="center"/>
    </xf>
    <xf numFmtId="0" fontId="19" fillId="0" borderId="0" xfId="0" applyFont="1" applyAlignment="1">
      <alignment horizontal="left" vertical="center"/>
    </xf>
    <xf numFmtId="177" fontId="20" fillId="0" borderId="0" xfId="0" applyNumberFormat="1" applyFont="1">
      <alignment vertical="center"/>
    </xf>
    <xf numFmtId="0" fontId="20" fillId="0" borderId="0" xfId="0" applyFont="1">
      <alignment vertical="center"/>
    </xf>
    <xf numFmtId="176" fontId="19" fillId="0" borderId="0" xfId="0" applyNumberFormat="1" applyFont="1">
      <alignment vertical="center"/>
    </xf>
    <xf numFmtId="177" fontId="20" fillId="0" borderId="0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horizontal="right" vertical="center"/>
    </xf>
    <xf numFmtId="177" fontId="20" fillId="0" borderId="0" xfId="0" applyNumberFormat="1" applyFont="1" applyFill="1" applyBorder="1" applyAlignment="1">
      <alignment horizontal="left" vertical="center"/>
    </xf>
    <xf numFmtId="177" fontId="20" fillId="0" borderId="0" xfId="0" applyNumberFormat="1" applyFont="1" applyFill="1" applyBorder="1">
      <alignment vertical="center"/>
    </xf>
    <xf numFmtId="177" fontId="20" fillId="2" borderId="0" xfId="0" applyNumberFormat="1" applyFont="1" applyFill="1" applyBorder="1" applyAlignment="1">
      <alignment horizontal="right" vertical="center"/>
    </xf>
    <xf numFmtId="176" fontId="20" fillId="2" borderId="0" xfId="0" applyNumberFormat="1" applyFont="1" applyFill="1" applyBorder="1" applyAlignment="1">
      <alignment horizontal="right" vertical="center"/>
    </xf>
    <xf numFmtId="177" fontId="20" fillId="2" borderId="0" xfId="0" applyNumberFormat="1" applyFont="1" applyFill="1" applyBorder="1" applyAlignment="1">
      <alignment horizontal="left" vertical="center"/>
    </xf>
    <xf numFmtId="177" fontId="20" fillId="0" borderId="0" xfId="0" applyNumberFormat="1" applyFont="1" applyBorder="1">
      <alignment vertical="center"/>
    </xf>
    <xf numFmtId="3" fontId="20" fillId="0" borderId="0" xfId="0" applyNumberFormat="1" applyFont="1" applyBorder="1" applyAlignment="1">
      <alignment horizontal="center" vertical="center"/>
    </xf>
    <xf numFmtId="0" fontId="18" fillId="0" borderId="0" xfId="0" applyFont="1" applyBorder="1">
      <alignment vertical="center"/>
    </xf>
    <xf numFmtId="177" fontId="9" fillId="0" borderId="33" xfId="0" applyNumberFormat="1" applyFont="1" applyFill="1" applyBorder="1" applyAlignment="1">
      <alignment horizontal="right" vertical="center"/>
    </xf>
    <xf numFmtId="176" fontId="9" fillId="0" borderId="33" xfId="0" applyNumberFormat="1" applyFont="1" applyFill="1" applyBorder="1" applyAlignment="1">
      <alignment horizontal="right" vertical="center"/>
    </xf>
    <xf numFmtId="177" fontId="9" fillId="0" borderId="33" xfId="0" applyNumberFormat="1" applyFont="1" applyFill="1" applyBorder="1" applyAlignment="1">
      <alignment horizontal="left" vertical="center"/>
    </xf>
    <xf numFmtId="177" fontId="9" fillId="0" borderId="42" xfId="0" applyNumberFormat="1" applyFont="1" applyFill="1" applyBorder="1" applyAlignment="1">
      <alignment horizontal="right" vertical="center"/>
    </xf>
    <xf numFmtId="177" fontId="9" fillId="0" borderId="42" xfId="0" applyNumberFormat="1" applyFont="1" applyFill="1" applyBorder="1">
      <alignment vertical="center"/>
    </xf>
    <xf numFmtId="177" fontId="9" fillId="0" borderId="36" xfId="0" applyNumberFormat="1" applyFont="1" applyFill="1" applyBorder="1">
      <alignment vertical="center"/>
    </xf>
    <xf numFmtId="177" fontId="9" fillId="0" borderId="22" xfId="0" applyNumberFormat="1" applyFont="1" applyFill="1" applyBorder="1" applyAlignment="1">
      <alignment horizontal="right" vertical="center"/>
    </xf>
    <xf numFmtId="176" fontId="9" fillId="0" borderId="22" xfId="0" applyNumberFormat="1" applyFont="1" applyFill="1" applyBorder="1" applyAlignment="1">
      <alignment horizontal="right" vertical="center"/>
    </xf>
    <xf numFmtId="177" fontId="9" fillId="0" borderId="22" xfId="0" applyNumberFormat="1" applyFont="1" applyFill="1" applyBorder="1" applyAlignment="1">
      <alignment horizontal="left" vertical="center"/>
    </xf>
    <xf numFmtId="177" fontId="9" fillId="0" borderId="22" xfId="0" applyNumberFormat="1" applyFont="1" applyFill="1" applyBorder="1">
      <alignment vertical="center"/>
    </xf>
    <xf numFmtId="177" fontId="9" fillId="0" borderId="43" xfId="0" applyNumberFormat="1" applyFont="1" applyFill="1" applyBorder="1" applyAlignment="1">
      <alignment horizontal="right" vertical="center"/>
    </xf>
    <xf numFmtId="177" fontId="9" fillId="0" borderId="43" xfId="0" applyNumberFormat="1" applyFont="1" applyFill="1" applyBorder="1">
      <alignment vertical="center"/>
    </xf>
    <xf numFmtId="3" fontId="9" fillId="0" borderId="0" xfId="0" applyNumberFormat="1" applyFont="1" applyBorder="1" applyAlignment="1">
      <alignment horizontal="center" vertical="center"/>
    </xf>
    <xf numFmtId="177" fontId="9" fillId="2" borderId="42" xfId="0" applyNumberFormat="1" applyFont="1" applyFill="1" applyBorder="1" applyAlignment="1">
      <alignment horizontal="right" vertical="center"/>
    </xf>
    <xf numFmtId="177" fontId="9" fillId="2" borderId="33" xfId="0" applyNumberFormat="1" applyFont="1" applyFill="1" applyBorder="1" applyAlignment="1">
      <alignment horizontal="left" vertical="center"/>
    </xf>
    <xf numFmtId="177" fontId="9" fillId="2" borderId="45" xfId="0" applyNumberFormat="1" applyFont="1" applyFill="1" applyBorder="1" applyAlignment="1">
      <alignment horizontal="right" vertical="center"/>
    </xf>
    <xf numFmtId="177" fontId="9" fillId="2" borderId="33" xfId="0" applyNumberFormat="1" applyFont="1" applyFill="1" applyBorder="1" applyAlignment="1">
      <alignment horizontal="right" vertical="center"/>
    </xf>
    <xf numFmtId="176" fontId="9" fillId="2" borderId="33" xfId="0" applyNumberFormat="1" applyFont="1" applyFill="1" applyBorder="1" applyAlignment="1">
      <alignment horizontal="right" vertical="center" shrinkToFit="1"/>
    </xf>
    <xf numFmtId="177" fontId="9" fillId="2" borderId="46" xfId="0" applyNumberFormat="1" applyFont="1" applyFill="1" applyBorder="1" applyAlignment="1">
      <alignment horizontal="right" vertical="center"/>
    </xf>
    <xf numFmtId="177" fontId="9" fillId="2" borderId="43" xfId="0" applyNumberFormat="1" applyFont="1" applyFill="1" applyBorder="1" applyAlignment="1">
      <alignment horizontal="right" vertical="center"/>
    </xf>
    <xf numFmtId="177" fontId="9" fillId="2" borderId="22" xfId="0" applyNumberFormat="1" applyFont="1" applyFill="1" applyBorder="1" applyAlignment="1">
      <alignment horizontal="left" vertical="center"/>
    </xf>
    <xf numFmtId="177" fontId="9" fillId="0" borderId="22" xfId="0" applyNumberFormat="1" applyFont="1" applyBorder="1">
      <alignment vertical="center"/>
    </xf>
    <xf numFmtId="177" fontId="9" fillId="2" borderId="47" xfId="0" applyNumberFormat="1" applyFont="1" applyFill="1" applyBorder="1" applyAlignment="1">
      <alignment horizontal="right" vertical="center"/>
    </xf>
    <xf numFmtId="177" fontId="9" fillId="0" borderId="31" xfId="0" applyNumberFormat="1" applyFont="1" applyBorder="1">
      <alignment vertical="center"/>
    </xf>
    <xf numFmtId="177" fontId="9" fillId="2" borderId="31" xfId="0" applyNumberFormat="1" applyFont="1" applyFill="1" applyBorder="1" applyAlignment="1">
      <alignment horizontal="right" vertical="center"/>
    </xf>
    <xf numFmtId="177" fontId="9" fillId="2" borderId="22" xfId="0" applyNumberFormat="1" applyFont="1" applyFill="1" applyBorder="1" applyAlignment="1">
      <alignment horizontal="right" vertical="center"/>
    </xf>
    <xf numFmtId="177" fontId="9" fillId="2" borderId="48" xfId="0" applyNumberFormat="1" applyFont="1" applyFill="1" applyBorder="1" applyAlignment="1">
      <alignment horizontal="right" vertical="center"/>
    </xf>
    <xf numFmtId="0" fontId="22" fillId="0" borderId="0" xfId="0" applyFont="1" applyFill="1">
      <alignment vertical="center"/>
    </xf>
    <xf numFmtId="176" fontId="23" fillId="0" borderId="0" xfId="0" applyNumberFormat="1" applyFont="1" applyFill="1">
      <alignment vertical="center"/>
    </xf>
    <xf numFmtId="0" fontId="22" fillId="0" borderId="0" xfId="0" applyFont="1" applyFill="1" applyAlignment="1">
      <alignment horizontal="left" vertical="center"/>
    </xf>
    <xf numFmtId="177" fontId="23" fillId="0" borderId="0" xfId="0" applyNumberFormat="1" applyFont="1" applyFill="1">
      <alignment vertical="center"/>
    </xf>
    <xf numFmtId="0" fontId="22" fillId="0" borderId="0" xfId="0" applyFont="1">
      <alignment vertical="center"/>
    </xf>
    <xf numFmtId="176" fontId="23" fillId="0" borderId="0" xfId="0" applyNumberFormat="1" applyFont="1">
      <alignment vertical="center"/>
    </xf>
    <xf numFmtId="0" fontId="22" fillId="0" borderId="0" xfId="0" applyFont="1" applyAlignment="1">
      <alignment horizontal="left" vertical="center"/>
    </xf>
    <xf numFmtId="177" fontId="23" fillId="0" borderId="0" xfId="0" applyNumberFormat="1" applyFont="1">
      <alignment vertical="center"/>
    </xf>
    <xf numFmtId="0" fontId="24" fillId="2" borderId="0" xfId="0" applyNumberFormat="1" applyFont="1" applyFill="1" applyAlignment="1">
      <alignment vertical="center"/>
    </xf>
    <xf numFmtId="176" fontId="23" fillId="2" borderId="0" xfId="0" applyNumberFormat="1" applyFont="1" applyFill="1" applyAlignment="1">
      <alignment vertical="center"/>
    </xf>
    <xf numFmtId="3" fontId="24" fillId="2" borderId="0" xfId="0" applyNumberFormat="1" applyFont="1" applyFill="1" applyAlignment="1">
      <alignment horizontal="left" vertical="center"/>
    </xf>
    <xf numFmtId="177" fontId="23" fillId="2" borderId="0" xfId="0" applyNumberFormat="1" applyFont="1" applyFill="1" applyAlignment="1">
      <alignment vertical="center"/>
    </xf>
    <xf numFmtId="3" fontId="25" fillId="2" borderId="0" xfId="0" applyNumberFormat="1" applyFont="1" applyFill="1" applyAlignment="1">
      <alignment horizontal="center" vertical="center"/>
    </xf>
    <xf numFmtId="176" fontId="23" fillId="2" borderId="0" xfId="0" applyNumberFormat="1" applyFont="1" applyFill="1" applyAlignment="1">
      <alignment horizontal="center" vertical="center"/>
    </xf>
    <xf numFmtId="3" fontId="25" fillId="2" borderId="0" xfId="0" applyNumberFormat="1" applyFont="1" applyFill="1" applyBorder="1" applyAlignment="1">
      <alignment horizontal="left" vertical="center"/>
    </xf>
    <xf numFmtId="3" fontId="23" fillId="2" borderId="0" xfId="0" applyNumberFormat="1" applyFont="1" applyFill="1" applyAlignment="1">
      <alignment horizontal="center" vertical="center"/>
    </xf>
    <xf numFmtId="3" fontId="23" fillId="2" borderId="0" xfId="0" applyNumberFormat="1" applyFont="1" applyFill="1" applyBorder="1" applyAlignment="1">
      <alignment horizontal="left" vertical="center"/>
    </xf>
    <xf numFmtId="3" fontId="26" fillId="0" borderId="0" xfId="0" applyNumberFormat="1" applyFont="1" applyAlignment="1">
      <alignment horizontal="left" vertical="center"/>
    </xf>
    <xf numFmtId="3" fontId="27" fillId="0" borderId="0" xfId="0" applyNumberFormat="1" applyFont="1" applyAlignment="1">
      <alignment horizontal="left" vertical="center"/>
    </xf>
    <xf numFmtId="0" fontId="23" fillId="0" borderId="0" xfId="0" applyFont="1" applyFill="1">
      <alignment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176" fontId="22" fillId="0" borderId="0" xfId="0" applyNumberFormat="1" applyFont="1">
      <alignment vertical="center"/>
    </xf>
    <xf numFmtId="0" fontId="23" fillId="0" borderId="0" xfId="0" applyFont="1" applyFill="1" applyBorder="1">
      <alignment vertical="center"/>
    </xf>
    <xf numFmtId="176" fontId="23" fillId="0" borderId="0" xfId="0" applyNumberFormat="1" applyFont="1" applyFill="1" applyBorder="1">
      <alignment vertical="center"/>
    </xf>
    <xf numFmtId="0" fontId="23" fillId="0" borderId="0" xfId="0" applyFont="1" applyFill="1" applyBorder="1" applyAlignment="1">
      <alignment horizontal="left" vertical="center"/>
    </xf>
    <xf numFmtId="177" fontId="23" fillId="0" borderId="0" xfId="0" applyNumberFormat="1" applyFont="1" applyFill="1" applyBorder="1">
      <alignment vertical="center"/>
    </xf>
    <xf numFmtId="177" fontId="9" fillId="0" borderId="24" xfId="0" applyNumberFormat="1" applyFont="1" applyFill="1" applyBorder="1" applyAlignment="1">
      <alignment horizontal="right" vertical="center"/>
    </xf>
    <xf numFmtId="177" fontId="9" fillId="0" borderId="25" xfId="0" applyNumberFormat="1" applyFont="1" applyFill="1" applyBorder="1">
      <alignment vertical="center"/>
    </xf>
    <xf numFmtId="3" fontId="9" fillId="0" borderId="11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177" fontId="9" fillId="0" borderId="13" xfId="0" applyNumberFormat="1" applyFont="1" applyFill="1" applyBorder="1">
      <alignment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77" fontId="9" fillId="0" borderId="41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Fill="1">
      <alignment vertical="center"/>
    </xf>
    <xf numFmtId="0" fontId="9" fillId="0" borderId="0" xfId="0" applyFont="1" applyFill="1" applyAlignment="1">
      <alignment horizontal="left" vertical="center"/>
    </xf>
    <xf numFmtId="177" fontId="9" fillId="0" borderId="0" xfId="0" applyNumberFormat="1" applyFont="1" applyFill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>
      <alignment vertical="center"/>
    </xf>
    <xf numFmtId="177" fontId="9" fillId="2" borderId="49" xfId="0" applyNumberFormat="1" applyFont="1" applyFill="1" applyBorder="1" applyAlignment="1">
      <alignment horizontal="right" vertical="center"/>
    </xf>
    <xf numFmtId="177" fontId="9" fillId="2" borderId="50" xfId="0" applyNumberFormat="1" applyFont="1" applyFill="1" applyBorder="1" applyAlignment="1">
      <alignment horizontal="right" vertical="center"/>
    </xf>
    <xf numFmtId="177" fontId="9" fillId="2" borderId="51" xfId="0" applyNumberFormat="1" applyFont="1" applyFill="1" applyBorder="1" applyAlignment="1">
      <alignment horizontal="right" vertical="center"/>
    </xf>
    <xf numFmtId="177" fontId="9" fillId="2" borderId="52" xfId="0" applyNumberFormat="1" applyFont="1" applyFill="1" applyBorder="1" applyAlignment="1">
      <alignment horizontal="right" vertical="center"/>
    </xf>
    <xf numFmtId="0" fontId="23" fillId="2" borderId="0" xfId="0" applyNumberFormat="1" applyFont="1" applyFill="1" applyAlignment="1">
      <alignment vertical="center"/>
    </xf>
    <xf numFmtId="3" fontId="23" fillId="2" borderId="0" xfId="0" applyNumberFormat="1" applyFont="1" applyFill="1" applyAlignment="1">
      <alignment horizontal="left" vertical="center"/>
    </xf>
    <xf numFmtId="177" fontId="23" fillId="2" borderId="0" xfId="0" applyNumberFormat="1" applyFont="1" applyFill="1" applyAlignment="1">
      <alignment horizontal="right" vertical="center"/>
    </xf>
    <xf numFmtId="3" fontId="23" fillId="2" borderId="0" xfId="0" applyNumberFormat="1" applyFont="1" applyFill="1" applyAlignment="1">
      <alignment horizontal="right" vertical="center"/>
    </xf>
    <xf numFmtId="176" fontId="23" fillId="2" borderId="0" xfId="0" applyNumberFormat="1" applyFont="1" applyFill="1" applyAlignment="1">
      <alignment horizontal="right" vertical="center"/>
    </xf>
    <xf numFmtId="3" fontId="20" fillId="0" borderId="0" xfId="0" applyNumberFormat="1" applyFont="1" applyAlignment="1">
      <alignment horizontal="center" vertical="center"/>
    </xf>
    <xf numFmtId="0" fontId="9" fillId="2" borderId="0" xfId="0" applyNumberFormat="1" applyFont="1" applyFill="1" applyAlignment="1">
      <alignment vertical="center"/>
    </xf>
    <xf numFmtId="176" fontId="9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horizontal="left" vertical="center"/>
    </xf>
    <xf numFmtId="177" fontId="9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Border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0" fontId="28" fillId="2" borderId="0" xfId="0" applyNumberFormat="1" applyFont="1" applyFill="1" applyAlignment="1">
      <alignment vertical="center"/>
    </xf>
    <xf numFmtId="176" fontId="20" fillId="2" borderId="0" xfId="0" applyNumberFormat="1" applyFont="1" applyFill="1" applyAlignment="1">
      <alignment vertical="center"/>
    </xf>
    <xf numFmtId="3" fontId="28" fillId="2" borderId="0" xfId="0" applyNumberFormat="1" applyFont="1" applyFill="1" applyAlignment="1">
      <alignment horizontal="left" vertical="center"/>
    </xf>
    <xf numFmtId="177" fontId="20" fillId="2" borderId="0" xfId="0" applyNumberFormat="1" applyFont="1" applyFill="1" applyAlignment="1">
      <alignment vertical="center"/>
    </xf>
    <xf numFmtId="3" fontId="29" fillId="2" borderId="0" xfId="0" applyNumberFormat="1" applyFont="1" applyFill="1" applyAlignment="1">
      <alignment horizontal="center" vertical="center"/>
    </xf>
    <xf numFmtId="176" fontId="20" fillId="2" borderId="0" xfId="0" applyNumberFormat="1" applyFont="1" applyFill="1" applyAlignment="1">
      <alignment horizontal="center" vertical="center"/>
    </xf>
    <xf numFmtId="3" fontId="29" fillId="2" borderId="0" xfId="0" applyNumberFormat="1" applyFont="1" applyFill="1" applyBorder="1" applyAlignment="1">
      <alignment horizontal="left" vertical="center"/>
    </xf>
    <xf numFmtId="3" fontId="20" fillId="2" borderId="0" xfId="0" applyNumberFormat="1" applyFont="1" applyFill="1" applyAlignment="1">
      <alignment horizontal="center" vertical="center"/>
    </xf>
    <xf numFmtId="3" fontId="20" fillId="2" borderId="0" xfId="0" applyNumberFormat="1" applyFont="1" applyFill="1" applyBorder="1" applyAlignment="1">
      <alignment horizontal="left" vertical="center"/>
    </xf>
    <xf numFmtId="0" fontId="20" fillId="0" borderId="0" xfId="0" applyFont="1" applyFill="1">
      <alignment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30" fillId="0" borderId="0" xfId="0" applyFont="1" applyFill="1">
      <alignment vertical="center"/>
    </xf>
    <xf numFmtId="176" fontId="30" fillId="0" borderId="0" xfId="0" applyNumberFormat="1" applyFont="1" applyFill="1">
      <alignment vertical="center"/>
    </xf>
    <xf numFmtId="0" fontId="30" fillId="0" borderId="0" xfId="0" applyFont="1" applyFill="1" applyAlignment="1">
      <alignment horizontal="left" vertical="center"/>
    </xf>
    <xf numFmtId="177" fontId="30" fillId="0" borderId="0" xfId="0" applyNumberFormat="1" applyFont="1" applyFill="1">
      <alignment vertical="center"/>
    </xf>
    <xf numFmtId="0" fontId="30" fillId="0" borderId="0" xfId="0" applyFont="1">
      <alignment vertical="center"/>
    </xf>
    <xf numFmtId="176" fontId="30" fillId="0" borderId="0" xfId="0" applyNumberFormat="1" applyFont="1">
      <alignment vertical="center"/>
    </xf>
    <xf numFmtId="0" fontId="30" fillId="0" borderId="0" xfId="0" applyFont="1" applyAlignment="1">
      <alignment horizontal="left" vertical="center"/>
    </xf>
    <xf numFmtId="177" fontId="30" fillId="0" borderId="0" xfId="0" applyNumberFormat="1" applyFont="1">
      <alignment vertical="center"/>
    </xf>
    <xf numFmtId="176" fontId="18" fillId="0" borderId="0" xfId="0" applyNumberFormat="1" applyFo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Fill="1" applyBorder="1">
      <alignment vertical="center"/>
    </xf>
    <xf numFmtId="176" fontId="20" fillId="0" borderId="0" xfId="0" applyNumberFormat="1" applyFont="1" applyFill="1" applyBorder="1">
      <alignment vertical="center"/>
    </xf>
    <xf numFmtId="0" fontId="20" fillId="0" borderId="0" xfId="0" applyFont="1" applyFill="1" applyBorder="1" applyAlignment="1">
      <alignment horizontal="left" vertical="center"/>
    </xf>
    <xf numFmtId="177" fontId="9" fillId="0" borderId="3" xfId="0" applyNumberFormat="1" applyFont="1" applyFill="1" applyBorder="1">
      <alignment vertical="center"/>
    </xf>
    <xf numFmtId="177" fontId="9" fillId="0" borderId="7" xfId="0" applyNumberFormat="1" applyFont="1" applyFill="1" applyBorder="1">
      <alignment vertical="center"/>
    </xf>
    <xf numFmtId="177" fontId="9" fillId="0" borderId="10" xfId="0" applyNumberFormat="1" applyFont="1" applyFill="1" applyBorder="1">
      <alignment vertical="center"/>
    </xf>
    <xf numFmtId="3" fontId="20" fillId="0" borderId="1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3" fontId="20" fillId="0" borderId="14" xfId="0" applyNumberFormat="1" applyFont="1" applyBorder="1" applyAlignment="1">
      <alignment horizontal="center" vertical="center"/>
    </xf>
    <xf numFmtId="177" fontId="9" fillId="0" borderId="6" xfId="0" applyNumberFormat="1" applyFont="1" applyBorder="1">
      <alignment vertical="center"/>
    </xf>
    <xf numFmtId="177" fontId="9" fillId="2" borderId="21" xfId="0" applyNumberFormat="1" applyFont="1" applyFill="1" applyBorder="1" applyAlignment="1">
      <alignment horizontal="right" vertical="center"/>
    </xf>
    <xf numFmtId="177" fontId="9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177" fontId="9" fillId="0" borderId="53" xfId="0" applyNumberFormat="1" applyFont="1" applyFill="1" applyBorder="1">
      <alignment vertical="center"/>
    </xf>
    <xf numFmtId="177" fontId="9" fillId="2" borderId="52" xfId="0" applyNumberFormat="1" applyFont="1" applyFill="1" applyBorder="1" applyAlignment="1">
      <alignment horizontal="center" vertical="center"/>
    </xf>
    <xf numFmtId="0" fontId="20" fillId="2" borderId="0" xfId="0" applyNumberFormat="1" applyFont="1" applyFill="1" applyAlignment="1">
      <alignment vertical="center"/>
    </xf>
    <xf numFmtId="3" fontId="20" fillId="2" borderId="0" xfId="0" applyNumberFormat="1" applyFont="1" applyFill="1" applyAlignment="1">
      <alignment horizontal="left" vertical="center"/>
    </xf>
    <xf numFmtId="176" fontId="19" fillId="0" borderId="0" xfId="0" applyNumberFormat="1" applyFont="1" applyFill="1">
      <alignment vertical="center"/>
    </xf>
    <xf numFmtId="0" fontId="31" fillId="0" borderId="0" xfId="0" applyFont="1">
      <alignment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3" fontId="9" fillId="2" borderId="7" xfId="0" applyNumberFormat="1" applyFont="1" applyFill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36" xfId="0" applyNumberFormat="1" applyFont="1" applyBorder="1" applyAlignment="1">
      <alignment horizontal="center" vertical="center"/>
    </xf>
    <xf numFmtId="3" fontId="9" fillId="0" borderId="35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center" vertical="center"/>
    </xf>
    <xf numFmtId="3" fontId="9" fillId="0" borderId="44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20" fillId="0" borderId="36" xfId="0" applyNumberFormat="1" applyFont="1" applyBorder="1" applyAlignment="1">
      <alignment horizontal="center" vertical="center"/>
    </xf>
    <xf numFmtId="3" fontId="20" fillId="0" borderId="35" xfId="0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3" fontId="20" fillId="0" borderId="8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3" fontId="20" fillId="0" borderId="15" xfId="0" applyNumberFormat="1" applyFont="1" applyBorder="1" applyAlignment="1">
      <alignment horizontal="center" vertical="center"/>
    </xf>
    <xf numFmtId="3" fontId="20" fillId="0" borderId="5" xfId="0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176"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6"/>
  <sheetViews>
    <sheetView tabSelected="1" view="pageBreakPreview" zoomScaleNormal="100" zoomScaleSheetLayoutView="100" workbookViewId="0">
      <selection activeCell="AX8" sqref="AX8"/>
    </sheetView>
  </sheetViews>
  <sheetFormatPr defaultRowHeight="13.5"/>
  <cols>
    <col min="1" max="1" width="3.375" style="1" customWidth="1"/>
    <col min="2" max="2" width="5.625" style="1" customWidth="1"/>
    <col min="3" max="3" width="6.75" style="1" customWidth="1"/>
    <col min="4" max="4" width="1" style="7" customWidth="1"/>
    <col min="5" max="5" width="3.875" style="6" customWidth="1"/>
    <col min="6" max="6" width="1" style="1" customWidth="1"/>
    <col min="7" max="7" width="6.75" style="1" customWidth="1"/>
    <col min="8" max="8" width="1" style="7" customWidth="1"/>
    <col min="9" max="9" width="5.625" style="6" bestFit="1" customWidth="1"/>
    <col min="10" max="10" width="1" style="1" customWidth="1"/>
    <col min="11" max="11" width="6.75" style="1" customWidth="1"/>
    <col min="12" max="12" width="1" style="7" customWidth="1"/>
    <col min="13" max="13" width="5.625" style="6" bestFit="1" customWidth="1"/>
    <col min="14" max="14" width="1" style="1" customWidth="1"/>
    <col min="15" max="15" width="6.75" style="1" customWidth="1"/>
    <col min="16" max="16" width="1" style="7" customWidth="1"/>
    <col min="17" max="17" width="5.625" style="6" bestFit="1" customWidth="1"/>
    <col min="18" max="18" width="1" style="1" customWidth="1"/>
    <col min="19" max="19" width="6.75" style="10" customWidth="1"/>
    <col min="20" max="20" width="1" style="7" customWidth="1"/>
    <col min="21" max="21" width="5" style="6" bestFit="1" customWidth="1"/>
    <col min="22" max="22" width="1" style="1" customWidth="1"/>
    <col min="23" max="23" width="6.75" style="8" customWidth="1"/>
    <col min="24" max="24" width="1" style="7" customWidth="1"/>
    <col min="25" max="25" width="5.25" style="6" bestFit="1" customWidth="1"/>
    <col min="26" max="26" width="1" style="1" customWidth="1"/>
    <col min="27" max="27" width="6.75" style="8" customWidth="1"/>
    <col min="28" max="28" width="1" style="7" customWidth="1"/>
    <col min="29" max="29" width="5.625" style="6" bestFit="1" customWidth="1"/>
    <col min="30" max="30" width="1" style="1" customWidth="1"/>
    <col min="31" max="31" width="6.75" style="8" customWidth="1"/>
    <col min="32" max="32" width="1" style="9" customWidth="1"/>
    <col min="33" max="33" width="5.625" style="6" bestFit="1" customWidth="1"/>
    <col min="34" max="34" width="1" style="1" customWidth="1"/>
    <col min="35" max="35" width="6.75" style="8" customWidth="1"/>
    <col min="36" max="36" width="1" style="7" customWidth="1"/>
    <col min="37" max="37" width="5.625" style="6" bestFit="1" customWidth="1"/>
    <col min="38" max="38" width="1" style="1" customWidth="1"/>
    <col min="39" max="39" width="6.75" style="5" customWidth="1"/>
    <col min="40" max="40" width="1" style="4" customWidth="1"/>
    <col min="41" max="41" width="5.5" style="3" bestFit="1" customWidth="1"/>
    <col min="42" max="42" width="1" style="2" customWidth="1"/>
    <col min="43" max="43" width="6.75" style="5" customWidth="1"/>
    <col min="44" max="44" width="1" style="4" customWidth="1"/>
    <col min="45" max="45" width="4.375" style="3" bestFit="1" customWidth="1"/>
    <col min="46" max="46" width="1" style="2" customWidth="1"/>
    <col min="47" max="16384" width="9" style="1"/>
  </cols>
  <sheetData>
    <row r="1" spans="1:53" ht="19.5" customHeight="1">
      <c r="A1" s="374"/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375"/>
      <c r="AP1" s="375"/>
      <c r="AQ1" s="375"/>
      <c r="AR1" s="375"/>
      <c r="AS1" s="375"/>
      <c r="AT1" s="375"/>
    </row>
    <row r="2" spans="1:53" ht="21" customHeight="1">
      <c r="A2" s="376" t="s">
        <v>45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376"/>
      <c r="AJ2" s="376"/>
      <c r="AK2" s="376"/>
      <c r="AL2" s="376"/>
      <c r="AM2" s="376"/>
      <c r="AN2" s="376"/>
      <c r="AO2" s="376"/>
      <c r="AP2" s="376"/>
      <c r="AQ2" s="376"/>
      <c r="AR2" s="376"/>
      <c r="AS2" s="376"/>
      <c r="AT2" s="376"/>
    </row>
    <row r="3" spans="1:53" ht="12.75" customHeight="1">
      <c r="A3" s="11"/>
      <c r="B3" s="11"/>
      <c r="C3" s="11"/>
      <c r="D3" s="17"/>
      <c r="E3" s="16"/>
      <c r="F3" s="11"/>
      <c r="G3" s="11"/>
      <c r="H3" s="17"/>
      <c r="I3" s="16"/>
      <c r="J3" s="11"/>
      <c r="K3" s="11"/>
      <c r="L3" s="17"/>
      <c r="M3" s="16"/>
      <c r="N3" s="11"/>
      <c r="O3" s="11"/>
      <c r="P3" s="17"/>
      <c r="Q3" s="16"/>
      <c r="R3" s="11"/>
      <c r="S3" s="20"/>
      <c r="T3" s="17"/>
      <c r="U3" s="16"/>
      <c r="V3" s="11"/>
      <c r="W3" s="18"/>
      <c r="X3" s="17"/>
      <c r="Y3" s="16"/>
      <c r="Z3" s="11"/>
      <c r="AA3" s="18"/>
      <c r="AB3" s="17"/>
      <c r="AC3" s="16"/>
      <c r="AD3" s="11"/>
      <c r="AE3" s="18"/>
      <c r="AF3" s="19"/>
      <c r="AG3" s="16"/>
      <c r="AH3" s="11"/>
      <c r="AI3" s="18"/>
      <c r="AJ3" s="17"/>
      <c r="AK3" s="16"/>
      <c r="AL3" s="11"/>
      <c r="AM3" s="15"/>
      <c r="AN3" s="14"/>
      <c r="AO3" s="13"/>
      <c r="AP3" s="12"/>
      <c r="AQ3" s="15"/>
      <c r="AR3" s="14"/>
      <c r="AS3" s="13"/>
      <c r="AT3" s="12"/>
    </row>
    <row r="4" spans="1:53" ht="18" customHeight="1">
      <c r="A4" s="212" t="s">
        <v>44</v>
      </c>
      <c r="B4" s="11"/>
      <c r="C4" s="11"/>
      <c r="D4" s="17"/>
      <c r="E4" s="16"/>
      <c r="F4" s="11"/>
      <c r="G4" s="11"/>
      <c r="H4" s="17"/>
      <c r="I4" s="16"/>
      <c r="J4" s="11"/>
      <c r="K4" s="11"/>
      <c r="L4" s="17"/>
      <c r="M4" s="16"/>
      <c r="N4" s="11"/>
      <c r="O4" s="11"/>
      <c r="P4" s="17"/>
      <c r="Q4" s="16"/>
      <c r="R4" s="11"/>
      <c r="S4" s="20"/>
      <c r="T4" s="17"/>
      <c r="U4" s="16"/>
      <c r="V4" s="11"/>
      <c r="W4" s="18"/>
      <c r="X4" s="17"/>
      <c r="Y4" s="16"/>
      <c r="Z4" s="11"/>
      <c r="AA4" s="18"/>
      <c r="AB4" s="17"/>
      <c r="AC4" s="16"/>
      <c r="AD4" s="11"/>
      <c r="AE4" s="18"/>
      <c r="AF4" s="19"/>
      <c r="AG4" s="16"/>
      <c r="AH4" s="11"/>
      <c r="AI4" s="18"/>
      <c r="AJ4" s="17"/>
      <c r="AK4" s="16"/>
      <c r="AL4" s="11"/>
      <c r="AM4" s="15"/>
      <c r="AN4" s="14"/>
      <c r="AO4" s="13"/>
      <c r="AP4" s="12"/>
      <c r="AQ4" s="15"/>
      <c r="AR4" s="14"/>
      <c r="AS4" s="13"/>
      <c r="AT4" s="12"/>
    </row>
    <row r="5" spans="1:53" ht="9" customHeight="1">
      <c r="A5" s="11"/>
      <c r="B5" s="11"/>
      <c r="C5" s="11"/>
      <c r="D5" s="17"/>
      <c r="E5" s="16"/>
      <c r="F5" s="11"/>
      <c r="G5" s="11"/>
      <c r="H5" s="17"/>
      <c r="I5" s="16"/>
      <c r="J5" s="11"/>
      <c r="K5" s="11"/>
      <c r="L5" s="17"/>
      <c r="M5" s="16"/>
      <c r="N5" s="11"/>
      <c r="O5" s="11"/>
      <c r="P5" s="17"/>
      <c r="Q5" s="16"/>
      <c r="R5" s="11"/>
      <c r="S5" s="20"/>
      <c r="T5" s="17"/>
      <c r="U5" s="16"/>
      <c r="V5" s="11"/>
      <c r="W5" s="18"/>
      <c r="X5" s="17"/>
      <c r="Y5" s="16"/>
      <c r="Z5" s="11"/>
      <c r="AA5" s="18"/>
      <c r="AB5" s="17"/>
      <c r="AC5" s="16"/>
      <c r="AD5" s="11"/>
      <c r="AE5" s="18"/>
      <c r="AF5" s="19"/>
      <c r="AG5" s="16"/>
      <c r="AH5" s="11"/>
      <c r="AI5" s="18"/>
      <c r="AJ5" s="17"/>
      <c r="AK5" s="16"/>
      <c r="AL5" s="11"/>
      <c r="AM5" s="15"/>
      <c r="AN5" s="14"/>
      <c r="AO5" s="13"/>
      <c r="AP5" s="12"/>
      <c r="AQ5" s="15"/>
      <c r="AR5" s="14"/>
      <c r="AS5" s="13"/>
      <c r="AT5" s="12"/>
    </row>
    <row r="6" spans="1:53" ht="17.25">
      <c r="A6" s="211" t="s">
        <v>43</v>
      </c>
      <c r="B6" s="210"/>
      <c r="C6" s="207"/>
      <c r="D6" s="209"/>
      <c r="E6" s="208"/>
      <c r="F6" s="207"/>
      <c r="G6" s="207"/>
      <c r="H6" s="209"/>
      <c r="I6" s="208"/>
      <c r="J6" s="207"/>
      <c r="K6" s="207"/>
      <c r="L6" s="209"/>
      <c r="M6" s="208"/>
      <c r="N6" s="207"/>
      <c r="O6" s="207"/>
      <c r="P6" s="209"/>
      <c r="Q6" s="208"/>
      <c r="R6" s="207"/>
      <c r="S6" s="207"/>
      <c r="T6" s="206"/>
      <c r="U6" s="205"/>
      <c r="V6" s="204"/>
      <c r="W6" s="203"/>
      <c r="X6" s="202"/>
      <c r="Y6" s="201"/>
      <c r="Z6" s="200"/>
      <c r="AA6" s="18"/>
      <c r="AB6" s="17"/>
      <c r="AC6" s="16"/>
      <c r="AD6" s="11"/>
      <c r="AE6" s="18"/>
      <c r="AF6" s="19"/>
      <c r="AG6" s="16"/>
      <c r="AH6" s="11"/>
      <c r="AI6" s="18"/>
      <c r="AJ6" s="17"/>
      <c r="AK6" s="16"/>
      <c r="AL6" s="11"/>
      <c r="AM6" s="15"/>
      <c r="AN6" s="14"/>
      <c r="AO6" s="13"/>
      <c r="AP6" s="12"/>
      <c r="AQ6" s="15"/>
      <c r="AR6" s="14"/>
      <c r="AS6" s="13"/>
      <c r="AT6" s="12"/>
    </row>
    <row r="7" spans="1:53" ht="26.25" customHeight="1" thickBot="1">
      <c r="A7" s="377" t="s">
        <v>23</v>
      </c>
      <c r="B7" s="378"/>
      <c r="C7" s="379" t="s">
        <v>35</v>
      </c>
      <c r="D7" s="367"/>
      <c r="E7" s="367"/>
      <c r="F7" s="368"/>
      <c r="G7" s="366" t="s">
        <v>34</v>
      </c>
      <c r="H7" s="367"/>
      <c r="I7" s="367"/>
      <c r="J7" s="368"/>
      <c r="K7" s="366" t="s">
        <v>33</v>
      </c>
      <c r="L7" s="367"/>
      <c r="M7" s="367"/>
      <c r="N7" s="368"/>
      <c r="O7" s="366" t="s">
        <v>32</v>
      </c>
      <c r="P7" s="367"/>
      <c r="Q7" s="367"/>
      <c r="R7" s="368"/>
      <c r="S7" s="366" t="s">
        <v>31</v>
      </c>
      <c r="T7" s="367"/>
      <c r="U7" s="367"/>
      <c r="V7" s="368"/>
      <c r="W7" s="366" t="s">
        <v>30</v>
      </c>
      <c r="X7" s="367"/>
      <c r="Y7" s="367"/>
      <c r="Z7" s="368"/>
      <c r="AA7" s="366" t="s">
        <v>29</v>
      </c>
      <c r="AB7" s="367"/>
      <c r="AC7" s="367"/>
      <c r="AD7" s="368"/>
      <c r="AE7" s="366" t="s">
        <v>28</v>
      </c>
      <c r="AF7" s="367"/>
      <c r="AG7" s="367"/>
      <c r="AH7" s="368"/>
      <c r="AI7" s="366" t="s">
        <v>27</v>
      </c>
      <c r="AJ7" s="367"/>
      <c r="AK7" s="367"/>
      <c r="AL7" s="368"/>
      <c r="AM7" s="369" t="s">
        <v>26</v>
      </c>
      <c r="AN7" s="370"/>
      <c r="AO7" s="370"/>
      <c r="AP7" s="371"/>
      <c r="AQ7" s="369" t="s">
        <v>25</v>
      </c>
      <c r="AR7" s="370"/>
      <c r="AS7" s="370"/>
      <c r="AT7" s="371"/>
    </row>
    <row r="8" spans="1:53" ht="26.25" customHeight="1" thickTop="1">
      <c r="A8" s="61" t="s">
        <v>12</v>
      </c>
      <c r="B8" s="182"/>
      <c r="C8" s="197">
        <v>0.83499999999999996</v>
      </c>
      <c r="D8" s="193"/>
      <c r="E8" s="195"/>
      <c r="F8" s="194"/>
      <c r="G8" s="197">
        <v>0.84799999999999998</v>
      </c>
      <c r="H8" s="193" t="s">
        <v>6</v>
      </c>
      <c r="I8" s="195">
        <v>1.3</v>
      </c>
      <c r="J8" s="194" t="s">
        <v>5</v>
      </c>
      <c r="K8" s="111">
        <v>0.80300000000000005</v>
      </c>
      <c r="L8" s="193" t="s">
        <v>6</v>
      </c>
      <c r="M8" s="195">
        <v>-4.5</v>
      </c>
      <c r="N8" s="199" t="s">
        <v>5</v>
      </c>
      <c r="O8" s="197">
        <v>0.745</v>
      </c>
      <c r="P8" s="193" t="s">
        <v>6</v>
      </c>
      <c r="Q8" s="195">
        <v>-5.8</v>
      </c>
      <c r="R8" s="198" t="s">
        <v>5</v>
      </c>
      <c r="S8" s="197">
        <v>0.752</v>
      </c>
      <c r="T8" s="193" t="s">
        <v>6</v>
      </c>
      <c r="U8" s="195">
        <v>0.7</v>
      </c>
      <c r="V8" s="194" t="s">
        <v>5</v>
      </c>
      <c r="W8" s="197">
        <v>0.76700000000000002</v>
      </c>
      <c r="X8" s="193" t="s">
        <v>6</v>
      </c>
      <c r="Y8" s="195">
        <v>1.5</v>
      </c>
      <c r="Z8" s="194" t="s">
        <v>5</v>
      </c>
      <c r="AA8" s="196">
        <v>0.76700000000000002</v>
      </c>
      <c r="AB8" s="193" t="s">
        <v>6</v>
      </c>
      <c r="AC8" s="195">
        <v>0</v>
      </c>
      <c r="AD8" s="194" t="s">
        <v>5</v>
      </c>
      <c r="AE8" s="196">
        <v>0.73499999999999999</v>
      </c>
      <c r="AF8" s="193" t="s">
        <v>6</v>
      </c>
      <c r="AG8" s="195">
        <v>-3.2</v>
      </c>
      <c r="AH8" s="194" t="s">
        <v>5</v>
      </c>
      <c r="AI8" s="157">
        <v>0.74299999999999999</v>
      </c>
      <c r="AJ8" s="193" t="s">
        <v>6</v>
      </c>
      <c r="AK8" s="98">
        <v>0.8</v>
      </c>
      <c r="AL8" s="100" t="s">
        <v>5</v>
      </c>
      <c r="AM8" s="181">
        <v>0.77400000000000002</v>
      </c>
      <c r="AN8" s="180" t="s">
        <v>6</v>
      </c>
      <c r="AO8" s="54">
        <v>3.1</v>
      </c>
      <c r="AP8" s="142" t="s">
        <v>5</v>
      </c>
      <c r="AQ8" s="181">
        <v>0.79600000000000004</v>
      </c>
      <c r="AR8" s="180" t="s">
        <v>6</v>
      </c>
      <c r="AS8" s="54">
        <v>2.2000000000000002</v>
      </c>
      <c r="AT8" s="142" t="s">
        <v>5</v>
      </c>
    </row>
    <row r="9" spans="1:53" ht="26.25" customHeight="1">
      <c r="A9" s="61" t="s">
        <v>11</v>
      </c>
      <c r="B9" s="71" t="s">
        <v>10</v>
      </c>
      <c r="C9" s="108">
        <v>0.82699999999999996</v>
      </c>
      <c r="D9" s="107"/>
      <c r="E9" s="68"/>
      <c r="F9" s="106"/>
      <c r="G9" s="108">
        <v>0.82799999999999996</v>
      </c>
      <c r="H9" s="107" t="s">
        <v>6</v>
      </c>
      <c r="I9" s="68">
        <v>0.1</v>
      </c>
      <c r="J9" s="106" t="s">
        <v>5</v>
      </c>
      <c r="K9" s="108">
        <v>0.85699999999999998</v>
      </c>
      <c r="L9" s="107" t="s">
        <v>6</v>
      </c>
      <c r="M9" s="68">
        <v>2.9</v>
      </c>
      <c r="N9" s="110" t="s">
        <v>5</v>
      </c>
      <c r="O9" s="108">
        <v>0.80900000000000005</v>
      </c>
      <c r="P9" s="107" t="s">
        <v>6</v>
      </c>
      <c r="Q9" s="68">
        <v>-4.8</v>
      </c>
      <c r="R9" s="109" t="s">
        <v>5</v>
      </c>
      <c r="S9" s="108">
        <v>0.79100000000000004</v>
      </c>
      <c r="T9" s="107" t="s">
        <v>6</v>
      </c>
      <c r="U9" s="68" t="s">
        <v>42</v>
      </c>
      <c r="V9" s="106" t="s">
        <v>5</v>
      </c>
      <c r="W9" s="108">
        <v>0.78900000000000003</v>
      </c>
      <c r="X9" s="107" t="s">
        <v>6</v>
      </c>
      <c r="Y9" s="68" t="s">
        <v>41</v>
      </c>
      <c r="Z9" s="106" t="s">
        <v>5</v>
      </c>
      <c r="AA9" s="156">
        <v>0.8</v>
      </c>
      <c r="AB9" s="107" t="s">
        <v>6</v>
      </c>
      <c r="AC9" s="68">
        <v>1.1000000000000001</v>
      </c>
      <c r="AD9" s="106" t="s">
        <v>5</v>
      </c>
      <c r="AE9" s="156">
        <v>0.751</v>
      </c>
      <c r="AF9" s="107" t="s">
        <v>6</v>
      </c>
      <c r="AG9" s="68">
        <v>-4.9000000000000004</v>
      </c>
      <c r="AH9" s="106" t="s">
        <v>5</v>
      </c>
      <c r="AI9" s="155">
        <v>0.77300000000000002</v>
      </c>
      <c r="AJ9" s="107" t="s">
        <v>6</v>
      </c>
      <c r="AK9" s="68">
        <v>2.2000000000000002</v>
      </c>
      <c r="AL9" s="109" t="s">
        <v>5</v>
      </c>
      <c r="AM9" s="65">
        <v>0.78</v>
      </c>
      <c r="AN9" s="64" t="s">
        <v>6</v>
      </c>
      <c r="AO9" s="63">
        <v>0.7</v>
      </c>
      <c r="AP9" s="141" t="s">
        <v>5</v>
      </c>
      <c r="AQ9" s="65">
        <v>0.83099999999999996</v>
      </c>
      <c r="AR9" s="64" t="s">
        <v>6</v>
      </c>
      <c r="AS9" s="68">
        <v>5.0999999999999996</v>
      </c>
      <c r="AT9" s="141" t="s">
        <v>5</v>
      </c>
    </row>
    <row r="10" spans="1:53" ht="26.25" customHeight="1">
      <c r="A10" s="61"/>
      <c r="B10" s="60" t="s">
        <v>9</v>
      </c>
      <c r="C10" s="83">
        <v>0.83799999999999997</v>
      </c>
      <c r="D10" s="99"/>
      <c r="E10" s="98"/>
      <c r="F10" s="97"/>
      <c r="G10" s="83">
        <v>0.85499999999999998</v>
      </c>
      <c r="H10" s="99" t="s">
        <v>6</v>
      </c>
      <c r="I10" s="98">
        <v>1.7</v>
      </c>
      <c r="J10" s="97" t="s">
        <v>5</v>
      </c>
      <c r="K10" s="83">
        <v>0.78600000000000003</v>
      </c>
      <c r="L10" s="99" t="s">
        <v>6</v>
      </c>
      <c r="M10" s="98">
        <v>-6.9</v>
      </c>
      <c r="N10" s="101" t="s">
        <v>5</v>
      </c>
      <c r="O10" s="83">
        <v>0.72599999999999998</v>
      </c>
      <c r="P10" s="99" t="s">
        <v>6</v>
      </c>
      <c r="Q10" s="98">
        <v>-6</v>
      </c>
      <c r="R10" s="100" t="s">
        <v>5</v>
      </c>
      <c r="S10" s="83">
        <v>0.74</v>
      </c>
      <c r="T10" s="99" t="s">
        <v>6</v>
      </c>
      <c r="U10" s="98">
        <v>1.4</v>
      </c>
      <c r="V10" s="97" t="s">
        <v>5</v>
      </c>
      <c r="W10" s="111">
        <v>0.76</v>
      </c>
      <c r="X10" s="99" t="s">
        <v>6</v>
      </c>
      <c r="Y10" s="98">
        <v>2</v>
      </c>
      <c r="Z10" s="97" t="s">
        <v>5</v>
      </c>
      <c r="AA10" s="159">
        <v>0.75800000000000001</v>
      </c>
      <c r="AB10" s="99" t="s">
        <v>6</v>
      </c>
      <c r="AC10" s="98">
        <v>-0.2</v>
      </c>
      <c r="AD10" s="97" t="s">
        <v>5</v>
      </c>
      <c r="AE10" s="159">
        <v>0.73099999999999998</v>
      </c>
      <c r="AF10" s="99" t="s">
        <v>6</v>
      </c>
      <c r="AG10" s="98">
        <v>-2.7</v>
      </c>
      <c r="AH10" s="97" t="s">
        <v>5</v>
      </c>
      <c r="AI10" s="158">
        <v>0.73399999999999999</v>
      </c>
      <c r="AJ10" s="99" t="s">
        <v>6</v>
      </c>
      <c r="AK10" s="98">
        <v>0.3</v>
      </c>
      <c r="AL10" s="100" t="s">
        <v>5</v>
      </c>
      <c r="AM10" s="56">
        <v>0.77200000000000002</v>
      </c>
      <c r="AN10" s="55" t="s">
        <v>6</v>
      </c>
      <c r="AO10" s="54">
        <v>3.8</v>
      </c>
      <c r="AP10" s="142" t="s">
        <v>5</v>
      </c>
      <c r="AQ10" s="56">
        <v>0.78600000000000003</v>
      </c>
      <c r="AR10" s="55" t="s">
        <v>6</v>
      </c>
      <c r="AS10" s="54">
        <v>1.4</v>
      </c>
      <c r="AT10" s="142" t="s">
        <v>5</v>
      </c>
    </row>
    <row r="11" spans="1:53" ht="26.25" customHeight="1">
      <c r="A11" s="380" t="s">
        <v>8</v>
      </c>
      <c r="B11" s="381"/>
      <c r="C11" s="111">
        <v>0.61599999999999999</v>
      </c>
      <c r="D11" s="186"/>
      <c r="E11" s="185"/>
      <c r="F11" s="188"/>
      <c r="G11" s="111">
        <v>0.60499999999999998</v>
      </c>
      <c r="H11" s="186" t="s">
        <v>6</v>
      </c>
      <c r="I11" s="185">
        <v>-1.1000000000000001</v>
      </c>
      <c r="J11" s="188" t="s">
        <v>5</v>
      </c>
      <c r="K11" s="111">
        <v>0.56599999999999995</v>
      </c>
      <c r="L11" s="186" t="s">
        <v>6</v>
      </c>
      <c r="M11" s="185">
        <v>-3.9</v>
      </c>
      <c r="N11" s="192" t="s">
        <v>5</v>
      </c>
      <c r="O11" s="111">
        <v>0.46800000000000003</v>
      </c>
      <c r="P11" s="186" t="s">
        <v>6</v>
      </c>
      <c r="Q11" s="185">
        <v>-9.8000000000000007</v>
      </c>
      <c r="R11" s="184" t="s">
        <v>5</v>
      </c>
      <c r="S11" s="111">
        <v>0.48499999999999999</v>
      </c>
      <c r="T11" s="186" t="s">
        <v>6</v>
      </c>
      <c r="U11" s="185">
        <v>1.7</v>
      </c>
      <c r="V11" s="188" t="s">
        <v>5</v>
      </c>
      <c r="W11" s="191">
        <v>0.52300000000000002</v>
      </c>
      <c r="X11" s="186" t="s">
        <v>6</v>
      </c>
      <c r="Y11" s="190">
        <v>3.8</v>
      </c>
      <c r="Z11" s="188" t="s">
        <v>5</v>
      </c>
      <c r="AA11" s="189">
        <v>0.55600000000000005</v>
      </c>
      <c r="AB11" s="186" t="s">
        <v>6</v>
      </c>
      <c r="AC11" s="185">
        <v>3.3</v>
      </c>
      <c r="AD11" s="188" t="s">
        <v>5</v>
      </c>
      <c r="AE11" s="189">
        <v>0.496</v>
      </c>
      <c r="AF11" s="186" t="s">
        <v>6</v>
      </c>
      <c r="AG11" s="185">
        <v>-6</v>
      </c>
      <c r="AH11" s="188" t="s">
        <v>5</v>
      </c>
      <c r="AI11" s="187">
        <v>0.49199999999999999</v>
      </c>
      <c r="AJ11" s="186" t="s">
        <v>6</v>
      </c>
      <c r="AK11" s="185">
        <v>-0.4</v>
      </c>
      <c r="AL11" s="184" t="s">
        <v>5</v>
      </c>
      <c r="AM11" s="171">
        <v>0.5</v>
      </c>
      <c r="AN11" s="170" t="s">
        <v>6</v>
      </c>
      <c r="AO11" s="174">
        <v>0.8</v>
      </c>
      <c r="AP11" s="172" t="s">
        <v>5</v>
      </c>
      <c r="AQ11" s="171">
        <v>0.54200000000000004</v>
      </c>
      <c r="AR11" s="170" t="s">
        <v>6</v>
      </c>
      <c r="AS11" s="174">
        <v>4.2</v>
      </c>
      <c r="AT11" s="172" t="s">
        <v>5</v>
      </c>
    </row>
    <row r="12" spans="1:53" ht="26.25" customHeight="1" thickBot="1">
      <c r="A12" s="382" t="s">
        <v>37</v>
      </c>
      <c r="B12" s="378"/>
      <c r="C12" s="92">
        <v>0.96099999999999997</v>
      </c>
      <c r="D12" s="91"/>
      <c r="E12" s="90"/>
      <c r="F12" s="89"/>
      <c r="G12" s="92">
        <v>0.96</v>
      </c>
      <c r="H12" s="91" t="s">
        <v>6</v>
      </c>
      <c r="I12" s="90">
        <v>-0.1</v>
      </c>
      <c r="J12" s="89" t="s">
        <v>5</v>
      </c>
      <c r="K12" s="92">
        <v>0.97299999999999998</v>
      </c>
      <c r="L12" s="91" t="s">
        <v>6</v>
      </c>
      <c r="M12" s="90">
        <v>1.3</v>
      </c>
      <c r="N12" s="94" t="s">
        <v>5</v>
      </c>
      <c r="O12" s="92">
        <v>0.97299999999999998</v>
      </c>
      <c r="P12" s="91" t="s">
        <v>6</v>
      </c>
      <c r="Q12" s="90">
        <v>0</v>
      </c>
      <c r="R12" s="93" t="s">
        <v>5</v>
      </c>
      <c r="S12" s="92">
        <v>0.93799999999999994</v>
      </c>
      <c r="T12" s="91" t="s">
        <v>6</v>
      </c>
      <c r="U12" s="90" t="s">
        <v>38</v>
      </c>
      <c r="V12" s="89" t="s">
        <v>5</v>
      </c>
      <c r="W12" s="147">
        <v>0.95099999999999996</v>
      </c>
      <c r="X12" s="91" t="s">
        <v>6</v>
      </c>
      <c r="Y12" s="183">
        <v>1.3</v>
      </c>
      <c r="Z12" s="89" t="s">
        <v>5</v>
      </c>
      <c r="AA12" s="146">
        <v>0.94099999999999995</v>
      </c>
      <c r="AB12" s="91" t="s">
        <v>6</v>
      </c>
      <c r="AC12" s="90">
        <v>-1</v>
      </c>
      <c r="AD12" s="89" t="s">
        <v>5</v>
      </c>
      <c r="AE12" s="146">
        <v>0.98299999999999998</v>
      </c>
      <c r="AF12" s="91" t="s">
        <v>6</v>
      </c>
      <c r="AG12" s="90">
        <v>4.2</v>
      </c>
      <c r="AH12" s="89" t="s">
        <v>5</v>
      </c>
      <c r="AI12" s="145">
        <v>1</v>
      </c>
      <c r="AJ12" s="91" t="s">
        <v>6</v>
      </c>
      <c r="AK12" s="90">
        <v>1.7</v>
      </c>
      <c r="AL12" s="93" t="s">
        <v>5</v>
      </c>
      <c r="AM12" s="132">
        <v>0.93500000000000005</v>
      </c>
      <c r="AN12" s="46" t="s">
        <v>6</v>
      </c>
      <c r="AO12" s="45">
        <v>-6.5</v>
      </c>
      <c r="AP12" s="134" t="s">
        <v>5</v>
      </c>
      <c r="AQ12" s="132">
        <v>0.97299999999999998</v>
      </c>
      <c r="AR12" s="46" t="s">
        <v>6</v>
      </c>
      <c r="AS12" s="45">
        <v>3.8</v>
      </c>
      <c r="AT12" s="134" t="s">
        <v>5</v>
      </c>
    </row>
    <row r="13" spans="1:53" ht="26.25" customHeight="1" thickTop="1">
      <c r="A13" s="372" t="s">
        <v>7</v>
      </c>
      <c r="B13" s="373"/>
      <c r="C13" s="83">
        <v>0.81399999999999995</v>
      </c>
      <c r="D13" s="82"/>
      <c r="E13" s="81"/>
      <c r="F13" s="80"/>
      <c r="G13" s="83">
        <v>0.82499999999999996</v>
      </c>
      <c r="H13" s="82" t="s">
        <v>6</v>
      </c>
      <c r="I13" s="81">
        <v>1.1000000000000001</v>
      </c>
      <c r="J13" s="80" t="s">
        <v>5</v>
      </c>
      <c r="K13" s="83">
        <v>0.78100000000000003</v>
      </c>
      <c r="L13" s="82" t="s">
        <v>6</v>
      </c>
      <c r="M13" s="81">
        <v>-4.4000000000000004</v>
      </c>
      <c r="N13" s="85" t="s">
        <v>5</v>
      </c>
      <c r="O13" s="83">
        <v>0.71899999999999997</v>
      </c>
      <c r="P13" s="82" t="s">
        <v>6</v>
      </c>
      <c r="Q13" s="81">
        <v>-6.2</v>
      </c>
      <c r="R13" s="84" t="s">
        <v>5</v>
      </c>
      <c r="S13" s="83">
        <v>0.72599999999999998</v>
      </c>
      <c r="T13" s="82" t="s">
        <v>6</v>
      </c>
      <c r="U13" s="81">
        <v>0.7</v>
      </c>
      <c r="V13" s="80" t="s">
        <v>5</v>
      </c>
      <c r="W13" s="83">
        <v>0.74399999999999999</v>
      </c>
      <c r="X13" s="82" t="s">
        <v>6</v>
      </c>
      <c r="Y13" s="81">
        <v>1.8</v>
      </c>
      <c r="Z13" s="80" t="s">
        <v>5</v>
      </c>
      <c r="AA13" s="144">
        <v>0.748</v>
      </c>
      <c r="AB13" s="82" t="s">
        <v>6</v>
      </c>
      <c r="AC13" s="81">
        <v>0.4</v>
      </c>
      <c r="AD13" s="80" t="s">
        <v>5</v>
      </c>
      <c r="AE13" s="144">
        <v>0.71399999999999997</v>
      </c>
      <c r="AF13" s="82" t="s">
        <v>6</v>
      </c>
      <c r="AG13" s="81">
        <v>-3.4</v>
      </c>
      <c r="AH13" s="80" t="s">
        <v>5</v>
      </c>
      <c r="AI13" s="143">
        <v>0.72</v>
      </c>
      <c r="AJ13" s="82" t="s">
        <v>6</v>
      </c>
      <c r="AK13" s="81">
        <v>0.6</v>
      </c>
      <c r="AL13" s="84" t="s">
        <v>5</v>
      </c>
      <c r="AM13" s="38">
        <v>0.747</v>
      </c>
      <c r="AN13" s="37" t="s">
        <v>6</v>
      </c>
      <c r="AO13" s="36">
        <v>2.7</v>
      </c>
      <c r="AP13" s="131" t="s">
        <v>5</v>
      </c>
      <c r="AQ13" s="38">
        <v>0.78200000000000003</v>
      </c>
      <c r="AR13" s="37" t="s">
        <v>6</v>
      </c>
      <c r="AS13" s="36">
        <v>3.5</v>
      </c>
      <c r="AT13" s="131" t="s">
        <v>5</v>
      </c>
    </row>
    <row r="14" spans="1:53">
      <c r="A14" s="162"/>
      <c r="B14" s="162"/>
      <c r="C14" s="161"/>
      <c r="D14" s="125"/>
      <c r="E14" s="121"/>
      <c r="F14" s="161"/>
      <c r="G14" s="161"/>
      <c r="H14" s="125"/>
      <c r="I14" s="121"/>
      <c r="J14" s="161"/>
      <c r="K14" s="161"/>
      <c r="L14" s="125"/>
      <c r="M14" s="121"/>
      <c r="N14" s="161"/>
      <c r="O14" s="161"/>
      <c r="P14" s="125"/>
      <c r="Q14" s="121"/>
      <c r="R14" s="161"/>
      <c r="S14" s="161"/>
      <c r="T14" s="125"/>
      <c r="U14" s="121"/>
      <c r="V14" s="161"/>
      <c r="W14" s="160"/>
      <c r="X14" s="122"/>
      <c r="Y14" s="121"/>
      <c r="Z14" s="120"/>
      <c r="AA14" s="119"/>
      <c r="AB14" s="118"/>
      <c r="AC14" s="117"/>
      <c r="AD14" s="116"/>
      <c r="AE14" s="119"/>
      <c r="AF14" s="118"/>
      <c r="AG14" s="117"/>
      <c r="AH14" s="116"/>
      <c r="AI14" s="119"/>
      <c r="AJ14" s="118"/>
      <c r="AK14" s="117"/>
      <c r="AL14" s="116"/>
      <c r="AM14" s="115"/>
      <c r="AN14" s="114"/>
      <c r="AO14" s="113"/>
      <c r="AP14" s="112"/>
      <c r="AQ14" s="115"/>
      <c r="AR14" s="114"/>
      <c r="AS14" s="113"/>
      <c r="AT14" s="112"/>
    </row>
    <row r="15" spans="1:53" ht="26.25" customHeight="1" thickBot="1">
      <c r="A15" s="377" t="s">
        <v>23</v>
      </c>
      <c r="B15" s="378"/>
      <c r="C15" s="369" t="s">
        <v>22</v>
      </c>
      <c r="D15" s="370"/>
      <c r="E15" s="370"/>
      <c r="F15" s="371"/>
      <c r="G15" s="369" t="s">
        <v>21</v>
      </c>
      <c r="H15" s="370"/>
      <c r="I15" s="370"/>
      <c r="J15" s="371"/>
      <c r="K15" s="369" t="s">
        <v>20</v>
      </c>
      <c r="L15" s="370"/>
      <c r="M15" s="370"/>
      <c r="N15" s="371"/>
      <c r="O15" s="369" t="s">
        <v>19</v>
      </c>
      <c r="P15" s="370"/>
      <c r="Q15" s="370"/>
      <c r="R15" s="371"/>
      <c r="S15" s="369" t="s">
        <v>18</v>
      </c>
      <c r="T15" s="370"/>
      <c r="U15" s="370"/>
      <c r="V15" s="371"/>
      <c r="W15" s="369" t="s">
        <v>17</v>
      </c>
      <c r="X15" s="370"/>
      <c r="Y15" s="370"/>
      <c r="Z15" s="371"/>
      <c r="AA15" s="369" t="s">
        <v>16</v>
      </c>
      <c r="AB15" s="370"/>
      <c r="AC15" s="370"/>
      <c r="AD15" s="371"/>
      <c r="AE15" s="370" t="s">
        <v>15</v>
      </c>
      <c r="AF15" s="370"/>
      <c r="AG15" s="370"/>
      <c r="AH15" s="371"/>
      <c r="AI15" s="370" t="s">
        <v>14</v>
      </c>
      <c r="AJ15" s="370"/>
      <c r="AK15" s="370"/>
      <c r="AL15" s="371"/>
      <c r="AM15" s="370" t="s">
        <v>13</v>
      </c>
      <c r="AN15" s="370"/>
      <c r="AO15" s="370"/>
      <c r="AP15" s="370"/>
      <c r="AQ15" s="383"/>
      <c r="AR15" s="384"/>
      <c r="AS15" s="384"/>
      <c r="AT15" s="384"/>
      <c r="AU15" s="30"/>
      <c r="AV15" s="30"/>
      <c r="AW15" s="30"/>
      <c r="AX15" s="30"/>
      <c r="AY15" s="30"/>
      <c r="AZ15" s="30"/>
      <c r="BA15" s="30"/>
    </row>
    <row r="16" spans="1:53" ht="26.25" customHeight="1" thickTop="1">
      <c r="A16" s="61" t="s">
        <v>12</v>
      </c>
      <c r="B16" s="182"/>
      <c r="C16" s="181">
        <v>0.81599999999999995</v>
      </c>
      <c r="D16" s="180" t="s">
        <v>6</v>
      </c>
      <c r="E16" s="54">
        <v>2</v>
      </c>
      <c r="F16" s="142" t="s">
        <v>5</v>
      </c>
      <c r="G16" s="181">
        <v>0.80500000000000005</v>
      </c>
      <c r="H16" s="180" t="s">
        <v>6</v>
      </c>
      <c r="I16" s="54">
        <v>-1.1000000000000001</v>
      </c>
      <c r="J16" s="142" t="s">
        <v>5</v>
      </c>
      <c r="K16" s="181">
        <v>0.73099999999999998</v>
      </c>
      <c r="L16" s="180" t="s">
        <v>6</v>
      </c>
      <c r="M16" s="173">
        <v>-7.4000000000000101</v>
      </c>
      <c r="N16" s="142" t="s">
        <v>5</v>
      </c>
      <c r="O16" s="181">
        <v>0.68799999999999994</v>
      </c>
      <c r="P16" s="180" t="s">
        <v>6</v>
      </c>
      <c r="Q16" s="173">
        <v>-4.3</v>
      </c>
      <c r="R16" s="142" t="s">
        <v>5</v>
      </c>
      <c r="S16" s="181">
        <v>0.71899999999999997</v>
      </c>
      <c r="T16" s="180" t="s">
        <v>6</v>
      </c>
      <c r="U16" s="173">
        <v>3.1000000000000028</v>
      </c>
      <c r="V16" s="142" t="s">
        <v>5</v>
      </c>
      <c r="W16" s="181">
        <v>0.75</v>
      </c>
      <c r="X16" s="180" t="s">
        <v>6</v>
      </c>
      <c r="Y16" s="173">
        <v>3.1000000000000028</v>
      </c>
      <c r="Z16" s="142" t="s">
        <v>5</v>
      </c>
      <c r="AA16" s="181">
        <v>0.76600000000000001</v>
      </c>
      <c r="AB16" s="180" t="s">
        <v>6</v>
      </c>
      <c r="AC16" s="173">
        <v>1.6000000000000014</v>
      </c>
      <c r="AD16" s="142" t="s">
        <v>5</v>
      </c>
      <c r="AE16" s="181">
        <v>0.80300000000000005</v>
      </c>
      <c r="AF16" s="180" t="s">
        <v>6</v>
      </c>
      <c r="AG16" s="173">
        <v>3.7000000000000033</v>
      </c>
      <c r="AH16" s="142" t="s">
        <v>5</v>
      </c>
      <c r="AI16" s="181">
        <v>0.80400000000000005</v>
      </c>
      <c r="AJ16" s="180" t="s">
        <v>6</v>
      </c>
      <c r="AK16" s="173">
        <v>0.10000000000000009</v>
      </c>
      <c r="AL16" s="142" t="s">
        <v>5</v>
      </c>
      <c r="AM16" s="181">
        <v>0.85</v>
      </c>
      <c r="AN16" s="180" t="s">
        <v>6</v>
      </c>
      <c r="AO16" s="173">
        <v>4.5999999999999925</v>
      </c>
      <c r="AP16" s="128" t="s">
        <v>5</v>
      </c>
      <c r="AQ16" s="129"/>
      <c r="AR16" s="55"/>
      <c r="AS16" s="54"/>
      <c r="AT16" s="128"/>
      <c r="AU16" s="30"/>
      <c r="AV16" s="30"/>
      <c r="AW16" s="30"/>
      <c r="AX16" s="30"/>
      <c r="AY16" s="30"/>
      <c r="AZ16" s="30"/>
      <c r="BA16" s="30"/>
    </row>
    <row r="17" spans="1:53" ht="26.25" customHeight="1">
      <c r="A17" s="61" t="s">
        <v>11</v>
      </c>
      <c r="B17" s="71" t="s">
        <v>10</v>
      </c>
      <c r="C17" s="65">
        <v>0.85799999999999998</v>
      </c>
      <c r="D17" s="64" t="s">
        <v>6</v>
      </c>
      <c r="E17" s="68">
        <v>2.7</v>
      </c>
      <c r="F17" s="141" t="s">
        <v>5</v>
      </c>
      <c r="G17" s="65">
        <v>0.85299999999999998</v>
      </c>
      <c r="H17" s="64" t="s">
        <v>6</v>
      </c>
      <c r="I17" s="68">
        <v>-0.5</v>
      </c>
      <c r="J17" s="141" t="s">
        <v>5</v>
      </c>
      <c r="K17" s="65">
        <v>0.80700000000000005</v>
      </c>
      <c r="L17" s="64" t="s">
        <v>6</v>
      </c>
      <c r="M17" s="68">
        <v>-4.5999999999999925</v>
      </c>
      <c r="N17" s="141" t="s">
        <v>5</v>
      </c>
      <c r="O17" s="65">
        <v>0.76700000000000002</v>
      </c>
      <c r="P17" s="64" t="s">
        <v>6</v>
      </c>
      <c r="Q17" s="68">
        <v>-4</v>
      </c>
      <c r="R17" s="141" t="s">
        <v>5</v>
      </c>
      <c r="S17" s="179">
        <v>0.81399999999999995</v>
      </c>
      <c r="T17" s="64" t="s">
        <v>6</v>
      </c>
      <c r="U17" s="178">
        <v>4.6999999999999931</v>
      </c>
      <c r="V17" s="141" t="s">
        <v>5</v>
      </c>
      <c r="W17" s="65">
        <v>0.79500000000000004</v>
      </c>
      <c r="X17" s="64" t="s">
        <v>6</v>
      </c>
      <c r="Y17" s="68">
        <v>-1.8999999999999906</v>
      </c>
      <c r="Z17" s="141" t="s">
        <v>5</v>
      </c>
      <c r="AA17" s="65">
        <v>0.81699999999999995</v>
      </c>
      <c r="AB17" s="64" t="s">
        <v>6</v>
      </c>
      <c r="AC17" s="68">
        <v>2.1999999999999909</v>
      </c>
      <c r="AD17" s="141" t="s">
        <v>5</v>
      </c>
      <c r="AE17" s="65">
        <v>0.84499999999999997</v>
      </c>
      <c r="AF17" s="64" t="s">
        <v>6</v>
      </c>
      <c r="AG17" s="68">
        <v>2.8000000000000025</v>
      </c>
      <c r="AH17" s="141" t="s">
        <v>5</v>
      </c>
      <c r="AI17" s="65">
        <v>0.84099999999999997</v>
      </c>
      <c r="AJ17" s="64" t="s">
        <v>6</v>
      </c>
      <c r="AK17" s="68">
        <v>-0.40000000000000036</v>
      </c>
      <c r="AL17" s="141" t="s">
        <v>5</v>
      </c>
      <c r="AM17" s="65">
        <v>0.86899999999999999</v>
      </c>
      <c r="AN17" s="64" t="s">
        <v>6</v>
      </c>
      <c r="AO17" s="68">
        <v>2.8000000000000025</v>
      </c>
      <c r="AP17" s="177" t="s">
        <v>5</v>
      </c>
      <c r="AQ17" s="129"/>
      <c r="AR17" s="55"/>
      <c r="AS17" s="98"/>
      <c r="AT17" s="128"/>
      <c r="AU17" s="30"/>
      <c r="AV17" s="30"/>
      <c r="AW17" s="30"/>
      <c r="AX17" s="30"/>
      <c r="AY17" s="30"/>
      <c r="AZ17" s="30"/>
      <c r="BA17" s="30"/>
    </row>
    <row r="18" spans="1:53" ht="26.25" customHeight="1">
      <c r="A18" s="61"/>
      <c r="B18" s="60" t="s">
        <v>9</v>
      </c>
      <c r="C18" s="56">
        <v>0.80300000000000005</v>
      </c>
      <c r="D18" s="55" t="s">
        <v>6</v>
      </c>
      <c r="E18" s="54">
        <v>1.7</v>
      </c>
      <c r="F18" s="142" t="s">
        <v>5</v>
      </c>
      <c r="G18" s="56">
        <v>0.79</v>
      </c>
      <c r="H18" s="55" t="s">
        <v>6</v>
      </c>
      <c r="I18" s="54">
        <v>-1.3</v>
      </c>
      <c r="J18" s="142" t="s">
        <v>5</v>
      </c>
      <c r="K18" s="56">
        <v>0.70499999999999996</v>
      </c>
      <c r="L18" s="55" t="s">
        <v>6</v>
      </c>
      <c r="M18" s="81">
        <v>-8.5000000000000071</v>
      </c>
      <c r="N18" s="142" t="s">
        <v>5</v>
      </c>
      <c r="O18" s="56">
        <v>0.66300000000000003</v>
      </c>
      <c r="P18" s="55" t="s">
        <v>6</v>
      </c>
      <c r="Q18" s="81">
        <v>-4.1999999999999922</v>
      </c>
      <c r="R18" s="128" t="s">
        <v>5</v>
      </c>
      <c r="S18" s="176">
        <v>0.68799999999999994</v>
      </c>
      <c r="T18" s="55" t="s">
        <v>6</v>
      </c>
      <c r="U18" s="175">
        <v>2.4999999999999911</v>
      </c>
      <c r="V18" s="142" t="s">
        <v>5</v>
      </c>
      <c r="W18" s="56">
        <v>0.73599999999999999</v>
      </c>
      <c r="X18" s="55" t="s">
        <v>6</v>
      </c>
      <c r="Y18" s="81">
        <v>4.8000000000000043</v>
      </c>
      <c r="Z18" s="142" t="s">
        <v>5</v>
      </c>
      <c r="AA18" s="56">
        <v>0.75</v>
      </c>
      <c r="AB18" s="55" t="s">
        <v>6</v>
      </c>
      <c r="AC18" s="81">
        <v>1.4000000000000012</v>
      </c>
      <c r="AD18" s="142" t="s">
        <v>5</v>
      </c>
      <c r="AE18" s="56">
        <v>0.78900000000000003</v>
      </c>
      <c r="AF18" s="55" t="s">
        <v>6</v>
      </c>
      <c r="AG18" s="81">
        <v>3.9000000000000035</v>
      </c>
      <c r="AH18" s="142" t="s">
        <v>5</v>
      </c>
      <c r="AI18" s="56">
        <v>0.79200000000000004</v>
      </c>
      <c r="AJ18" s="55" t="s">
        <v>6</v>
      </c>
      <c r="AK18" s="81">
        <v>0.30000000000000027</v>
      </c>
      <c r="AL18" s="142" t="s">
        <v>5</v>
      </c>
      <c r="AM18" s="56">
        <v>0.84399999999999997</v>
      </c>
      <c r="AN18" s="55" t="s">
        <v>6</v>
      </c>
      <c r="AO18" s="81">
        <v>5.199999999999994</v>
      </c>
      <c r="AP18" s="128" t="s">
        <v>5</v>
      </c>
      <c r="AQ18" s="129"/>
      <c r="AR18" s="55"/>
      <c r="AS18" s="54"/>
      <c r="AT18" s="128"/>
      <c r="AU18" s="30"/>
      <c r="AV18" s="30"/>
      <c r="AW18" s="30"/>
      <c r="AX18" s="30"/>
      <c r="AY18" s="30"/>
      <c r="AZ18" s="30"/>
      <c r="BA18" s="30"/>
    </row>
    <row r="19" spans="1:53" ht="26.25" customHeight="1">
      <c r="A19" s="380" t="s">
        <v>8</v>
      </c>
      <c r="B19" s="381"/>
      <c r="C19" s="171">
        <v>0.60699999999999998</v>
      </c>
      <c r="D19" s="170" t="s">
        <v>6</v>
      </c>
      <c r="E19" s="174">
        <v>6.5</v>
      </c>
      <c r="F19" s="172" t="s">
        <v>5</v>
      </c>
      <c r="G19" s="171">
        <v>0.56899999999999995</v>
      </c>
      <c r="H19" s="170" t="s">
        <v>6</v>
      </c>
      <c r="I19" s="174">
        <v>-3.8</v>
      </c>
      <c r="J19" s="172" t="s">
        <v>5</v>
      </c>
      <c r="K19" s="171">
        <v>0.47399999999999998</v>
      </c>
      <c r="L19" s="170" t="s">
        <v>6</v>
      </c>
      <c r="M19" s="98">
        <v>-9.5</v>
      </c>
      <c r="N19" s="172" t="s">
        <v>5</v>
      </c>
      <c r="O19" s="171">
        <v>0.45300000000000001</v>
      </c>
      <c r="P19" s="170" t="s">
        <v>6</v>
      </c>
      <c r="Q19" s="98">
        <v>-2.1</v>
      </c>
      <c r="R19" s="172" t="s">
        <v>5</v>
      </c>
      <c r="S19" s="56">
        <v>0.47899999999999998</v>
      </c>
      <c r="T19" s="170" t="s">
        <v>6</v>
      </c>
      <c r="U19" s="173">
        <v>2.599999999999997</v>
      </c>
      <c r="V19" s="172" t="s">
        <v>5</v>
      </c>
      <c r="W19" s="171">
        <v>0.59299999999999997</v>
      </c>
      <c r="X19" s="170" t="s">
        <v>6</v>
      </c>
      <c r="Y19" s="98">
        <v>11.399999999999999</v>
      </c>
      <c r="Z19" s="172" t="s">
        <v>5</v>
      </c>
      <c r="AA19" s="171">
        <v>0.58599999999999997</v>
      </c>
      <c r="AB19" s="170" t="s">
        <v>6</v>
      </c>
      <c r="AC19" s="98">
        <v>-0.70000000000000062</v>
      </c>
      <c r="AD19" s="172" t="s">
        <v>5</v>
      </c>
      <c r="AE19" s="171">
        <v>0.60899999999999999</v>
      </c>
      <c r="AF19" s="170" t="s">
        <v>6</v>
      </c>
      <c r="AG19" s="98">
        <v>2.300000000000002</v>
      </c>
      <c r="AH19" s="172" t="s">
        <v>5</v>
      </c>
      <c r="AI19" s="171">
        <v>0.68</v>
      </c>
      <c r="AJ19" s="170" t="s">
        <v>6</v>
      </c>
      <c r="AK19" s="98">
        <v>7.1000000000000068</v>
      </c>
      <c r="AL19" s="172" t="s">
        <v>5</v>
      </c>
      <c r="AM19" s="171">
        <v>0.72599999999999998</v>
      </c>
      <c r="AN19" s="170" t="s">
        <v>6</v>
      </c>
      <c r="AO19" s="98">
        <v>4.5999999999999925</v>
      </c>
      <c r="AP19" s="169" t="s">
        <v>5</v>
      </c>
      <c r="AQ19" s="129"/>
      <c r="AR19" s="55"/>
      <c r="AS19" s="54"/>
      <c r="AT19" s="128"/>
      <c r="AU19" s="30"/>
      <c r="AV19" s="30"/>
      <c r="AW19" s="30"/>
      <c r="AX19" s="30"/>
      <c r="AY19" s="30"/>
      <c r="AZ19" s="30"/>
      <c r="BA19" s="30"/>
    </row>
    <row r="20" spans="1:53" ht="26.25" customHeight="1" thickBot="1">
      <c r="A20" s="382" t="s">
        <v>37</v>
      </c>
      <c r="B20" s="378"/>
      <c r="C20" s="132">
        <v>0.98699999999999999</v>
      </c>
      <c r="D20" s="46" t="s">
        <v>6</v>
      </c>
      <c r="E20" s="45">
        <v>1.4</v>
      </c>
      <c r="F20" s="134" t="s">
        <v>5</v>
      </c>
      <c r="G20" s="132">
        <v>0.95799999999999996</v>
      </c>
      <c r="H20" s="46" t="s">
        <v>6</v>
      </c>
      <c r="I20" s="45">
        <v>-2.9</v>
      </c>
      <c r="J20" s="134" t="s">
        <v>5</v>
      </c>
      <c r="K20" s="92">
        <v>0.96899999999999997</v>
      </c>
      <c r="L20" s="46" t="s">
        <v>6</v>
      </c>
      <c r="M20" s="90">
        <v>1.1000000000000001</v>
      </c>
      <c r="N20" s="134" t="s">
        <v>5</v>
      </c>
      <c r="O20" s="132">
        <v>0.94699999999999995</v>
      </c>
      <c r="P20" s="46" t="s">
        <v>6</v>
      </c>
      <c r="Q20" s="90">
        <v>-2.2000000000000002</v>
      </c>
      <c r="R20" s="134" t="s">
        <v>5</v>
      </c>
      <c r="S20" s="168">
        <v>0.97199999999999998</v>
      </c>
      <c r="T20" s="46" t="s">
        <v>6</v>
      </c>
      <c r="U20" s="167">
        <v>2.5000000000000022</v>
      </c>
      <c r="V20" s="134" t="s">
        <v>5</v>
      </c>
      <c r="W20" s="132">
        <v>0.99199999999999999</v>
      </c>
      <c r="X20" s="46" t="s">
        <v>6</v>
      </c>
      <c r="Y20" s="90">
        <v>2.0000000000000018</v>
      </c>
      <c r="Z20" s="134" t="s">
        <v>5</v>
      </c>
      <c r="AA20" s="132">
        <v>0.98699999999999999</v>
      </c>
      <c r="AB20" s="46" t="s">
        <v>6</v>
      </c>
      <c r="AC20" s="90">
        <v>-0.50000000000000044</v>
      </c>
      <c r="AD20" s="134" t="s">
        <v>5</v>
      </c>
      <c r="AE20" s="132">
        <v>0.96899999999999997</v>
      </c>
      <c r="AF20" s="46" t="s">
        <v>6</v>
      </c>
      <c r="AG20" s="90">
        <v>-1.8000000000000016</v>
      </c>
      <c r="AH20" s="134" t="s">
        <v>5</v>
      </c>
      <c r="AI20" s="132">
        <v>0.96399999999999997</v>
      </c>
      <c r="AJ20" s="46" t="s">
        <v>6</v>
      </c>
      <c r="AK20" s="90">
        <v>-0.50000000000000044</v>
      </c>
      <c r="AL20" s="134" t="s">
        <v>5</v>
      </c>
      <c r="AM20" s="132">
        <v>0.98299999999999998</v>
      </c>
      <c r="AN20" s="46" t="s">
        <v>6</v>
      </c>
      <c r="AO20" s="90">
        <v>1.9000000000000017</v>
      </c>
      <c r="AP20" s="166" t="s">
        <v>5</v>
      </c>
      <c r="AQ20" s="129"/>
      <c r="AR20" s="55"/>
      <c r="AS20" s="54"/>
      <c r="AT20" s="128"/>
      <c r="AU20" s="30"/>
      <c r="AV20" s="30"/>
      <c r="AW20" s="30"/>
      <c r="AX20" s="30"/>
      <c r="AY20" s="30"/>
      <c r="AZ20" s="30"/>
      <c r="BA20" s="30"/>
    </row>
    <row r="21" spans="1:53" ht="26.25" customHeight="1" thickTop="1">
      <c r="A21" s="372" t="s">
        <v>7</v>
      </c>
      <c r="B21" s="373"/>
      <c r="C21" s="38">
        <v>0.80400000000000005</v>
      </c>
      <c r="D21" s="37" t="s">
        <v>6</v>
      </c>
      <c r="E21" s="36">
        <v>2.2000000000000002</v>
      </c>
      <c r="F21" s="131" t="s">
        <v>5</v>
      </c>
      <c r="G21" s="38">
        <v>0.78900000000000003</v>
      </c>
      <c r="H21" s="37" t="s">
        <v>6</v>
      </c>
      <c r="I21" s="36">
        <v>-1.5</v>
      </c>
      <c r="J21" s="131" t="s">
        <v>5</v>
      </c>
      <c r="K21" s="38">
        <v>0.71899999999999997</v>
      </c>
      <c r="L21" s="37" t="s">
        <v>6</v>
      </c>
      <c r="M21" s="130">
        <v>-7.0000000000000062</v>
      </c>
      <c r="N21" s="131" t="s">
        <v>5</v>
      </c>
      <c r="O21" s="38">
        <v>0.67900000000000005</v>
      </c>
      <c r="P21" s="37" t="s">
        <v>6</v>
      </c>
      <c r="Q21" s="130">
        <v>-3.9999999999999925</v>
      </c>
      <c r="R21" s="131" t="s">
        <v>5</v>
      </c>
      <c r="S21" s="165">
        <v>0.71099999999999997</v>
      </c>
      <c r="T21" s="37" t="s">
        <v>6</v>
      </c>
      <c r="U21" s="164">
        <v>3.1999999999999917</v>
      </c>
      <c r="V21" s="131" t="s">
        <v>5</v>
      </c>
      <c r="W21" s="38">
        <v>0.748</v>
      </c>
      <c r="X21" s="37" t="s">
        <v>6</v>
      </c>
      <c r="Y21" s="130">
        <v>3.7000000000000033</v>
      </c>
      <c r="Z21" s="131" t="s">
        <v>5</v>
      </c>
      <c r="AA21" s="38">
        <v>0.76</v>
      </c>
      <c r="AB21" s="37" t="s">
        <v>6</v>
      </c>
      <c r="AC21" s="130">
        <v>1.2000000000000011</v>
      </c>
      <c r="AD21" s="131" t="s">
        <v>5</v>
      </c>
      <c r="AE21" s="38">
        <v>0.79200000000000004</v>
      </c>
      <c r="AF21" s="37" t="s">
        <v>6</v>
      </c>
      <c r="AG21" s="130">
        <v>3.2000000000000028</v>
      </c>
      <c r="AH21" s="131" t="s">
        <v>5</v>
      </c>
      <c r="AI21" s="38">
        <v>0.8</v>
      </c>
      <c r="AJ21" s="37" t="s">
        <v>6</v>
      </c>
      <c r="AK21" s="130">
        <v>0.80000000000000071</v>
      </c>
      <c r="AL21" s="131" t="s">
        <v>5</v>
      </c>
      <c r="AM21" s="38">
        <v>0.84499999999999997</v>
      </c>
      <c r="AN21" s="37" t="s">
        <v>6</v>
      </c>
      <c r="AO21" s="130">
        <v>4.4999999999999929</v>
      </c>
      <c r="AP21" s="163" t="s">
        <v>5</v>
      </c>
      <c r="AQ21" s="129"/>
      <c r="AR21" s="55"/>
      <c r="AS21" s="54"/>
      <c r="AT21" s="128"/>
      <c r="AU21" s="30"/>
      <c r="AV21" s="30"/>
      <c r="AW21" s="30"/>
      <c r="AX21" s="30"/>
      <c r="AY21" s="30"/>
      <c r="AZ21" s="30"/>
      <c r="BA21" s="30"/>
    </row>
    <row r="22" spans="1:53">
      <c r="A22" s="162"/>
      <c r="B22" s="162"/>
      <c r="C22" s="161"/>
      <c r="D22" s="125"/>
      <c r="E22" s="121"/>
      <c r="F22" s="161"/>
      <c r="G22" s="161"/>
      <c r="H22" s="125"/>
      <c r="I22" s="121"/>
      <c r="J22" s="161"/>
      <c r="K22" s="161"/>
      <c r="L22" s="125"/>
      <c r="M22" s="121"/>
      <c r="N22" s="161"/>
      <c r="O22" s="161"/>
      <c r="P22" s="125"/>
      <c r="Q22" s="121"/>
      <c r="R22" s="161"/>
      <c r="S22" s="161"/>
      <c r="T22" s="125"/>
      <c r="U22" s="121"/>
      <c r="V22" s="161"/>
      <c r="W22" s="160"/>
      <c r="X22" s="122"/>
      <c r="Y22" s="121"/>
      <c r="Z22" s="120"/>
      <c r="AA22" s="119"/>
      <c r="AB22" s="118"/>
      <c r="AC22" s="117"/>
      <c r="AD22" s="116"/>
      <c r="AE22" s="119"/>
      <c r="AF22" s="118"/>
      <c r="AG22" s="117"/>
      <c r="AH22" s="116"/>
      <c r="AI22" s="119"/>
      <c r="AJ22" s="118"/>
      <c r="AK22" s="117"/>
      <c r="AL22" s="116"/>
      <c r="AM22" s="115"/>
      <c r="AN22" s="114"/>
      <c r="AO22" s="113"/>
      <c r="AP22" s="112"/>
      <c r="AQ22" s="115"/>
      <c r="AR22" s="114"/>
      <c r="AS22" s="113"/>
      <c r="AT22" s="112"/>
    </row>
    <row r="23" spans="1:53" ht="22.5" customHeight="1">
      <c r="A23" s="127" t="s">
        <v>40</v>
      </c>
      <c r="B23" s="126"/>
      <c r="C23" s="124"/>
      <c r="D23" s="125"/>
      <c r="E23" s="121"/>
      <c r="F23" s="124"/>
      <c r="G23" s="124"/>
      <c r="H23" s="125"/>
      <c r="I23" s="121"/>
      <c r="J23" s="124"/>
      <c r="K23" s="124"/>
      <c r="L23" s="125"/>
      <c r="M23" s="121"/>
      <c r="N23" s="124"/>
      <c r="O23" s="124"/>
      <c r="P23" s="125"/>
      <c r="Q23" s="121"/>
      <c r="R23" s="124"/>
      <c r="S23" s="124"/>
      <c r="T23" s="125"/>
      <c r="U23" s="121"/>
      <c r="V23" s="124"/>
      <c r="W23" s="123"/>
      <c r="X23" s="122"/>
      <c r="Y23" s="121"/>
      <c r="Z23" s="120"/>
      <c r="AA23" s="119"/>
      <c r="AB23" s="118"/>
      <c r="AC23" s="117"/>
      <c r="AD23" s="116"/>
      <c r="AE23" s="119"/>
      <c r="AF23" s="118"/>
      <c r="AG23" s="117"/>
      <c r="AH23" s="116"/>
      <c r="AI23" s="119"/>
      <c r="AJ23" s="118"/>
      <c r="AK23" s="117"/>
      <c r="AL23" s="116"/>
      <c r="AM23" s="115"/>
      <c r="AN23" s="114"/>
      <c r="AO23" s="113"/>
      <c r="AP23" s="112"/>
      <c r="AQ23" s="115"/>
      <c r="AR23" s="114"/>
      <c r="AS23" s="113"/>
      <c r="AT23" s="112"/>
    </row>
    <row r="24" spans="1:53" ht="26.25" customHeight="1" thickBot="1">
      <c r="A24" s="377" t="s">
        <v>23</v>
      </c>
      <c r="B24" s="378"/>
      <c r="C24" s="379" t="s">
        <v>35</v>
      </c>
      <c r="D24" s="367"/>
      <c r="E24" s="367"/>
      <c r="F24" s="367"/>
      <c r="G24" s="366" t="s">
        <v>34</v>
      </c>
      <c r="H24" s="367"/>
      <c r="I24" s="367"/>
      <c r="J24" s="368"/>
      <c r="K24" s="366" t="s">
        <v>33</v>
      </c>
      <c r="L24" s="367"/>
      <c r="M24" s="367"/>
      <c r="N24" s="368"/>
      <c r="O24" s="366" t="s">
        <v>32</v>
      </c>
      <c r="P24" s="367"/>
      <c r="Q24" s="367"/>
      <c r="R24" s="368"/>
      <c r="S24" s="366" t="s">
        <v>31</v>
      </c>
      <c r="T24" s="367"/>
      <c r="U24" s="367"/>
      <c r="V24" s="368"/>
      <c r="W24" s="366" t="s">
        <v>30</v>
      </c>
      <c r="X24" s="367"/>
      <c r="Y24" s="367"/>
      <c r="Z24" s="368"/>
      <c r="AA24" s="366" t="s">
        <v>29</v>
      </c>
      <c r="AB24" s="367"/>
      <c r="AC24" s="367"/>
      <c r="AD24" s="368"/>
      <c r="AE24" s="366" t="s">
        <v>28</v>
      </c>
      <c r="AF24" s="367"/>
      <c r="AG24" s="367"/>
      <c r="AH24" s="368"/>
      <c r="AI24" s="366" t="s">
        <v>27</v>
      </c>
      <c r="AJ24" s="367"/>
      <c r="AK24" s="367"/>
      <c r="AL24" s="368"/>
      <c r="AM24" s="369" t="s">
        <v>26</v>
      </c>
      <c r="AN24" s="370"/>
      <c r="AO24" s="370"/>
      <c r="AP24" s="371"/>
      <c r="AQ24" s="369" t="s">
        <v>25</v>
      </c>
      <c r="AR24" s="370"/>
      <c r="AS24" s="370"/>
      <c r="AT24" s="371"/>
    </row>
    <row r="25" spans="1:53" ht="26.25" customHeight="1" thickTop="1">
      <c r="A25" s="61" t="s">
        <v>12</v>
      </c>
      <c r="B25" s="72"/>
      <c r="C25" s="111">
        <v>0.87</v>
      </c>
      <c r="D25" s="99"/>
      <c r="E25" s="98"/>
      <c r="F25" s="97"/>
      <c r="G25" s="111">
        <v>0.876</v>
      </c>
      <c r="H25" s="99" t="s">
        <v>6</v>
      </c>
      <c r="I25" s="98">
        <v>0.6</v>
      </c>
      <c r="J25" s="97" t="s">
        <v>5</v>
      </c>
      <c r="K25" s="111">
        <v>0.83499999999999996</v>
      </c>
      <c r="L25" s="99" t="s">
        <v>6</v>
      </c>
      <c r="M25" s="98">
        <v>-4.0999999999999996</v>
      </c>
      <c r="N25" s="101" t="s">
        <v>5</v>
      </c>
      <c r="O25" s="111">
        <v>0.77300000000000002</v>
      </c>
      <c r="P25" s="99" t="s">
        <v>6</v>
      </c>
      <c r="Q25" s="98">
        <v>-6.2</v>
      </c>
      <c r="R25" s="100" t="s">
        <v>5</v>
      </c>
      <c r="S25" s="111">
        <v>0.77700000000000002</v>
      </c>
      <c r="T25" s="99" t="s">
        <v>6</v>
      </c>
      <c r="U25" s="98">
        <v>0.4</v>
      </c>
      <c r="V25" s="97" t="s">
        <v>5</v>
      </c>
      <c r="W25" s="111">
        <v>0.78600000000000003</v>
      </c>
      <c r="X25" s="99" t="s">
        <v>6</v>
      </c>
      <c r="Y25" s="98">
        <v>0.9</v>
      </c>
      <c r="Z25" s="97" t="s">
        <v>5</v>
      </c>
      <c r="AA25" s="159">
        <v>0.79</v>
      </c>
      <c r="AB25" s="99" t="s">
        <v>6</v>
      </c>
      <c r="AC25" s="98">
        <v>0.4</v>
      </c>
      <c r="AD25" s="97" t="s">
        <v>5</v>
      </c>
      <c r="AE25" s="159">
        <v>0.74399999999999999</v>
      </c>
      <c r="AF25" s="99" t="s">
        <v>6</v>
      </c>
      <c r="AG25" s="98">
        <v>-4.5999999999999996</v>
      </c>
      <c r="AH25" s="97" t="s">
        <v>5</v>
      </c>
      <c r="AI25" s="158">
        <v>0.753</v>
      </c>
      <c r="AJ25" s="99" t="s">
        <v>6</v>
      </c>
      <c r="AK25" s="98">
        <v>0.9</v>
      </c>
      <c r="AL25" s="100" t="s">
        <v>5</v>
      </c>
      <c r="AM25" s="157">
        <v>0.78900000000000003</v>
      </c>
      <c r="AN25" s="55" t="s">
        <v>6</v>
      </c>
      <c r="AO25" s="54">
        <v>3.6</v>
      </c>
      <c r="AP25" s="142" t="s">
        <v>5</v>
      </c>
      <c r="AQ25" s="56">
        <v>0.80900000000000005</v>
      </c>
      <c r="AR25" s="55" t="s">
        <v>6</v>
      </c>
      <c r="AS25" s="54">
        <v>2</v>
      </c>
      <c r="AT25" s="142" t="s">
        <v>5</v>
      </c>
    </row>
    <row r="26" spans="1:53" ht="26.25" customHeight="1">
      <c r="A26" s="61" t="s">
        <v>11</v>
      </c>
      <c r="B26" s="71" t="s">
        <v>10</v>
      </c>
      <c r="C26" s="108">
        <v>0.85699999999999998</v>
      </c>
      <c r="D26" s="107"/>
      <c r="E26" s="68"/>
      <c r="F26" s="106"/>
      <c r="G26" s="108">
        <v>0.85099999999999998</v>
      </c>
      <c r="H26" s="107" t="s">
        <v>6</v>
      </c>
      <c r="I26" s="68">
        <v>-0.6</v>
      </c>
      <c r="J26" s="106" t="s">
        <v>5</v>
      </c>
      <c r="K26" s="108">
        <v>0.89200000000000002</v>
      </c>
      <c r="L26" s="107" t="s">
        <v>6</v>
      </c>
      <c r="M26" s="68">
        <v>4.0999999999999996</v>
      </c>
      <c r="N26" s="110" t="s">
        <v>5</v>
      </c>
      <c r="O26" s="108">
        <v>0.82299999999999995</v>
      </c>
      <c r="P26" s="107" t="s">
        <v>6</v>
      </c>
      <c r="Q26" s="68">
        <v>-6.9</v>
      </c>
      <c r="R26" s="109" t="s">
        <v>5</v>
      </c>
      <c r="S26" s="108">
        <v>0.78400000000000003</v>
      </c>
      <c r="T26" s="107" t="s">
        <v>6</v>
      </c>
      <c r="U26" s="68" t="s">
        <v>39</v>
      </c>
      <c r="V26" s="106" t="s">
        <v>5</v>
      </c>
      <c r="W26" s="108">
        <v>0.79200000000000004</v>
      </c>
      <c r="X26" s="107" t="s">
        <v>6</v>
      </c>
      <c r="Y26" s="68">
        <v>0.8</v>
      </c>
      <c r="Z26" s="106" t="s">
        <v>5</v>
      </c>
      <c r="AA26" s="156">
        <v>0.81100000000000005</v>
      </c>
      <c r="AB26" s="107" t="s">
        <v>6</v>
      </c>
      <c r="AC26" s="68">
        <v>1.9</v>
      </c>
      <c r="AD26" s="106" t="s">
        <v>5</v>
      </c>
      <c r="AE26" s="156">
        <v>0.76400000000000001</v>
      </c>
      <c r="AF26" s="107" t="s">
        <v>6</v>
      </c>
      <c r="AG26" s="68">
        <v>-4.7</v>
      </c>
      <c r="AH26" s="106" t="s">
        <v>5</v>
      </c>
      <c r="AI26" s="155">
        <v>0.753</v>
      </c>
      <c r="AJ26" s="107" t="s">
        <v>6</v>
      </c>
      <c r="AK26" s="68">
        <v>-1.1000000000000001</v>
      </c>
      <c r="AL26" s="109" t="s">
        <v>5</v>
      </c>
      <c r="AM26" s="56">
        <v>0.79200000000000004</v>
      </c>
      <c r="AN26" s="64" t="s">
        <v>6</v>
      </c>
      <c r="AO26" s="63">
        <v>3.9</v>
      </c>
      <c r="AP26" s="141" t="s">
        <v>5</v>
      </c>
      <c r="AQ26" s="65">
        <v>0.83499999999999996</v>
      </c>
      <c r="AR26" s="64" t="s">
        <v>6</v>
      </c>
      <c r="AS26" s="63">
        <v>4.3</v>
      </c>
      <c r="AT26" s="141" t="s">
        <v>5</v>
      </c>
    </row>
    <row r="27" spans="1:53" ht="26.25" customHeight="1">
      <c r="A27" s="61"/>
      <c r="B27" s="60" t="s">
        <v>9</v>
      </c>
      <c r="C27" s="83">
        <v>0.874</v>
      </c>
      <c r="D27" s="99"/>
      <c r="E27" s="98"/>
      <c r="F27" s="97"/>
      <c r="G27" s="83">
        <v>0.88500000000000001</v>
      </c>
      <c r="H27" s="99" t="s">
        <v>6</v>
      </c>
      <c r="I27" s="98">
        <v>1.1000000000000001</v>
      </c>
      <c r="J27" s="97" t="s">
        <v>5</v>
      </c>
      <c r="K27" s="83">
        <v>0.81799999999999995</v>
      </c>
      <c r="L27" s="99" t="s">
        <v>6</v>
      </c>
      <c r="M27" s="98">
        <v>-6.7</v>
      </c>
      <c r="N27" s="101" t="s">
        <v>5</v>
      </c>
      <c r="O27" s="83">
        <v>0.75700000000000001</v>
      </c>
      <c r="P27" s="99" t="s">
        <v>6</v>
      </c>
      <c r="Q27" s="98">
        <v>-6.1</v>
      </c>
      <c r="R27" s="100" t="s">
        <v>5</v>
      </c>
      <c r="S27" s="83">
        <v>0.77500000000000002</v>
      </c>
      <c r="T27" s="99" t="s">
        <v>6</v>
      </c>
      <c r="U27" s="98">
        <v>1.8</v>
      </c>
      <c r="V27" s="97" t="s">
        <v>5</v>
      </c>
      <c r="W27" s="154">
        <v>0.78400000000000003</v>
      </c>
      <c r="X27" s="150" t="s">
        <v>6</v>
      </c>
      <c r="Y27" s="149">
        <v>0.9</v>
      </c>
      <c r="Z27" s="152" t="s">
        <v>5</v>
      </c>
      <c r="AA27" s="153">
        <v>0.78400000000000003</v>
      </c>
      <c r="AB27" s="150" t="s">
        <v>6</v>
      </c>
      <c r="AC27" s="149">
        <v>0</v>
      </c>
      <c r="AD27" s="152" t="s">
        <v>5</v>
      </c>
      <c r="AE27" s="153">
        <v>0.73799999999999999</v>
      </c>
      <c r="AF27" s="150" t="s">
        <v>6</v>
      </c>
      <c r="AG27" s="149">
        <v>-4.5999999999999996</v>
      </c>
      <c r="AH27" s="152" t="s">
        <v>5</v>
      </c>
      <c r="AI27" s="151">
        <v>0.754</v>
      </c>
      <c r="AJ27" s="150" t="s">
        <v>6</v>
      </c>
      <c r="AK27" s="149">
        <v>1.6</v>
      </c>
      <c r="AL27" s="148" t="s">
        <v>5</v>
      </c>
      <c r="AM27" s="138">
        <v>0.78900000000000003</v>
      </c>
      <c r="AN27" s="137" t="s">
        <v>6</v>
      </c>
      <c r="AO27" s="136">
        <v>3.5</v>
      </c>
      <c r="AP27" s="140" t="s">
        <v>5</v>
      </c>
      <c r="AQ27" s="138">
        <v>0.80100000000000005</v>
      </c>
      <c r="AR27" s="137" t="s">
        <v>6</v>
      </c>
      <c r="AS27" s="136">
        <v>1.2</v>
      </c>
      <c r="AT27" s="140" t="s">
        <v>5</v>
      </c>
    </row>
    <row r="28" spans="1:53" ht="26.25" customHeight="1" thickBot="1">
      <c r="A28" s="382" t="s">
        <v>37</v>
      </c>
      <c r="B28" s="378"/>
      <c r="C28" s="92">
        <v>0.96099999999999997</v>
      </c>
      <c r="D28" s="91"/>
      <c r="E28" s="90"/>
      <c r="F28" s="89"/>
      <c r="G28" s="92">
        <v>0.96</v>
      </c>
      <c r="H28" s="91" t="s">
        <v>6</v>
      </c>
      <c r="I28" s="90">
        <v>-0.1</v>
      </c>
      <c r="J28" s="89" t="s">
        <v>5</v>
      </c>
      <c r="K28" s="92">
        <v>0.97299999999999998</v>
      </c>
      <c r="L28" s="91" t="s">
        <v>6</v>
      </c>
      <c r="M28" s="90">
        <v>1.3</v>
      </c>
      <c r="N28" s="94" t="s">
        <v>5</v>
      </c>
      <c r="O28" s="92">
        <v>0.97299999999999998</v>
      </c>
      <c r="P28" s="91" t="s">
        <v>6</v>
      </c>
      <c r="Q28" s="90">
        <v>0</v>
      </c>
      <c r="R28" s="93" t="s">
        <v>5</v>
      </c>
      <c r="S28" s="92">
        <v>0.93799999999999994</v>
      </c>
      <c r="T28" s="91" t="s">
        <v>6</v>
      </c>
      <c r="U28" s="90" t="s">
        <v>38</v>
      </c>
      <c r="V28" s="89" t="s">
        <v>5</v>
      </c>
      <c r="W28" s="147">
        <v>0.95099999999999996</v>
      </c>
      <c r="X28" s="91" t="s">
        <v>6</v>
      </c>
      <c r="Y28" s="90">
        <v>1.3</v>
      </c>
      <c r="Z28" s="89" t="s">
        <v>5</v>
      </c>
      <c r="AA28" s="146">
        <v>0.94099999999999995</v>
      </c>
      <c r="AB28" s="91" t="s">
        <v>6</v>
      </c>
      <c r="AC28" s="90">
        <v>-1</v>
      </c>
      <c r="AD28" s="89" t="s">
        <v>5</v>
      </c>
      <c r="AE28" s="146">
        <v>0.98299999999999998</v>
      </c>
      <c r="AF28" s="91" t="s">
        <v>6</v>
      </c>
      <c r="AG28" s="90">
        <v>4.2</v>
      </c>
      <c r="AH28" s="89" t="s">
        <v>5</v>
      </c>
      <c r="AI28" s="145">
        <v>1</v>
      </c>
      <c r="AJ28" s="91" t="s">
        <v>6</v>
      </c>
      <c r="AK28" s="90">
        <v>1.7</v>
      </c>
      <c r="AL28" s="93" t="s">
        <v>5</v>
      </c>
      <c r="AM28" s="132">
        <v>0.93500000000000005</v>
      </c>
      <c r="AN28" s="46" t="s">
        <v>6</v>
      </c>
      <c r="AO28" s="45">
        <v>-6.5</v>
      </c>
      <c r="AP28" s="134" t="s">
        <v>5</v>
      </c>
      <c r="AQ28" s="132">
        <v>0.97299999999999998</v>
      </c>
      <c r="AR28" s="46" t="s">
        <v>6</v>
      </c>
      <c r="AS28" s="45">
        <v>3.8</v>
      </c>
      <c r="AT28" s="134" t="s">
        <v>5</v>
      </c>
    </row>
    <row r="29" spans="1:53" ht="26.25" customHeight="1" thickTop="1">
      <c r="A29" s="372" t="s">
        <v>7</v>
      </c>
      <c r="B29" s="373"/>
      <c r="C29" s="83">
        <v>0.872</v>
      </c>
      <c r="D29" s="82"/>
      <c r="E29" s="81"/>
      <c r="F29" s="80"/>
      <c r="G29" s="83">
        <v>0.879</v>
      </c>
      <c r="H29" s="82" t="s">
        <v>6</v>
      </c>
      <c r="I29" s="81">
        <v>0.7</v>
      </c>
      <c r="J29" s="80" t="s">
        <v>5</v>
      </c>
      <c r="K29" s="83">
        <v>0.84</v>
      </c>
      <c r="L29" s="82" t="s">
        <v>6</v>
      </c>
      <c r="M29" s="81">
        <v>-3.9</v>
      </c>
      <c r="N29" s="85" t="s">
        <v>5</v>
      </c>
      <c r="O29" s="83">
        <v>0.77900000000000003</v>
      </c>
      <c r="P29" s="82" t="s">
        <v>6</v>
      </c>
      <c r="Q29" s="81">
        <v>-6.1</v>
      </c>
      <c r="R29" s="84" t="s">
        <v>5</v>
      </c>
      <c r="S29" s="83">
        <v>0.78200000000000003</v>
      </c>
      <c r="T29" s="82" t="s">
        <v>6</v>
      </c>
      <c r="U29" s="81">
        <v>0.3</v>
      </c>
      <c r="V29" s="80" t="s">
        <v>5</v>
      </c>
      <c r="W29" s="83">
        <v>0.79100000000000004</v>
      </c>
      <c r="X29" s="82" t="s">
        <v>6</v>
      </c>
      <c r="Y29" s="81">
        <v>0.9</v>
      </c>
      <c r="Z29" s="80" t="s">
        <v>5</v>
      </c>
      <c r="AA29" s="144">
        <v>0.79500000000000004</v>
      </c>
      <c r="AB29" s="82" t="s">
        <v>6</v>
      </c>
      <c r="AC29" s="81">
        <v>0.4</v>
      </c>
      <c r="AD29" s="80" t="s">
        <v>5</v>
      </c>
      <c r="AE29" s="144">
        <v>0.751</v>
      </c>
      <c r="AF29" s="82" t="s">
        <v>6</v>
      </c>
      <c r="AG29" s="81">
        <v>-4.4000000000000004</v>
      </c>
      <c r="AH29" s="80" t="s">
        <v>5</v>
      </c>
      <c r="AI29" s="143">
        <v>0.76200000000000001</v>
      </c>
      <c r="AJ29" s="82" t="s">
        <v>6</v>
      </c>
      <c r="AK29" s="81">
        <v>1.1000000000000001</v>
      </c>
      <c r="AL29" s="84" t="s">
        <v>5</v>
      </c>
      <c r="AM29" s="38">
        <v>0.79400000000000004</v>
      </c>
      <c r="AN29" s="37" t="s">
        <v>6</v>
      </c>
      <c r="AO29" s="36">
        <v>3.2</v>
      </c>
      <c r="AP29" s="131" t="s">
        <v>5</v>
      </c>
      <c r="AQ29" s="38">
        <v>0.82799999999999996</v>
      </c>
      <c r="AR29" s="37" t="s">
        <v>6</v>
      </c>
      <c r="AS29" s="36">
        <v>3.4</v>
      </c>
      <c r="AT29" s="131" t="s">
        <v>5</v>
      </c>
    </row>
    <row r="30" spans="1:53">
      <c r="A30" s="116"/>
      <c r="B30" s="116"/>
      <c r="C30" s="116"/>
      <c r="D30" s="118"/>
      <c r="E30" s="117"/>
      <c r="F30" s="116"/>
      <c r="G30" s="116"/>
      <c r="H30" s="118"/>
      <c r="I30" s="117"/>
      <c r="J30" s="116"/>
      <c r="K30" s="116"/>
      <c r="L30" s="118"/>
      <c r="M30" s="117"/>
      <c r="N30" s="116"/>
      <c r="O30" s="116"/>
      <c r="P30" s="118"/>
      <c r="Q30" s="117"/>
      <c r="R30" s="116"/>
      <c r="S30" s="116"/>
      <c r="T30" s="118"/>
      <c r="U30" s="117"/>
      <c r="V30" s="116"/>
      <c r="W30" s="119"/>
      <c r="X30" s="118"/>
      <c r="Y30" s="117"/>
      <c r="Z30" s="116"/>
      <c r="AA30" s="119"/>
      <c r="AB30" s="118"/>
      <c r="AC30" s="117"/>
      <c r="AD30" s="116"/>
      <c r="AE30" s="119"/>
      <c r="AF30" s="118"/>
      <c r="AG30" s="117"/>
      <c r="AH30" s="116"/>
      <c r="AI30" s="119"/>
      <c r="AJ30" s="118"/>
      <c r="AK30" s="117"/>
      <c r="AL30" s="116"/>
      <c r="AM30" s="115"/>
      <c r="AN30" s="114"/>
      <c r="AO30" s="113"/>
      <c r="AP30" s="112"/>
      <c r="AQ30" s="115"/>
      <c r="AR30" s="114"/>
      <c r="AS30" s="113"/>
      <c r="AT30" s="112"/>
    </row>
    <row r="31" spans="1:53" ht="26.25" customHeight="1" thickBot="1">
      <c r="A31" s="377" t="s">
        <v>23</v>
      </c>
      <c r="B31" s="378"/>
      <c r="C31" s="369" t="s">
        <v>22</v>
      </c>
      <c r="D31" s="370"/>
      <c r="E31" s="370"/>
      <c r="F31" s="371"/>
      <c r="G31" s="369" t="s">
        <v>21</v>
      </c>
      <c r="H31" s="370"/>
      <c r="I31" s="370"/>
      <c r="J31" s="371"/>
      <c r="K31" s="369" t="s">
        <v>20</v>
      </c>
      <c r="L31" s="370"/>
      <c r="M31" s="370"/>
      <c r="N31" s="371"/>
      <c r="O31" s="369" t="s">
        <v>19</v>
      </c>
      <c r="P31" s="370"/>
      <c r="Q31" s="370"/>
      <c r="R31" s="371"/>
      <c r="S31" s="369" t="s">
        <v>18</v>
      </c>
      <c r="T31" s="370"/>
      <c r="U31" s="370"/>
      <c r="V31" s="371"/>
      <c r="W31" s="369" t="s">
        <v>17</v>
      </c>
      <c r="X31" s="370"/>
      <c r="Y31" s="370"/>
      <c r="Z31" s="371"/>
      <c r="AA31" s="369" t="s">
        <v>16</v>
      </c>
      <c r="AB31" s="370"/>
      <c r="AC31" s="370"/>
      <c r="AD31" s="371"/>
      <c r="AE31" s="370" t="s">
        <v>15</v>
      </c>
      <c r="AF31" s="370"/>
      <c r="AG31" s="370"/>
      <c r="AH31" s="371"/>
      <c r="AI31" s="370" t="s">
        <v>14</v>
      </c>
      <c r="AJ31" s="370"/>
      <c r="AK31" s="370"/>
      <c r="AL31" s="371"/>
      <c r="AM31" s="370" t="s">
        <v>13</v>
      </c>
      <c r="AN31" s="370"/>
      <c r="AO31" s="370"/>
      <c r="AP31" s="370"/>
      <c r="AQ31" s="383"/>
      <c r="AR31" s="384"/>
      <c r="AS31" s="384"/>
      <c r="AT31" s="384"/>
    </row>
    <row r="32" spans="1:53" ht="26.25" customHeight="1" thickTop="1">
      <c r="A32" s="61" t="s">
        <v>12</v>
      </c>
      <c r="B32" s="72"/>
      <c r="C32" s="56">
        <v>0.81799999999999995</v>
      </c>
      <c r="D32" s="55" t="s">
        <v>6</v>
      </c>
      <c r="E32" s="54">
        <v>0.9</v>
      </c>
      <c r="F32" s="142" t="s">
        <v>5</v>
      </c>
      <c r="G32" s="56">
        <v>0.80400000000000005</v>
      </c>
      <c r="H32" s="55" t="s">
        <v>6</v>
      </c>
      <c r="I32" s="54">
        <v>-1.4</v>
      </c>
      <c r="J32" s="142" t="s">
        <v>5</v>
      </c>
      <c r="K32" s="56">
        <v>0.73</v>
      </c>
      <c r="L32" s="55" t="s">
        <v>6</v>
      </c>
      <c r="M32" s="54">
        <v>-7.4000000000000066</v>
      </c>
      <c r="N32" s="57" t="s">
        <v>5</v>
      </c>
      <c r="O32" s="56">
        <v>0.70099999999999996</v>
      </c>
      <c r="P32" s="55" t="s">
        <v>6</v>
      </c>
      <c r="Q32" s="54">
        <v>-2.9</v>
      </c>
      <c r="R32" s="57" t="s">
        <v>5</v>
      </c>
      <c r="S32" s="56">
        <v>0.73099999999999998</v>
      </c>
      <c r="T32" s="55" t="s">
        <v>6</v>
      </c>
      <c r="U32" s="54">
        <v>3.0000000000000027</v>
      </c>
      <c r="V32" s="57" t="s">
        <v>5</v>
      </c>
      <c r="W32" s="56">
        <v>0.745</v>
      </c>
      <c r="X32" s="55" t="s">
        <v>6</v>
      </c>
      <c r="Y32" s="54">
        <v>1.4000000000000012</v>
      </c>
      <c r="Z32" s="57" t="s">
        <v>5</v>
      </c>
      <c r="AA32" s="56">
        <v>0.76200000000000001</v>
      </c>
      <c r="AB32" s="55" t="s">
        <v>4</v>
      </c>
      <c r="AC32" s="54">
        <v>1.7000000000000015</v>
      </c>
      <c r="AD32" s="57" t="s">
        <v>3</v>
      </c>
      <c r="AE32" s="56">
        <v>0.78900000000000003</v>
      </c>
      <c r="AF32" s="55" t="s">
        <v>6</v>
      </c>
      <c r="AG32" s="54">
        <v>2.7000000000000024</v>
      </c>
      <c r="AH32" s="57" t="s">
        <v>5</v>
      </c>
      <c r="AI32" s="56">
        <v>0.79</v>
      </c>
      <c r="AJ32" s="55" t="s">
        <v>6</v>
      </c>
      <c r="AK32" s="54">
        <v>0.10000000000000009</v>
      </c>
      <c r="AL32" s="57" t="s">
        <v>5</v>
      </c>
      <c r="AM32" s="56">
        <v>0.83099999999999996</v>
      </c>
      <c r="AN32" s="55" t="s">
        <v>4</v>
      </c>
      <c r="AO32" s="54">
        <v>4.0999999999999925</v>
      </c>
      <c r="AP32" s="53" t="s">
        <v>3</v>
      </c>
      <c r="AQ32" s="129"/>
      <c r="AR32" s="55"/>
      <c r="AS32" s="54"/>
      <c r="AT32" s="128"/>
    </row>
    <row r="33" spans="1:48" ht="26.25" customHeight="1">
      <c r="A33" s="61" t="s">
        <v>11</v>
      </c>
      <c r="B33" s="71" t="s">
        <v>10</v>
      </c>
      <c r="C33" s="65">
        <v>0.86</v>
      </c>
      <c r="D33" s="64" t="s">
        <v>6</v>
      </c>
      <c r="E33" s="63">
        <v>2.5</v>
      </c>
      <c r="F33" s="141" t="s">
        <v>5</v>
      </c>
      <c r="G33" s="65">
        <v>0.84199999999999997</v>
      </c>
      <c r="H33" s="64" t="s">
        <v>6</v>
      </c>
      <c r="I33" s="63">
        <v>-1.8</v>
      </c>
      <c r="J33" s="141" t="s">
        <v>5</v>
      </c>
      <c r="K33" s="65">
        <v>0.76700000000000002</v>
      </c>
      <c r="L33" s="64" t="s">
        <v>6</v>
      </c>
      <c r="M33" s="63">
        <v>-7.5</v>
      </c>
      <c r="N33" s="66" t="s">
        <v>5</v>
      </c>
      <c r="O33" s="65">
        <v>0.754</v>
      </c>
      <c r="P33" s="64" t="s">
        <v>6</v>
      </c>
      <c r="Q33" s="63">
        <v>-1.3</v>
      </c>
      <c r="R33" s="66" t="s">
        <v>5</v>
      </c>
      <c r="S33" s="65">
        <v>0.81599999999999995</v>
      </c>
      <c r="T33" s="64" t="s">
        <v>6</v>
      </c>
      <c r="U33" s="63">
        <v>6.199999999999994</v>
      </c>
      <c r="V33" s="66" t="s">
        <v>5</v>
      </c>
      <c r="W33" s="65">
        <v>0.77500000000000002</v>
      </c>
      <c r="X33" s="64" t="s">
        <v>6</v>
      </c>
      <c r="Y33" s="63">
        <v>-4.0999999999999925</v>
      </c>
      <c r="Z33" s="66" t="s">
        <v>5</v>
      </c>
      <c r="AA33" s="65">
        <v>0.79600000000000004</v>
      </c>
      <c r="AB33" s="64" t="s">
        <v>4</v>
      </c>
      <c r="AC33" s="63">
        <v>2.1000000000000019</v>
      </c>
      <c r="AD33" s="66" t="s">
        <v>3</v>
      </c>
      <c r="AE33" s="65">
        <v>0.82499999999999996</v>
      </c>
      <c r="AF33" s="64" t="s">
        <v>6</v>
      </c>
      <c r="AG33" s="63">
        <v>2.8999999999999915</v>
      </c>
      <c r="AH33" s="66" t="s">
        <v>5</v>
      </c>
      <c r="AI33" s="65">
        <v>0.80600000000000005</v>
      </c>
      <c r="AJ33" s="64" t="s">
        <v>6</v>
      </c>
      <c r="AK33" s="63">
        <v>-1.8999999999999906</v>
      </c>
      <c r="AL33" s="66" t="s">
        <v>5</v>
      </c>
      <c r="AM33" s="65">
        <v>0.88100000000000001</v>
      </c>
      <c r="AN33" s="64" t="s">
        <v>4</v>
      </c>
      <c r="AO33" s="63">
        <v>7.4999999999999956</v>
      </c>
      <c r="AP33" s="62" t="s">
        <v>3</v>
      </c>
      <c r="AQ33" s="129"/>
      <c r="AR33" s="55"/>
      <c r="AS33" s="54"/>
      <c r="AT33" s="128"/>
    </row>
    <row r="34" spans="1:48" ht="26.25" customHeight="1">
      <c r="A34" s="61"/>
      <c r="B34" s="60" t="s">
        <v>9</v>
      </c>
      <c r="C34" s="138">
        <v>0.80600000000000005</v>
      </c>
      <c r="D34" s="137" t="s">
        <v>6</v>
      </c>
      <c r="E34" s="136">
        <v>0.5</v>
      </c>
      <c r="F34" s="140" t="s">
        <v>5</v>
      </c>
      <c r="G34" s="138">
        <v>0.79300000000000004</v>
      </c>
      <c r="H34" s="137" t="s">
        <v>6</v>
      </c>
      <c r="I34" s="136">
        <v>-1.3</v>
      </c>
      <c r="J34" s="140" t="s">
        <v>5</v>
      </c>
      <c r="K34" s="56">
        <v>0.71799999999999997</v>
      </c>
      <c r="L34" s="137" t="s">
        <v>6</v>
      </c>
      <c r="M34" s="136">
        <v>-7.5000000000000071</v>
      </c>
      <c r="N34" s="139" t="s">
        <v>5</v>
      </c>
      <c r="O34" s="138">
        <v>0.68400000000000005</v>
      </c>
      <c r="P34" s="137" t="s">
        <v>6</v>
      </c>
      <c r="Q34" s="136">
        <v>-3.3999999999999919</v>
      </c>
      <c r="R34" s="139" t="s">
        <v>5</v>
      </c>
      <c r="S34" s="138">
        <v>0.70399999999999996</v>
      </c>
      <c r="T34" s="137" t="s">
        <v>6</v>
      </c>
      <c r="U34" s="136">
        <v>1.9999999999999907</v>
      </c>
      <c r="V34" s="139" t="s">
        <v>5</v>
      </c>
      <c r="W34" s="138">
        <v>0.73599999999999999</v>
      </c>
      <c r="X34" s="137" t="s">
        <v>6</v>
      </c>
      <c r="Y34" s="136">
        <v>3.2000000000000028</v>
      </c>
      <c r="Z34" s="139" t="s">
        <v>5</v>
      </c>
      <c r="AA34" s="138">
        <v>0.751</v>
      </c>
      <c r="AB34" s="137" t="s">
        <v>4</v>
      </c>
      <c r="AC34" s="136">
        <v>1.5000000000000013</v>
      </c>
      <c r="AD34" s="139" t="s">
        <v>3</v>
      </c>
      <c r="AE34" s="138">
        <v>0.77800000000000002</v>
      </c>
      <c r="AF34" s="137" t="s">
        <v>6</v>
      </c>
      <c r="AG34" s="136">
        <v>2.7000000000000024</v>
      </c>
      <c r="AH34" s="139" t="s">
        <v>5</v>
      </c>
      <c r="AI34" s="138">
        <v>0.78500000000000003</v>
      </c>
      <c r="AJ34" s="137" t="s">
        <v>6</v>
      </c>
      <c r="AK34" s="136">
        <v>0.70000000000000062</v>
      </c>
      <c r="AL34" s="139" t="s">
        <v>5</v>
      </c>
      <c r="AM34" s="138">
        <v>0.81599999999999995</v>
      </c>
      <c r="AN34" s="137" t="s">
        <v>4</v>
      </c>
      <c r="AO34" s="136">
        <v>3.0999999999999917</v>
      </c>
      <c r="AP34" s="135" t="s">
        <v>3</v>
      </c>
      <c r="AQ34" s="129"/>
      <c r="AR34" s="55"/>
      <c r="AS34" s="54"/>
      <c r="AT34" s="128"/>
    </row>
    <row r="35" spans="1:48" ht="26.25" customHeight="1" thickBot="1">
      <c r="A35" s="382" t="s">
        <v>37</v>
      </c>
      <c r="B35" s="378"/>
      <c r="C35" s="132">
        <v>0.98699999999999999</v>
      </c>
      <c r="D35" s="46" t="s">
        <v>6</v>
      </c>
      <c r="E35" s="45">
        <v>1.4</v>
      </c>
      <c r="F35" s="134" t="s">
        <v>5</v>
      </c>
      <c r="G35" s="132">
        <v>0.95799999999999996</v>
      </c>
      <c r="H35" s="46" t="s">
        <v>6</v>
      </c>
      <c r="I35" s="45">
        <v>-2.9</v>
      </c>
      <c r="J35" s="134" t="s">
        <v>5</v>
      </c>
      <c r="K35" s="133">
        <v>0.96899999999999997</v>
      </c>
      <c r="L35" s="46" t="s">
        <v>6</v>
      </c>
      <c r="M35" s="45">
        <v>1.1000000000000001</v>
      </c>
      <c r="N35" s="48" t="s">
        <v>5</v>
      </c>
      <c r="O35" s="132">
        <v>0.94699999999999995</v>
      </c>
      <c r="P35" s="46" t="s">
        <v>6</v>
      </c>
      <c r="Q35" s="45">
        <v>-2.2000000000000002</v>
      </c>
      <c r="R35" s="48" t="s">
        <v>5</v>
      </c>
      <c r="S35" s="132">
        <v>0.97199999999999998</v>
      </c>
      <c r="T35" s="46" t="s">
        <v>6</v>
      </c>
      <c r="U35" s="45">
        <v>2.5000000000000022</v>
      </c>
      <c r="V35" s="48" t="s">
        <v>5</v>
      </c>
      <c r="W35" s="132">
        <v>0.99199999999999999</v>
      </c>
      <c r="X35" s="46" t="s">
        <v>6</v>
      </c>
      <c r="Y35" s="45">
        <v>2.0000000000000018</v>
      </c>
      <c r="Z35" s="48" t="s">
        <v>5</v>
      </c>
      <c r="AA35" s="132">
        <v>0.98699999999999999</v>
      </c>
      <c r="AB35" s="46" t="s">
        <v>4</v>
      </c>
      <c r="AC35" s="45">
        <v>-0.50000000000000044</v>
      </c>
      <c r="AD35" s="48" t="s">
        <v>3</v>
      </c>
      <c r="AE35" s="132">
        <v>0.96899999999999997</v>
      </c>
      <c r="AF35" s="46" t="s">
        <v>6</v>
      </c>
      <c r="AG35" s="45">
        <v>-1.8000000000000016</v>
      </c>
      <c r="AH35" s="48" t="s">
        <v>5</v>
      </c>
      <c r="AI35" s="132">
        <v>0.96399999999999997</v>
      </c>
      <c r="AJ35" s="46" t="s">
        <v>6</v>
      </c>
      <c r="AK35" s="45">
        <v>-0.50000000000000044</v>
      </c>
      <c r="AL35" s="48" t="s">
        <v>5</v>
      </c>
      <c r="AM35" s="132">
        <v>0.98299999999999998</v>
      </c>
      <c r="AN35" s="46" t="s">
        <v>4</v>
      </c>
      <c r="AO35" s="45">
        <v>1.9000000000000017</v>
      </c>
      <c r="AP35" s="44" t="s">
        <v>3</v>
      </c>
      <c r="AQ35" s="129"/>
      <c r="AR35" s="55"/>
      <c r="AS35" s="54"/>
      <c r="AT35" s="128"/>
    </row>
    <row r="36" spans="1:48" ht="26.25" customHeight="1" thickTop="1">
      <c r="A36" s="372" t="s">
        <v>7</v>
      </c>
      <c r="B36" s="373"/>
      <c r="C36" s="38">
        <v>0.83599999999999997</v>
      </c>
      <c r="D36" s="37" t="s">
        <v>6</v>
      </c>
      <c r="E36" s="130">
        <v>0.8</v>
      </c>
      <c r="F36" s="131" t="s">
        <v>5</v>
      </c>
      <c r="G36" s="38">
        <v>0.81899999999999995</v>
      </c>
      <c r="H36" s="37" t="s">
        <v>6</v>
      </c>
      <c r="I36" s="130">
        <v>-1.7</v>
      </c>
      <c r="J36" s="131" t="s">
        <v>5</v>
      </c>
      <c r="K36" s="38">
        <v>0.755</v>
      </c>
      <c r="L36" s="37" t="s">
        <v>6</v>
      </c>
      <c r="M36" s="130">
        <v>-6.4</v>
      </c>
      <c r="N36" s="39" t="s">
        <v>5</v>
      </c>
      <c r="O36" s="38">
        <v>0.72699999999999998</v>
      </c>
      <c r="P36" s="37" t="s">
        <v>6</v>
      </c>
      <c r="Q36" s="130">
        <v>-2.8</v>
      </c>
      <c r="R36" s="39" t="s">
        <v>5</v>
      </c>
      <c r="S36" s="38">
        <v>0.75900000000000001</v>
      </c>
      <c r="T36" s="37" t="s">
        <v>6</v>
      </c>
      <c r="U36" s="130">
        <v>3.2000000000000028</v>
      </c>
      <c r="V36" s="39" t="s">
        <v>5</v>
      </c>
      <c r="W36" s="38">
        <v>0.77300000000000002</v>
      </c>
      <c r="X36" s="37" t="s">
        <v>6</v>
      </c>
      <c r="Y36" s="130">
        <v>1.4000000000000012</v>
      </c>
      <c r="Z36" s="39" t="s">
        <v>5</v>
      </c>
      <c r="AA36" s="38">
        <v>0.78500000000000003</v>
      </c>
      <c r="AB36" s="37" t="s">
        <v>4</v>
      </c>
      <c r="AC36" s="130">
        <v>1.2000000000000011</v>
      </c>
      <c r="AD36" s="39" t="s">
        <v>3</v>
      </c>
      <c r="AE36" s="38">
        <v>0.80700000000000005</v>
      </c>
      <c r="AF36" s="37" t="s">
        <v>6</v>
      </c>
      <c r="AG36" s="130">
        <v>2.200000000000002</v>
      </c>
      <c r="AH36" s="39" t="s">
        <v>5</v>
      </c>
      <c r="AI36" s="38">
        <v>0.80900000000000005</v>
      </c>
      <c r="AJ36" s="37" t="s">
        <v>6</v>
      </c>
      <c r="AK36" s="130">
        <v>0.20000000000000018</v>
      </c>
      <c r="AL36" s="39" t="s">
        <v>5</v>
      </c>
      <c r="AM36" s="38">
        <v>0.84699999999999998</v>
      </c>
      <c r="AN36" s="37" t="s">
        <v>4</v>
      </c>
      <c r="AO36" s="130">
        <v>3.7999999999999923</v>
      </c>
      <c r="AP36" s="35" t="s">
        <v>3</v>
      </c>
      <c r="AQ36" s="129"/>
      <c r="AR36" s="55"/>
      <c r="AS36" s="54"/>
      <c r="AT36" s="128"/>
    </row>
    <row r="37" spans="1:48">
      <c r="A37" s="116"/>
      <c r="B37" s="116"/>
      <c r="C37" s="116"/>
      <c r="D37" s="118"/>
      <c r="E37" s="117"/>
      <c r="F37" s="116"/>
      <c r="G37" s="116"/>
      <c r="H37" s="118"/>
      <c r="I37" s="117"/>
      <c r="J37" s="116"/>
      <c r="K37" s="116"/>
      <c r="L37" s="118"/>
      <c r="M37" s="117"/>
      <c r="N37" s="116"/>
      <c r="O37" s="116"/>
      <c r="P37" s="118"/>
      <c r="Q37" s="117"/>
      <c r="R37" s="116"/>
      <c r="S37" s="116"/>
      <c r="T37" s="118"/>
      <c r="U37" s="117"/>
      <c r="V37" s="116"/>
      <c r="W37" s="119"/>
      <c r="X37" s="118"/>
      <c r="Y37" s="117"/>
      <c r="Z37" s="116"/>
      <c r="AA37" s="119"/>
      <c r="AB37" s="118"/>
      <c r="AC37" s="117"/>
      <c r="AD37" s="116"/>
      <c r="AE37" s="119"/>
      <c r="AF37" s="118"/>
      <c r="AG37" s="117"/>
      <c r="AH37" s="116"/>
      <c r="AI37" s="119"/>
      <c r="AJ37" s="118"/>
      <c r="AK37" s="117"/>
      <c r="AL37" s="116"/>
      <c r="AM37" s="115"/>
      <c r="AN37" s="114"/>
      <c r="AO37" s="113"/>
      <c r="AP37" s="112"/>
      <c r="AQ37" s="115"/>
      <c r="AR37" s="114"/>
      <c r="AS37" s="113"/>
      <c r="AT37" s="112"/>
    </row>
    <row r="38" spans="1:48" ht="22.5" customHeight="1">
      <c r="A38" s="127" t="s">
        <v>36</v>
      </c>
      <c r="B38" s="126"/>
      <c r="C38" s="124"/>
      <c r="D38" s="125"/>
      <c r="E38" s="121"/>
      <c r="F38" s="124"/>
      <c r="G38" s="124"/>
      <c r="H38" s="125"/>
      <c r="I38" s="121"/>
      <c r="J38" s="124"/>
      <c r="K38" s="124"/>
      <c r="L38" s="125"/>
      <c r="M38" s="121"/>
      <c r="N38" s="124"/>
      <c r="O38" s="124"/>
      <c r="P38" s="125"/>
      <c r="Q38" s="121"/>
      <c r="R38" s="124"/>
      <c r="S38" s="124"/>
      <c r="T38" s="125"/>
      <c r="U38" s="121"/>
      <c r="V38" s="124"/>
      <c r="W38" s="123"/>
      <c r="X38" s="122"/>
      <c r="Y38" s="121"/>
      <c r="Z38" s="120"/>
      <c r="AA38" s="119"/>
      <c r="AB38" s="118"/>
      <c r="AC38" s="117"/>
      <c r="AD38" s="116"/>
      <c r="AE38" s="119"/>
      <c r="AF38" s="118"/>
      <c r="AG38" s="117"/>
      <c r="AH38" s="116"/>
      <c r="AI38" s="119"/>
      <c r="AJ38" s="118"/>
      <c r="AK38" s="117"/>
      <c r="AL38" s="116"/>
      <c r="AM38" s="115"/>
      <c r="AN38" s="114"/>
      <c r="AO38" s="113"/>
      <c r="AP38" s="112"/>
      <c r="AQ38" s="115"/>
      <c r="AR38" s="114"/>
      <c r="AS38" s="113"/>
      <c r="AT38" s="112"/>
    </row>
    <row r="39" spans="1:48" ht="26.25" customHeight="1" thickBot="1">
      <c r="A39" s="377" t="s">
        <v>23</v>
      </c>
      <c r="B39" s="378"/>
      <c r="C39" s="379" t="s">
        <v>35</v>
      </c>
      <c r="D39" s="367"/>
      <c r="E39" s="367"/>
      <c r="F39" s="367"/>
      <c r="G39" s="366" t="s">
        <v>34</v>
      </c>
      <c r="H39" s="367"/>
      <c r="I39" s="367"/>
      <c r="J39" s="368"/>
      <c r="K39" s="366" t="s">
        <v>33</v>
      </c>
      <c r="L39" s="367"/>
      <c r="M39" s="367"/>
      <c r="N39" s="368"/>
      <c r="O39" s="366" t="s">
        <v>32</v>
      </c>
      <c r="P39" s="367"/>
      <c r="Q39" s="367"/>
      <c r="R39" s="368"/>
      <c r="S39" s="366" t="s">
        <v>31</v>
      </c>
      <c r="T39" s="367"/>
      <c r="U39" s="367"/>
      <c r="V39" s="368"/>
      <c r="W39" s="366" t="s">
        <v>30</v>
      </c>
      <c r="X39" s="367"/>
      <c r="Y39" s="367"/>
      <c r="Z39" s="368"/>
      <c r="AA39" s="366" t="s">
        <v>29</v>
      </c>
      <c r="AB39" s="367"/>
      <c r="AC39" s="367"/>
      <c r="AD39" s="368"/>
      <c r="AE39" s="366" t="s">
        <v>28</v>
      </c>
      <c r="AF39" s="367"/>
      <c r="AG39" s="367"/>
      <c r="AH39" s="368"/>
      <c r="AI39" s="366" t="s">
        <v>27</v>
      </c>
      <c r="AJ39" s="367"/>
      <c r="AK39" s="367"/>
      <c r="AL39" s="368"/>
      <c r="AM39" s="369" t="s">
        <v>26</v>
      </c>
      <c r="AN39" s="370"/>
      <c r="AO39" s="370"/>
      <c r="AP39" s="371"/>
      <c r="AQ39" s="369" t="s">
        <v>25</v>
      </c>
      <c r="AR39" s="370"/>
      <c r="AS39" s="370"/>
      <c r="AT39" s="371"/>
    </row>
    <row r="40" spans="1:48" ht="26.25" customHeight="1" thickTop="1">
      <c r="A40" s="61" t="s">
        <v>12</v>
      </c>
      <c r="B40" s="72"/>
      <c r="C40" s="111">
        <v>0.76</v>
      </c>
      <c r="D40" s="99"/>
      <c r="E40" s="98"/>
      <c r="F40" s="97"/>
      <c r="G40" s="111">
        <v>0.78800000000000003</v>
      </c>
      <c r="H40" s="99" t="s">
        <v>6</v>
      </c>
      <c r="I40" s="98">
        <v>2.8</v>
      </c>
      <c r="J40" s="97" t="s">
        <v>5</v>
      </c>
      <c r="K40" s="111">
        <v>0.73499999999999999</v>
      </c>
      <c r="L40" s="99" t="s">
        <v>6</v>
      </c>
      <c r="M40" s="98">
        <v>-5.3</v>
      </c>
      <c r="N40" s="101" t="s">
        <v>5</v>
      </c>
      <c r="O40" s="111">
        <v>0.68799999999999994</v>
      </c>
      <c r="P40" s="99" t="s">
        <v>6</v>
      </c>
      <c r="Q40" s="98">
        <v>-4.7</v>
      </c>
      <c r="R40" s="100" t="s">
        <v>5</v>
      </c>
      <c r="S40" s="111">
        <v>0.71</v>
      </c>
      <c r="T40" s="99" t="s">
        <v>6</v>
      </c>
      <c r="U40" s="98">
        <v>2.2000000000000002</v>
      </c>
      <c r="V40" s="97" t="s">
        <v>5</v>
      </c>
      <c r="W40" s="96">
        <v>0.73599999999999999</v>
      </c>
      <c r="X40" s="33" t="s">
        <v>6</v>
      </c>
      <c r="Y40" s="32">
        <v>2.6</v>
      </c>
      <c r="Z40" s="95" t="s">
        <v>5</v>
      </c>
      <c r="AA40" s="34">
        <v>0.73599999999999999</v>
      </c>
      <c r="AB40" s="33" t="s">
        <v>6</v>
      </c>
      <c r="AC40" s="32">
        <v>0</v>
      </c>
      <c r="AD40" s="95" t="s">
        <v>5</v>
      </c>
      <c r="AE40" s="34">
        <v>0.72399999999999998</v>
      </c>
      <c r="AF40" s="33" t="s">
        <v>6</v>
      </c>
      <c r="AG40" s="32">
        <v>-1.2</v>
      </c>
      <c r="AH40" s="95" t="s">
        <v>5</v>
      </c>
      <c r="AI40" s="59">
        <v>0.72899999999999998</v>
      </c>
      <c r="AJ40" s="33" t="s">
        <v>6</v>
      </c>
      <c r="AK40" s="32">
        <v>0.5</v>
      </c>
      <c r="AL40" s="58" t="s">
        <v>5</v>
      </c>
      <c r="AM40" s="59">
        <v>0.755</v>
      </c>
      <c r="AN40" s="33" t="s">
        <v>6</v>
      </c>
      <c r="AO40" s="32">
        <v>2.6</v>
      </c>
      <c r="AP40" s="58" t="s">
        <v>5</v>
      </c>
      <c r="AQ40" s="59">
        <v>0.78200000000000003</v>
      </c>
      <c r="AR40" s="33" t="s">
        <v>6</v>
      </c>
      <c r="AS40" s="32">
        <v>2.7</v>
      </c>
      <c r="AT40" s="58" t="s">
        <v>5</v>
      </c>
    </row>
    <row r="41" spans="1:48" ht="26.25" customHeight="1">
      <c r="A41" s="61" t="s">
        <v>11</v>
      </c>
      <c r="B41" s="71" t="s">
        <v>10</v>
      </c>
      <c r="C41" s="108">
        <v>0.76400000000000001</v>
      </c>
      <c r="D41" s="107"/>
      <c r="E41" s="68"/>
      <c r="F41" s="106"/>
      <c r="G41" s="108">
        <v>0.77300000000000002</v>
      </c>
      <c r="H41" s="107" t="s">
        <v>6</v>
      </c>
      <c r="I41" s="68">
        <v>0.9</v>
      </c>
      <c r="J41" s="106" t="s">
        <v>5</v>
      </c>
      <c r="K41" s="108">
        <v>0.78300000000000003</v>
      </c>
      <c r="L41" s="107" t="s">
        <v>6</v>
      </c>
      <c r="M41" s="68">
        <v>1</v>
      </c>
      <c r="N41" s="110" t="s">
        <v>5</v>
      </c>
      <c r="O41" s="108">
        <v>0.78</v>
      </c>
      <c r="P41" s="107" t="s">
        <v>6</v>
      </c>
      <c r="Q41" s="68">
        <v>-0.3</v>
      </c>
      <c r="R41" s="109" t="s">
        <v>5</v>
      </c>
      <c r="S41" s="108">
        <v>0.80300000000000005</v>
      </c>
      <c r="T41" s="107" t="s">
        <v>6</v>
      </c>
      <c r="U41" s="68">
        <v>2.2999999999999998</v>
      </c>
      <c r="V41" s="106" t="s">
        <v>5</v>
      </c>
      <c r="W41" s="105">
        <v>0.78300000000000003</v>
      </c>
      <c r="X41" s="69" t="s">
        <v>6</v>
      </c>
      <c r="Y41" s="102" t="s">
        <v>24</v>
      </c>
      <c r="Z41" s="103" t="s">
        <v>5</v>
      </c>
      <c r="AA41" s="104">
        <v>0.78500000000000003</v>
      </c>
      <c r="AB41" s="69" t="s">
        <v>6</v>
      </c>
      <c r="AC41" s="102">
        <v>0.2</v>
      </c>
      <c r="AD41" s="103" t="s">
        <v>5</v>
      </c>
      <c r="AE41" s="104">
        <v>0.73399999999999999</v>
      </c>
      <c r="AF41" s="69" t="s">
        <v>6</v>
      </c>
      <c r="AG41" s="102">
        <v>-5.0999999999999996</v>
      </c>
      <c r="AH41" s="103" t="s">
        <v>5</v>
      </c>
      <c r="AI41" s="70">
        <v>0.79800000000000004</v>
      </c>
      <c r="AJ41" s="69" t="s">
        <v>6</v>
      </c>
      <c r="AK41" s="102">
        <v>6.4</v>
      </c>
      <c r="AL41" s="67" t="s">
        <v>5</v>
      </c>
      <c r="AM41" s="70">
        <v>0.76800000000000002</v>
      </c>
      <c r="AN41" s="69" t="s">
        <v>6</v>
      </c>
      <c r="AO41" s="102">
        <v>-3</v>
      </c>
      <c r="AP41" s="67" t="s">
        <v>5</v>
      </c>
      <c r="AQ41" s="70">
        <v>0.82599999999999996</v>
      </c>
      <c r="AR41" s="69" t="s">
        <v>6</v>
      </c>
      <c r="AS41" s="102">
        <v>5.8</v>
      </c>
      <c r="AT41" s="67" t="s">
        <v>5</v>
      </c>
    </row>
    <row r="42" spans="1:48" ht="26.25" customHeight="1">
      <c r="A42" s="61"/>
      <c r="B42" s="60" t="s">
        <v>9</v>
      </c>
      <c r="C42" s="83">
        <v>0.75900000000000001</v>
      </c>
      <c r="D42" s="99"/>
      <c r="E42" s="98"/>
      <c r="F42" s="97"/>
      <c r="G42" s="83">
        <v>0.79200000000000004</v>
      </c>
      <c r="H42" s="99" t="s">
        <v>6</v>
      </c>
      <c r="I42" s="98">
        <v>3.3</v>
      </c>
      <c r="J42" s="97" t="s">
        <v>5</v>
      </c>
      <c r="K42" s="83">
        <v>0.71899999999999997</v>
      </c>
      <c r="L42" s="99" t="s">
        <v>6</v>
      </c>
      <c r="M42" s="98">
        <v>-7.3</v>
      </c>
      <c r="N42" s="101" t="s">
        <v>5</v>
      </c>
      <c r="O42" s="83">
        <v>0.66100000000000003</v>
      </c>
      <c r="P42" s="99" t="s">
        <v>6</v>
      </c>
      <c r="Q42" s="98">
        <v>-5.8</v>
      </c>
      <c r="R42" s="100" t="s">
        <v>5</v>
      </c>
      <c r="S42" s="83">
        <v>0.68200000000000005</v>
      </c>
      <c r="T42" s="99" t="s">
        <v>6</v>
      </c>
      <c r="U42" s="98">
        <v>2.1</v>
      </c>
      <c r="V42" s="97" t="s">
        <v>5</v>
      </c>
      <c r="W42" s="96">
        <v>0.72199999999999998</v>
      </c>
      <c r="X42" s="33" t="s">
        <v>6</v>
      </c>
      <c r="Y42" s="32">
        <v>4</v>
      </c>
      <c r="Z42" s="95" t="s">
        <v>5</v>
      </c>
      <c r="AA42" s="34">
        <v>0.72099999999999997</v>
      </c>
      <c r="AB42" s="33" t="s">
        <v>6</v>
      </c>
      <c r="AC42" s="32">
        <v>-0.1</v>
      </c>
      <c r="AD42" s="95" t="s">
        <v>5</v>
      </c>
      <c r="AE42" s="34">
        <v>0.72199999999999998</v>
      </c>
      <c r="AF42" s="33" t="s">
        <v>6</v>
      </c>
      <c r="AG42" s="32">
        <v>0.1</v>
      </c>
      <c r="AH42" s="95" t="s">
        <v>5</v>
      </c>
      <c r="AI42" s="59">
        <v>0.71</v>
      </c>
      <c r="AJ42" s="33" t="s">
        <v>6</v>
      </c>
      <c r="AK42" s="32">
        <v>-1.2</v>
      </c>
      <c r="AL42" s="58" t="s">
        <v>5</v>
      </c>
      <c r="AM42" s="59">
        <v>0.751</v>
      </c>
      <c r="AN42" s="33" t="s">
        <v>6</v>
      </c>
      <c r="AO42" s="32">
        <v>4.0999999999999996</v>
      </c>
      <c r="AP42" s="58" t="s">
        <v>5</v>
      </c>
      <c r="AQ42" s="59">
        <v>0.76800000000000002</v>
      </c>
      <c r="AR42" s="33" t="s">
        <v>6</v>
      </c>
      <c r="AS42" s="32">
        <v>1.7</v>
      </c>
      <c r="AT42" s="58" t="s">
        <v>5</v>
      </c>
    </row>
    <row r="43" spans="1:48" ht="26.25" customHeight="1" thickBot="1">
      <c r="A43" s="377" t="s">
        <v>8</v>
      </c>
      <c r="B43" s="378"/>
      <c r="C43" s="92">
        <v>0.61599999999999999</v>
      </c>
      <c r="D43" s="91"/>
      <c r="E43" s="90"/>
      <c r="F43" s="89"/>
      <c r="G43" s="92">
        <v>0.60499999999999998</v>
      </c>
      <c r="H43" s="91" t="s">
        <v>6</v>
      </c>
      <c r="I43" s="90">
        <v>-1.1000000000000001</v>
      </c>
      <c r="J43" s="89" t="s">
        <v>5</v>
      </c>
      <c r="K43" s="92">
        <v>0.56599999999999995</v>
      </c>
      <c r="L43" s="91" t="s">
        <v>6</v>
      </c>
      <c r="M43" s="90">
        <v>-3.9</v>
      </c>
      <c r="N43" s="94" t="s">
        <v>5</v>
      </c>
      <c r="O43" s="92">
        <v>0.46800000000000003</v>
      </c>
      <c r="P43" s="91" t="s">
        <v>6</v>
      </c>
      <c r="Q43" s="90">
        <v>-9.8000000000000007</v>
      </c>
      <c r="R43" s="93" t="s">
        <v>5</v>
      </c>
      <c r="S43" s="92">
        <v>0.48499999999999999</v>
      </c>
      <c r="T43" s="91" t="s">
        <v>6</v>
      </c>
      <c r="U43" s="90">
        <v>1.7</v>
      </c>
      <c r="V43" s="89" t="s">
        <v>5</v>
      </c>
      <c r="W43" s="88">
        <v>0.52300000000000002</v>
      </c>
      <c r="X43" s="51" t="s">
        <v>6</v>
      </c>
      <c r="Y43" s="50">
        <v>3.8</v>
      </c>
      <c r="Z43" s="86" t="s">
        <v>5</v>
      </c>
      <c r="AA43" s="87">
        <v>0.55600000000000005</v>
      </c>
      <c r="AB43" s="51" t="s">
        <v>6</v>
      </c>
      <c r="AC43" s="50">
        <v>3.3</v>
      </c>
      <c r="AD43" s="86" t="s">
        <v>5</v>
      </c>
      <c r="AE43" s="87">
        <v>0.496</v>
      </c>
      <c r="AF43" s="51" t="s">
        <v>6</v>
      </c>
      <c r="AG43" s="50">
        <v>-6</v>
      </c>
      <c r="AH43" s="86" t="s">
        <v>5</v>
      </c>
      <c r="AI43" s="52">
        <v>0.49199999999999999</v>
      </c>
      <c r="AJ43" s="51" t="s">
        <v>6</v>
      </c>
      <c r="AK43" s="50">
        <v>-0.4</v>
      </c>
      <c r="AL43" s="49" t="s">
        <v>5</v>
      </c>
      <c r="AM43" s="52">
        <v>0.5</v>
      </c>
      <c r="AN43" s="51" t="s">
        <v>6</v>
      </c>
      <c r="AO43" s="50">
        <v>0.8</v>
      </c>
      <c r="AP43" s="49" t="s">
        <v>5</v>
      </c>
      <c r="AQ43" s="52">
        <v>0.54200000000000004</v>
      </c>
      <c r="AR43" s="51" t="s">
        <v>6</v>
      </c>
      <c r="AS43" s="50">
        <v>4.2</v>
      </c>
      <c r="AT43" s="49" t="s">
        <v>5</v>
      </c>
    </row>
    <row r="44" spans="1:48" ht="26.25" customHeight="1" thickTop="1">
      <c r="A44" s="372" t="s">
        <v>7</v>
      </c>
      <c r="B44" s="373"/>
      <c r="C44" s="83">
        <v>0.71899999999999997</v>
      </c>
      <c r="D44" s="82"/>
      <c r="E44" s="81"/>
      <c r="F44" s="80"/>
      <c r="G44" s="83">
        <v>0.73799999999999999</v>
      </c>
      <c r="H44" s="82" t="s">
        <v>6</v>
      </c>
      <c r="I44" s="81">
        <v>1.9</v>
      </c>
      <c r="J44" s="80" t="s">
        <v>5</v>
      </c>
      <c r="K44" s="83">
        <v>0.68799999999999994</v>
      </c>
      <c r="L44" s="82" t="s">
        <v>6</v>
      </c>
      <c r="M44" s="81">
        <v>-5</v>
      </c>
      <c r="N44" s="85" t="s">
        <v>5</v>
      </c>
      <c r="O44" s="83">
        <v>0.625</v>
      </c>
      <c r="P44" s="82" t="s">
        <v>6</v>
      </c>
      <c r="Q44" s="81">
        <v>-6.3</v>
      </c>
      <c r="R44" s="84" t="s">
        <v>5</v>
      </c>
      <c r="S44" s="83">
        <v>0.65300000000000002</v>
      </c>
      <c r="T44" s="82" t="s">
        <v>6</v>
      </c>
      <c r="U44" s="81">
        <v>2.8</v>
      </c>
      <c r="V44" s="80" t="s">
        <v>5</v>
      </c>
      <c r="W44" s="79">
        <v>0.68300000000000005</v>
      </c>
      <c r="X44" s="42" t="s">
        <v>6</v>
      </c>
      <c r="Y44" s="41">
        <v>3</v>
      </c>
      <c r="Z44" s="77" t="s">
        <v>5</v>
      </c>
      <c r="AA44" s="78">
        <v>0.69499999999999995</v>
      </c>
      <c r="AB44" s="42" t="s">
        <v>6</v>
      </c>
      <c r="AC44" s="41">
        <v>1.2</v>
      </c>
      <c r="AD44" s="77" t="s">
        <v>5</v>
      </c>
      <c r="AE44" s="78">
        <v>0.67400000000000004</v>
      </c>
      <c r="AF44" s="42" t="s">
        <v>6</v>
      </c>
      <c r="AG44" s="41">
        <v>-2.1</v>
      </c>
      <c r="AH44" s="77" t="s">
        <v>5</v>
      </c>
      <c r="AI44" s="43">
        <v>0.67700000000000005</v>
      </c>
      <c r="AJ44" s="42" t="s">
        <v>6</v>
      </c>
      <c r="AK44" s="41">
        <v>0.3</v>
      </c>
      <c r="AL44" s="40" t="s">
        <v>5</v>
      </c>
      <c r="AM44" s="43">
        <v>0.70099999999999996</v>
      </c>
      <c r="AN44" s="42" t="s">
        <v>6</v>
      </c>
      <c r="AO44" s="41">
        <v>2.4</v>
      </c>
      <c r="AP44" s="40" t="s">
        <v>5</v>
      </c>
      <c r="AQ44" s="43">
        <v>0.73399999999999999</v>
      </c>
      <c r="AR44" s="42" t="s">
        <v>6</v>
      </c>
      <c r="AS44" s="41">
        <v>3.3</v>
      </c>
      <c r="AT44" s="40" t="s">
        <v>5</v>
      </c>
    </row>
    <row r="45" spans="1:48" ht="14.25" customHeight="1">
      <c r="A45" s="76"/>
      <c r="B45" s="76"/>
      <c r="C45" s="31"/>
      <c r="D45" s="33"/>
      <c r="E45" s="32"/>
      <c r="F45" s="31"/>
      <c r="G45" s="31"/>
      <c r="H45" s="33"/>
      <c r="I45" s="32"/>
      <c r="J45" s="31"/>
      <c r="K45" s="31"/>
      <c r="L45" s="33"/>
      <c r="M45" s="32"/>
      <c r="N45" s="31"/>
      <c r="O45" s="31"/>
      <c r="P45" s="33"/>
      <c r="Q45" s="32"/>
      <c r="R45" s="31"/>
      <c r="S45" s="31"/>
      <c r="T45" s="33"/>
      <c r="U45" s="32"/>
      <c r="V45" s="31"/>
      <c r="W45" s="31"/>
      <c r="X45" s="33"/>
      <c r="Y45" s="32"/>
      <c r="Z45" s="31"/>
      <c r="AA45" s="59"/>
      <c r="AB45" s="33"/>
      <c r="AC45" s="32"/>
      <c r="AD45" s="31"/>
      <c r="AE45" s="59"/>
      <c r="AF45" s="33"/>
      <c r="AG45" s="32"/>
      <c r="AH45" s="31"/>
      <c r="AI45" s="59"/>
      <c r="AJ45" s="33"/>
      <c r="AK45" s="32"/>
      <c r="AL45" s="31"/>
      <c r="AM45" s="75"/>
      <c r="AN45" s="74"/>
      <c r="AO45" s="73"/>
      <c r="AP45" s="53"/>
      <c r="AQ45" s="75"/>
      <c r="AR45" s="74"/>
      <c r="AS45" s="73"/>
      <c r="AT45" s="53"/>
    </row>
    <row r="46" spans="1:48" ht="26.25" customHeight="1" thickBot="1">
      <c r="A46" s="377" t="s">
        <v>23</v>
      </c>
      <c r="B46" s="378"/>
      <c r="C46" s="369" t="s">
        <v>22</v>
      </c>
      <c r="D46" s="370"/>
      <c r="E46" s="370"/>
      <c r="F46" s="371"/>
      <c r="G46" s="369" t="s">
        <v>21</v>
      </c>
      <c r="H46" s="370"/>
      <c r="I46" s="370"/>
      <c r="J46" s="371"/>
      <c r="K46" s="369" t="s">
        <v>20</v>
      </c>
      <c r="L46" s="370"/>
      <c r="M46" s="370"/>
      <c r="N46" s="371"/>
      <c r="O46" s="369" t="s">
        <v>19</v>
      </c>
      <c r="P46" s="370"/>
      <c r="Q46" s="370"/>
      <c r="R46" s="371"/>
      <c r="S46" s="369" t="s">
        <v>18</v>
      </c>
      <c r="T46" s="370"/>
      <c r="U46" s="370"/>
      <c r="V46" s="371"/>
      <c r="W46" s="369" t="s">
        <v>17</v>
      </c>
      <c r="X46" s="370"/>
      <c r="Y46" s="370"/>
      <c r="Z46" s="371"/>
      <c r="AA46" s="369" t="s">
        <v>16</v>
      </c>
      <c r="AB46" s="370"/>
      <c r="AC46" s="370"/>
      <c r="AD46" s="371"/>
      <c r="AE46" s="370" t="s">
        <v>15</v>
      </c>
      <c r="AF46" s="370"/>
      <c r="AG46" s="370"/>
      <c r="AH46" s="371"/>
      <c r="AI46" s="370" t="s">
        <v>14</v>
      </c>
      <c r="AJ46" s="370"/>
      <c r="AK46" s="370"/>
      <c r="AL46" s="371"/>
      <c r="AM46" s="370" t="s">
        <v>13</v>
      </c>
      <c r="AN46" s="370"/>
      <c r="AO46" s="370"/>
      <c r="AP46" s="370"/>
      <c r="AQ46" s="383"/>
      <c r="AR46" s="384"/>
      <c r="AS46" s="384"/>
      <c r="AT46" s="384"/>
      <c r="AU46" s="30"/>
      <c r="AV46" s="30"/>
    </row>
    <row r="47" spans="1:48" ht="26.25" customHeight="1" thickTop="1">
      <c r="A47" s="61" t="s">
        <v>12</v>
      </c>
      <c r="B47" s="72"/>
      <c r="C47" s="59">
        <v>0.81399999999999995</v>
      </c>
      <c r="D47" s="33" t="s">
        <v>6</v>
      </c>
      <c r="E47" s="32">
        <v>3.2</v>
      </c>
      <c r="F47" s="58" t="s">
        <v>5</v>
      </c>
      <c r="G47" s="59">
        <v>0.80500000000000005</v>
      </c>
      <c r="H47" s="33" t="s">
        <v>6</v>
      </c>
      <c r="I47" s="32">
        <v>-0.9</v>
      </c>
      <c r="J47" s="58" t="s">
        <v>5</v>
      </c>
      <c r="K47" s="56">
        <v>0.73199999999999998</v>
      </c>
      <c r="L47" s="55" t="s">
        <v>6</v>
      </c>
      <c r="M47" s="54">
        <v>-7.3000000000000096</v>
      </c>
      <c r="N47" s="57" t="s">
        <v>5</v>
      </c>
      <c r="O47" s="56">
        <v>0.67400000000000004</v>
      </c>
      <c r="P47" s="55" t="s">
        <v>6</v>
      </c>
      <c r="Q47" s="54">
        <v>-5.7999999999999936</v>
      </c>
      <c r="R47" s="57" t="s">
        <v>5</v>
      </c>
      <c r="S47" s="56">
        <v>0.70499999999999996</v>
      </c>
      <c r="T47" s="55" t="s">
        <v>6</v>
      </c>
      <c r="U47" s="54">
        <v>3.0999999999999917</v>
      </c>
      <c r="V47" s="57" t="s">
        <v>5</v>
      </c>
      <c r="W47" s="56">
        <v>0.75600000000000001</v>
      </c>
      <c r="X47" s="55" t="s">
        <v>6</v>
      </c>
      <c r="Y47" s="54">
        <v>5.100000000000005</v>
      </c>
      <c r="Z47" s="57" t="s">
        <v>5</v>
      </c>
      <c r="AA47" s="56">
        <v>0.77200000000000002</v>
      </c>
      <c r="AB47" s="55" t="s">
        <v>4</v>
      </c>
      <c r="AC47" s="54">
        <v>1.6000000000000014</v>
      </c>
      <c r="AD47" s="57" t="s">
        <v>3</v>
      </c>
      <c r="AE47" s="56">
        <v>0.81899999999999995</v>
      </c>
      <c r="AF47" s="55" t="s">
        <v>6</v>
      </c>
      <c r="AG47" s="54">
        <v>4.6999999999999931</v>
      </c>
      <c r="AH47" s="57" t="s">
        <v>5</v>
      </c>
      <c r="AI47" s="56">
        <v>0.82</v>
      </c>
      <c r="AJ47" s="55" t="s">
        <v>6</v>
      </c>
      <c r="AK47" s="54">
        <v>0.10000000000000009</v>
      </c>
      <c r="AL47" s="57" t="s">
        <v>5</v>
      </c>
      <c r="AM47" s="56">
        <v>0.872</v>
      </c>
      <c r="AN47" s="55" t="s">
        <v>4</v>
      </c>
      <c r="AO47" s="54">
        <v>5.2000000000000046</v>
      </c>
      <c r="AP47" s="53" t="s">
        <v>3</v>
      </c>
      <c r="AQ47" s="34"/>
      <c r="AR47" s="33"/>
      <c r="AS47" s="32"/>
      <c r="AT47" s="31"/>
      <c r="AU47" s="30"/>
      <c r="AV47" s="30"/>
    </row>
    <row r="48" spans="1:48" ht="26.25" customHeight="1">
      <c r="A48" s="61" t="s">
        <v>11</v>
      </c>
      <c r="B48" s="71" t="s">
        <v>10</v>
      </c>
      <c r="C48" s="70">
        <v>0.85599999999999998</v>
      </c>
      <c r="D48" s="69" t="s">
        <v>6</v>
      </c>
      <c r="E48" s="68">
        <v>3</v>
      </c>
      <c r="F48" s="67" t="s">
        <v>5</v>
      </c>
      <c r="G48" s="70">
        <v>0.86399999999999999</v>
      </c>
      <c r="H48" s="69" t="s">
        <v>6</v>
      </c>
      <c r="I48" s="68">
        <v>0.8</v>
      </c>
      <c r="J48" s="67" t="s">
        <v>5</v>
      </c>
      <c r="K48" s="65">
        <v>0.85099999999999998</v>
      </c>
      <c r="L48" s="64" t="s">
        <v>6</v>
      </c>
      <c r="M48" s="63">
        <v>-1.3</v>
      </c>
      <c r="N48" s="66" t="s">
        <v>5</v>
      </c>
      <c r="O48" s="65">
        <v>0.78100000000000003</v>
      </c>
      <c r="P48" s="64" t="s">
        <v>6</v>
      </c>
      <c r="Q48" s="63">
        <v>-6.9999999999999947</v>
      </c>
      <c r="R48" s="66" t="s">
        <v>5</v>
      </c>
      <c r="S48" s="65">
        <v>0.81200000000000006</v>
      </c>
      <c r="T48" s="64" t="s">
        <v>6</v>
      </c>
      <c r="U48" s="63">
        <v>3.1000000000000028</v>
      </c>
      <c r="V48" s="66" t="s">
        <v>5</v>
      </c>
      <c r="W48" s="65">
        <v>0.81599999999999995</v>
      </c>
      <c r="X48" s="64" t="s">
        <v>6</v>
      </c>
      <c r="Y48" s="63">
        <v>0.39999999999998925</v>
      </c>
      <c r="Z48" s="66" t="s">
        <v>5</v>
      </c>
      <c r="AA48" s="65">
        <v>0.83899999999999997</v>
      </c>
      <c r="AB48" s="64" t="s">
        <v>4</v>
      </c>
      <c r="AC48" s="63">
        <v>2.300000000000002</v>
      </c>
      <c r="AD48" s="66" t="s">
        <v>3</v>
      </c>
      <c r="AE48" s="65">
        <v>0.86799999999999999</v>
      </c>
      <c r="AF48" s="64" t="s">
        <v>6</v>
      </c>
      <c r="AG48" s="63">
        <v>2.9000000000000026</v>
      </c>
      <c r="AH48" s="66" t="s">
        <v>5</v>
      </c>
      <c r="AI48" s="65">
        <v>0.878</v>
      </c>
      <c r="AJ48" s="64" t="s">
        <v>6</v>
      </c>
      <c r="AK48" s="63">
        <v>1.0000000000000009</v>
      </c>
      <c r="AL48" s="66" t="s">
        <v>5</v>
      </c>
      <c r="AM48" s="65">
        <v>0.85599999999999998</v>
      </c>
      <c r="AN48" s="64" t="s">
        <v>4</v>
      </c>
      <c r="AO48" s="63">
        <v>-2.200000000000002</v>
      </c>
      <c r="AP48" s="62" t="s">
        <v>3</v>
      </c>
      <c r="AQ48" s="34"/>
      <c r="AR48" s="33"/>
      <c r="AS48" s="32"/>
      <c r="AT48" s="31"/>
      <c r="AU48" s="30"/>
      <c r="AV48" s="30"/>
    </row>
    <row r="49" spans="1:48" ht="26.25" customHeight="1">
      <c r="A49" s="61"/>
      <c r="B49" s="60" t="s">
        <v>9</v>
      </c>
      <c r="C49" s="59">
        <v>0.79900000000000004</v>
      </c>
      <c r="D49" s="33" t="s">
        <v>6</v>
      </c>
      <c r="E49" s="32">
        <v>3.1</v>
      </c>
      <c r="F49" s="58" t="s">
        <v>5</v>
      </c>
      <c r="G49" s="59">
        <v>0.78500000000000003</v>
      </c>
      <c r="H49" s="33" t="s">
        <v>6</v>
      </c>
      <c r="I49" s="32">
        <v>-1.4</v>
      </c>
      <c r="J49" s="58" t="s">
        <v>5</v>
      </c>
      <c r="K49" s="56">
        <v>0.69</v>
      </c>
      <c r="L49" s="55" t="s">
        <v>6</v>
      </c>
      <c r="M49" s="54">
        <v>-9.5000000000000089</v>
      </c>
      <c r="N49" s="57" t="s">
        <v>5</v>
      </c>
      <c r="O49" s="56">
        <v>0.63900000000000001</v>
      </c>
      <c r="P49" s="55" t="s">
        <v>6</v>
      </c>
      <c r="Q49" s="54">
        <v>-5.0999999999999934</v>
      </c>
      <c r="R49" s="57" t="s">
        <v>5</v>
      </c>
      <c r="S49" s="56">
        <v>0.66800000000000004</v>
      </c>
      <c r="T49" s="55" t="s">
        <v>6</v>
      </c>
      <c r="U49" s="54">
        <v>2.9000000000000026</v>
      </c>
      <c r="V49" s="57" t="s">
        <v>5</v>
      </c>
      <c r="W49" s="56">
        <v>0.73499999999999999</v>
      </c>
      <c r="X49" s="55" t="s">
        <v>6</v>
      </c>
      <c r="Y49" s="54">
        <v>6.6999999999999948</v>
      </c>
      <c r="Z49" s="57" t="s">
        <v>5</v>
      </c>
      <c r="AA49" s="56">
        <v>0.75</v>
      </c>
      <c r="AB49" s="55" t="s">
        <v>4</v>
      </c>
      <c r="AC49" s="54">
        <v>1.5000000000000013</v>
      </c>
      <c r="AD49" s="57" t="s">
        <v>3</v>
      </c>
      <c r="AE49" s="56">
        <v>0.80300000000000005</v>
      </c>
      <c r="AF49" s="55" t="s">
        <v>6</v>
      </c>
      <c r="AG49" s="54">
        <v>5.3000000000000043</v>
      </c>
      <c r="AH49" s="57" t="s">
        <v>5</v>
      </c>
      <c r="AI49" s="56">
        <v>0.8</v>
      </c>
      <c r="AJ49" s="55" t="s">
        <v>6</v>
      </c>
      <c r="AK49" s="54">
        <v>-0.30000000000000027</v>
      </c>
      <c r="AL49" s="57" t="s">
        <v>5</v>
      </c>
      <c r="AM49" s="56">
        <v>0.877</v>
      </c>
      <c r="AN49" s="55" t="s">
        <v>4</v>
      </c>
      <c r="AO49" s="54">
        <v>7.6999999999999957</v>
      </c>
      <c r="AP49" s="53" t="s">
        <v>3</v>
      </c>
      <c r="AQ49" s="34"/>
      <c r="AR49" s="33"/>
      <c r="AS49" s="32"/>
      <c r="AT49" s="31"/>
      <c r="AU49" s="30"/>
      <c r="AV49" s="30"/>
    </row>
    <row r="50" spans="1:48" ht="26.25" customHeight="1" thickBot="1">
      <c r="A50" s="377" t="s">
        <v>8</v>
      </c>
      <c r="B50" s="378"/>
      <c r="C50" s="52">
        <v>0.60699999999999998</v>
      </c>
      <c r="D50" s="51" t="s">
        <v>6</v>
      </c>
      <c r="E50" s="50">
        <v>6.5</v>
      </c>
      <c r="F50" s="49" t="s">
        <v>5</v>
      </c>
      <c r="G50" s="52">
        <v>0.56899999999999995</v>
      </c>
      <c r="H50" s="51" t="s">
        <v>6</v>
      </c>
      <c r="I50" s="50">
        <v>-3.8</v>
      </c>
      <c r="J50" s="49" t="s">
        <v>5</v>
      </c>
      <c r="K50" s="47">
        <v>0.47399999999999998</v>
      </c>
      <c r="L50" s="46" t="s">
        <v>6</v>
      </c>
      <c r="M50" s="45">
        <v>-9.5</v>
      </c>
      <c r="N50" s="48" t="s">
        <v>5</v>
      </c>
      <c r="O50" s="47">
        <v>0.45300000000000001</v>
      </c>
      <c r="P50" s="46" t="s">
        <v>6</v>
      </c>
      <c r="Q50" s="45">
        <v>-2.1</v>
      </c>
      <c r="R50" s="48" t="s">
        <v>5</v>
      </c>
      <c r="S50" s="47">
        <v>0.47899999999999998</v>
      </c>
      <c r="T50" s="46" t="s">
        <v>6</v>
      </c>
      <c r="U50" s="45">
        <v>2.599999999999997</v>
      </c>
      <c r="V50" s="48" t="s">
        <v>5</v>
      </c>
      <c r="W50" s="47">
        <v>0.59299999999999997</v>
      </c>
      <c r="X50" s="46" t="s">
        <v>6</v>
      </c>
      <c r="Y50" s="45">
        <v>11.399999999999999</v>
      </c>
      <c r="Z50" s="48" t="s">
        <v>5</v>
      </c>
      <c r="AA50" s="47">
        <v>0.58599999999999997</v>
      </c>
      <c r="AB50" s="46" t="s">
        <v>4</v>
      </c>
      <c r="AC50" s="45">
        <v>-0.70000000000000062</v>
      </c>
      <c r="AD50" s="48" t="s">
        <v>3</v>
      </c>
      <c r="AE50" s="47">
        <v>0.60899999999999999</v>
      </c>
      <c r="AF50" s="46" t="s">
        <v>6</v>
      </c>
      <c r="AG50" s="45">
        <v>2.300000000000002</v>
      </c>
      <c r="AH50" s="48" t="s">
        <v>5</v>
      </c>
      <c r="AI50" s="47">
        <v>0.68</v>
      </c>
      <c r="AJ50" s="46" t="s">
        <v>6</v>
      </c>
      <c r="AK50" s="45">
        <v>7.1000000000000068</v>
      </c>
      <c r="AL50" s="48" t="s">
        <v>5</v>
      </c>
      <c r="AM50" s="47">
        <v>0.72599999999999998</v>
      </c>
      <c r="AN50" s="46" t="s">
        <v>4</v>
      </c>
      <c r="AO50" s="45">
        <v>4.5999999999999925</v>
      </c>
      <c r="AP50" s="44" t="s">
        <v>3</v>
      </c>
      <c r="AQ50" s="34"/>
      <c r="AR50" s="33"/>
      <c r="AS50" s="32"/>
      <c r="AT50" s="31"/>
      <c r="AU50" s="30"/>
      <c r="AV50" s="30"/>
    </row>
    <row r="51" spans="1:48" ht="26.25" customHeight="1" thickTop="1">
      <c r="A51" s="372" t="s">
        <v>7</v>
      </c>
      <c r="B51" s="373"/>
      <c r="C51" s="43">
        <v>0.77100000000000002</v>
      </c>
      <c r="D51" s="42" t="s">
        <v>6</v>
      </c>
      <c r="E51" s="41">
        <v>3.7</v>
      </c>
      <c r="F51" s="40" t="s">
        <v>5</v>
      </c>
      <c r="G51" s="43">
        <v>0.75700000000000001</v>
      </c>
      <c r="H51" s="42" t="s">
        <v>6</v>
      </c>
      <c r="I51" s="41">
        <v>-1.4</v>
      </c>
      <c r="J51" s="40" t="s">
        <v>5</v>
      </c>
      <c r="K51" s="38">
        <v>0.68</v>
      </c>
      <c r="L51" s="37" t="s">
        <v>6</v>
      </c>
      <c r="M51" s="36">
        <v>-7.7</v>
      </c>
      <c r="N51" s="39" t="s">
        <v>5</v>
      </c>
      <c r="O51" s="38">
        <v>0.628</v>
      </c>
      <c r="P51" s="37" t="s">
        <v>6</v>
      </c>
      <c r="Q51" s="36">
        <v>-5.2</v>
      </c>
      <c r="R51" s="39" t="s">
        <v>5</v>
      </c>
      <c r="S51" s="38">
        <v>0.66</v>
      </c>
      <c r="T51" s="37" t="s">
        <v>6</v>
      </c>
      <c r="U51" s="36">
        <v>3.2000000000000028</v>
      </c>
      <c r="V51" s="39" t="s">
        <v>5</v>
      </c>
      <c r="W51" s="38">
        <v>0.72199999999999998</v>
      </c>
      <c r="X51" s="37" t="s">
        <v>6</v>
      </c>
      <c r="Y51" s="36">
        <v>6.199999999999994</v>
      </c>
      <c r="Z51" s="39" t="s">
        <v>5</v>
      </c>
      <c r="AA51" s="38">
        <v>0.73399999999999999</v>
      </c>
      <c r="AB51" s="37" t="s">
        <v>4</v>
      </c>
      <c r="AC51" s="36">
        <v>1.2000000000000011</v>
      </c>
      <c r="AD51" s="39" t="s">
        <v>3</v>
      </c>
      <c r="AE51" s="38">
        <v>0.77600000000000002</v>
      </c>
      <c r="AF51" s="37" t="s">
        <v>6</v>
      </c>
      <c r="AG51" s="36">
        <v>4.2000000000000037</v>
      </c>
      <c r="AH51" s="39" t="s">
        <v>5</v>
      </c>
      <c r="AI51" s="38">
        <v>0.79100000000000004</v>
      </c>
      <c r="AJ51" s="37" t="s">
        <v>6</v>
      </c>
      <c r="AK51" s="36">
        <v>1.5000000000000013</v>
      </c>
      <c r="AL51" s="39" t="s">
        <v>5</v>
      </c>
      <c r="AM51" s="38">
        <v>0.84199999999999997</v>
      </c>
      <c r="AN51" s="37" t="s">
        <v>4</v>
      </c>
      <c r="AO51" s="36">
        <v>5.0999999999999934</v>
      </c>
      <c r="AP51" s="35" t="s">
        <v>3</v>
      </c>
      <c r="AQ51" s="34"/>
      <c r="AR51" s="33"/>
      <c r="AS51" s="32"/>
      <c r="AT51" s="31"/>
      <c r="AU51" s="30"/>
      <c r="AV51" s="30"/>
    </row>
    <row r="52" spans="1:48" ht="14.25" customHeight="1">
      <c r="A52" s="29"/>
      <c r="B52" s="29"/>
      <c r="C52" s="25"/>
      <c r="D52" s="27"/>
      <c r="E52" s="26"/>
      <c r="F52" s="25"/>
      <c r="G52" s="25"/>
      <c r="H52" s="27"/>
      <c r="I52" s="26"/>
      <c r="J52" s="25"/>
      <c r="K52" s="25"/>
      <c r="L52" s="27"/>
      <c r="M52" s="26"/>
      <c r="N52" s="25"/>
      <c r="O52" s="25"/>
      <c r="P52" s="27"/>
      <c r="Q52" s="26"/>
      <c r="R52" s="25"/>
      <c r="S52" s="25"/>
      <c r="T52" s="27"/>
      <c r="U52" s="26"/>
      <c r="V52" s="25"/>
      <c r="W52" s="25"/>
      <c r="X52" s="27"/>
      <c r="Y52" s="26"/>
      <c r="Z52" s="25"/>
      <c r="AA52" s="28"/>
      <c r="AB52" s="27"/>
      <c r="AC52" s="26"/>
      <c r="AD52" s="25"/>
      <c r="AE52" s="28"/>
      <c r="AF52" s="27"/>
      <c r="AG52" s="26"/>
      <c r="AH52" s="25"/>
      <c r="AI52" s="28"/>
      <c r="AJ52" s="27"/>
      <c r="AK52" s="26"/>
      <c r="AL52" s="25"/>
      <c r="AM52" s="24"/>
      <c r="AN52" s="23"/>
      <c r="AO52" s="22"/>
      <c r="AP52" s="21"/>
      <c r="AQ52" s="24"/>
      <c r="AR52" s="23"/>
      <c r="AS52" s="22"/>
      <c r="AT52" s="21"/>
    </row>
    <row r="53" spans="1:48">
      <c r="A53" s="11"/>
      <c r="B53" s="11"/>
      <c r="C53" s="11"/>
      <c r="D53" s="17"/>
      <c r="E53" s="16"/>
      <c r="F53" s="11"/>
      <c r="G53" s="11"/>
      <c r="H53" s="17"/>
      <c r="I53" s="16"/>
      <c r="J53" s="11"/>
      <c r="K53" s="11"/>
      <c r="L53" s="17"/>
      <c r="M53" s="16"/>
      <c r="N53" s="11"/>
      <c r="O53" s="11"/>
      <c r="P53" s="17"/>
      <c r="Q53" s="16"/>
      <c r="R53" s="11"/>
      <c r="S53" s="20"/>
      <c r="T53" s="17"/>
      <c r="U53" s="16"/>
      <c r="V53" s="11"/>
      <c r="W53" s="18"/>
      <c r="X53" s="17"/>
      <c r="Y53" s="16"/>
      <c r="Z53" s="11"/>
      <c r="AA53" s="18"/>
      <c r="AB53" s="17"/>
      <c r="AC53" s="16"/>
      <c r="AD53" s="11"/>
      <c r="AE53" s="18"/>
      <c r="AF53" s="19"/>
      <c r="AG53" s="16"/>
      <c r="AH53" s="11"/>
      <c r="AI53" s="18"/>
      <c r="AJ53" s="17"/>
      <c r="AK53" s="16"/>
      <c r="AL53" s="11"/>
      <c r="AM53" s="15"/>
      <c r="AN53" s="14"/>
      <c r="AO53" s="13"/>
      <c r="AP53" s="12"/>
      <c r="AQ53" s="15"/>
      <c r="AR53" s="14"/>
      <c r="AS53" s="13"/>
      <c r="AT53" s="12"/>
    </row>
    <row r="54" spans="1:48">
      <c r="A54" s="11" t="s">
        <v>2</v>
      </c>
      <c r="B54" s="11"/>
      <c r="C54" s="11"/>
      <c r="D54" s="17"/>
      <c r="E54" s="16"/>
      <c r="F54" s="11"/>
      <c r="G54" s="11"/>
      <c r="H54" s="17"/>
      <c r="I54" s="16"/>
      <c r="J54" s="11"/>
      <c r="K54" s="11"/>
      <c r="L54" s="17"/>
      <c r="M54" s="16"/>
      <c r="N54" s="11"/>
      <c r="O54" s="11"/>
      <c r="P54" s="17"/>
      <c r="Q54" s="16"/>
      <c r="R54" s="11"/>
      <c r="S54" s="20"/>
      <c r="T54" s="17"/>
      <c r="U54" s="16"/>
      <c r="V54" s="11"/>
      <c r="W54" s="18"/>
      <c r="X54" s="17"/>
      <c r="Y54" s="16"/>
      <c r="Z54" s="11"/>
      <c r="AA54" s="18"/>
      <c r="AB54" s="17"/>
      <c r="AC54" s="16"/>
      <c r="AD54" s="11"/>
      <c r="AE54" s="18"/>
      <c r="AF54" s="19"/>
      <c r="AG54" s="16"/>
      <c r="AH54" s="11"/>
      <c r="AI54" s="18"/>
      <c r="AJ54" s="17"/>
      <c r="AK54" s="16"/>
      <c r="AL54" s="11"/>
      <c r="AM54" s="15"/>
      <c r="AN54" s="14"/>
      <c r="AO54" s="13"/>
      <c r="AP54" s="12"/>
      <c r="AQ54" s="15"/>
      <c r="AR54" s="14"/>
      <c r="AS54" s="13"/>
      <c r="AT54" s="12"/>
    </row>
    <row r="55" spans="1:48">
      <c r="A55" s="11" t="s">
        <v>1</v>
      </c>
      <c r="B55" s="11"/>
      <c r="C55" s="11"/>
      <c r="D55" s="17"/>
      <c r="E55" s="16"/>
      <c r="F55" s="11"/>
      <c r="G55" s="11"/>
      <c r="H55" s="17"/>
      <c r="I55" s="16"/>
      <c r="J55" s="11"/>
      <c r="K55" s="11"/>
      <c r="L55" s="17"/>
      <c r="M55" s="16"/>
      <c r="N55" s="11"/>
      <c r="O55" s="11"/>
      <c r="P55" s="17"/>
      <c r="Q55" s="16"/>
      <c r="R55" s="11"/>
      <c r="S55" s="20"/>
      <c r="T55" s="17"/>
      <c r="U55" s="16"/>
      <c r="V55" s="11"/>
      <c r="W55" s="18"/>
      <c r="X55" s="17"/>
      <c r="Y55" s="16"/>
      <c r="Z55" s="11"/>
      <c r="AA55" s="18"/>
      <c r="AB55" s="17"/>
      <c r="AC55" s="16"/>
      <c r="AD55" s="11"/>
      <c r="AE55" s="18"/>
      <c r="AF55" s="19"/>
      <c r="AG55" s="16"/>
      <c r="AH55" s="11"/>
      <c r="AI55" s="18"/>
      <c r="AJ55" s="17"/>
      <c r="AK55" s="16"/>
      <c r="AL55" s="11"/>
      <c r="AM55" s="15"/>
      <c r="AN55" s="14"/>
      <c r="AO55" s="13"/>
      <c r="AP55" s="12"/>
      <c r="AQ55" s="15"/>
      <c r="AR55" s="14"/>
      <c r="AS55" s="13"/>
      <c r="AT55" s="12"/>
    </row>
    <row r="56" spans="1:48">
      <c r="A56" s="11" t="s">
        <v>0</v>
      </c>
    </row>
  </sheetData>
  <mergeCells count="88">
    <mergeCell ref="A50:B50"/>
    <mergeCell ref="A51:B51"/>
    <mergeCell ref="A35:B35"/>
    <mergeCell ref="A36:B36"/>
    <mergeCell ref="A46:B46"/>
    <mergeCell ref="A43:B43"/>
    <mergeCell ref="A44:B44"/>
    <mergeCell ref="O46:R46"/>
    <mergeCell ref="S46:V46"/>
    <mergeCell ref="AQ46:AT46"/>
    <mergeCell ref="W46:Z46"/>
    <mergeCell ref="AA46:AD46"/>
    <mergeCell ref="AE46:AH46"/>
    <mergeCell ref="AI46:AL46"/>
    <mergeCell ref="AM46:AP46"/>
    <mergeCell ref="AE39:AH39"/>
    <mergeCell ref="AI39:AL39"/>
    <mergeCell ref="A19:B19"/>
    <mergeCell ref="A20:B20"/>
    <mergeCell ref="S31:V31"/>
    <mergeCell ref="W31:Z31"/>
    <mergeCell ref="AA31:AD31"/>
    <mergeCell ref="AE31:AH31"/>
    <mergeCell ref="AI31:AL31"/>
    <mergeCell ref="S39:V39"/>
    <mergeCell ref="W39:Z39"/>
    <mergeCell ref="AA39:AD39"/>
    <mergeCell ref="C46:F46"/>
    <mergeCell ref="G46:J46"/>
    <mergeCell ref="K46:N46"/>
    <mergeCell ref="AQ15:AT15"/>
    <mergeCell ref="G15:J15"/>
    <mergeCell ref="K15:N15"/>
    <mergeCell ref="O15:R15"/>
    <mergeCell ref="S15:V15"/>
    <mergeCell ref="W15:Z15"/>
    <mergeCell ref="AA15:AD15"/>
    <mergeCell ref="AE15:AH15"/>
    <mergeCell ref="AI15:AL15"/>
    <mergeCell ref="AQ39:AT39"/>
    <mergeCell ref="AM39:AP39"/>
    <mergeCell ref="AQ24:AT24"/>
    <mergeCell ref="AM31:AP31"/>
    <mergeCell ref="AQ31:AT31"/>
    <mergeCell ref="AM24:AP24"/>
    <mergeCell ref="A29:B29"/>
    <mergeCell ref="A39:B39"/>
    <mergeCell ref="C39:F39"/>
    <mergeCell ref="G39:J39"/>
    <mergeCell ref="AA24:AD24"/>
    <mergeCell ref="A28:B28"/>
    <mergeCell ref="K39:N39"/>
    <mergeCell ref="O39:R39"/>
    <mergeCell ref="A31:B31"/>
    <mergeCell ref="C31:F31"/>
    <mergeCell ref="G31:J31"/>
    <mergeCell ref="K31:N31"/>
    <mergeCell ref="O31:R31"/>
    <mergeCell ref="G24:J24"/>
    <mergeCell ref="K24:N24"/>
    <mergeCell ref="O24:R24"/>
    <mergeCell ref="AE24:AH24"/>
    <mergeCell ref="AI24:AL24"/>
    <mergeCell ref="A11:B11"/>
    <mergeCell ref="A12:B12"/>
    <mergeCell ref="A13:B13"/>
    <mergeCell ref="A24:B24"/>
    <mergeCell ref="C24:F24"/>
    <mergeCell ref="A15:B15"/>
    <mergeCell ref="C15:F15"/>
    <mergeCell ref="S24:V24"/>
    <mergeCell ref="W24:Z24"/>
    <mergeCell ref="A1:AT1"/>
    <mergeCell ref="A2:AT2"/>
    <mergeCell ref="A7:B7"/>
    <mergeCell ref="C7:F7"/>
    <mergeCell ref="G7:J7"/>
    <mergeCell ref="K7:N7"/>
    <mergeCell ref="O7:R7"/>
    <mergeCell ref="S7:V7"/>
    <mergeCell ref="W7:Z7"/>
    <mergeCell ref="AQ7:AT7"/>
    <mergeCell ref="AA7:AD7"/>
    <mergeCell ref="AE7:AH7"/>
    <mergeCell ref="AI7:AL7"/>
    <mergeCell ref="AM7:AP7"/>
    <mergeCell ref="A21:B21"/>
    <mergeCell ref="AM15:AP15"/>
  </mergeCells>
  <phoneticPr fontId="3"/>
  <conditionalFormatting sqref="C8:AT8 C16:AT16">
    <cfRule type="cellIs" dxfId="175" priority="305" operator="equal">
      <formula>#REF!</formula>
    </cfRule>
    <cfRule type="cellIs" dxfId="174" priority="306" operator="equal">
      <formula>#REF!</formula>
    </cfRule>
    <cfRule type="cellIs" dxfId="173" priority="307" operator="equal">
      <formula>#REF!</formula>
    </cfRule>
    <cfRule type="cellIs" dxfId="172" priority="308" operator="equal">
      <formula>#REF!</formula>
    </cfRule>
  </conditionalFormatting>
  <conditionalFormatting sqref="C9:AT9 C17:AT17">
    <cfRule type="cellIs" dxfId="171" priority="309" operator="equal">
      <formula>#REF!</formula>
    </cfRule>
    <cfRule type="cellIs" dxfId="170" priority="310" operator="equal">
      <formula>#REF!</formula>
    </cfRule>
    <cfRule type="cellIs" dxfId="169" priority="311" operator="equal">
      <formula>#REF!</formula>
    </cfRule>
    <cfRule type="cellIs" dxfId="168" priority="312" operator="equal">
      <formula>#REF!</formula>
    </cfRule>
  </conditionalFormatting>
  <conditionalFormatting sqref="C10:AT10 C18:AT18">
    <cfRule type="cellIs" dxfId="167" priority="313" operator="equal">
      <formula>#REF!</formula>
    </cfRule>
    <cfRule type="cellIs" dxfId="166" priority="314" operator="equal">
      <formula>#REF!</formula>
    </cfRule>
    <cfRule type="cellIs" dxfId="165" priority="315" operator="equal">
      <formula>#REF!</formula>
    </cfRule>
    <cfRule type="cellIs" dxfId="164" priority="316" operator="equal">
      <formula>#REF!</formula>
    </cfRule>
  </conditionalFormatting>
  <conditionalFormatting sqref="C11:AT11 C19:AT19">
    <cfRule type="cellIs" dxfId="163" priority="317" operator="equal">
      <formula>#REF!</formula>
    </cfRule>
    <cfRule type="cellIs" dxfId="162" priority="318" operator="equal">
      <formula>#REF!</formula>
    </cfRule>
    <cfRule type="cellIs" dxfId="161" priority="319" operator="equal">
      <formula>#REF!</formula>
    </cfRule>
    <cfRule type="cellIs" dxfId="160" priority="320" operator="equal">
      <formula>#REF!</formula>
    </cfRule>
  </conditionalFormatting>
  <conditionalFormatting sqref="C12:AT12 C20:AT20">
    <cfRule type="cellIs" dxfId="159" priority="321" operator="equal">
      <formula>#REF!</formula>
    </cfRule>
    <cfRule type="cellIs" dxfId="158" priority="322" operator="equal">
      <formula>#REF!</formula>
    </cfRule>
    <cfRule type="cellIs" dxfId="157" priority="323" operator="equal">
      <formula>#REF!</formula>
    </cfRule>
    <cfRule type="cellIs" dxfId="156" priority="324" operator="equal">
      <formula>#REF!</formula>
    </cfRule>
  </conditionalFormatting>
  <conditionalFormatting sqref="C13:AT13 C21:AT21">
    <cfRule type="cellIs" dxfId="155" priority="325" operator="equal">
      <formula>#REF!</formula>
    </cfRule>
    <cfRule type="cellIs" dxfId="154" priority="326" operator="equal">
      <formula>#REF!</formula>
    </cfRule>
    <cfRule type="cellIs" dxfId="153" priority="327" operator="equal">
      <formula>#REF!</formula>
    </cfRule>
    <cfRule type="cellIs" dxfId="152" priority="328" operator="equal">
      <formula>#REF!</formula>
    </cfRule>
  </conditionalFormatting>
  <conditionalFormatting sqref="C40:AT40 C47:AT47">
    <cfRule type="cellIs" dxfId="151" priority="329" operator="equal">
      <formula>#REF!</formula>
    </cfRule>
    <cfRule type="cellIs" dxfId="150" priority="330" operator="equal">
      <formula>#REF!</formula>
    </cfRule>
    <cfRule type="cellIs" dxfId="149" priority="331" operator="equal">
      <formula>#REF!</formula>
    </cfRule>
    <cfRule type="cellIs" dxfId="148" priority="332" operator="equal">
      <formula>#REF!</formula>
    </cfRule>
  </conditionalFormatting>
  <conditionalFormatting sqref="C25:AT25 C32:AT32">
    <cfRule type="cellIs" dxfId="147" priority="333" operator="equal">
      <formula>#REF!</formula>
    </cfRule>
    <cfRule type="cellIs" dxfId="146" priority="334" operator="equal">
      <formula>#REF!</formula>
    </cfRule>
    <cfRule type="cellIs" dxfId="145" priority="335" operator="equal">
      <formula>#REF!</formula>
    </cfRule>
    <cfRule type="cellIs" dxfId="144" priority="336" operator="equal">
      <formula>#REF!</formula>
    </cfRule>
  </conditionalFormatting>
  <conditionalFormatting sqref="C26:AT26 C33:AT33">
    <cfRule type="cellIs" dxfId="143" priority="337" operator="equal">
      <formula>#REF!</formula>
    </cfRule>
    <cfRule type="cellIs" dxfId="142" priority="338" operator="equal">
      <formula>#REF!</formula>
    </cfRule>
    <cfRule type="cellIs" dxfId="141" priority="339" operator="equal">
      <formula>#REF!</formula>
    </cfRule>
    <cfRule type="cellIs" dxfId="140" priority="340" operator="equal">
      <formula>#REF!</formula>
    </cfRule>
  </conditionalFormatting>
  <conditionalFormatting sqref="C27:AT27 C34:AT34">
    <cfRule type="cellIs" dxfId="139" priority="341" operator="equal">
      <formula>#REF!</formula>
    </cfRule>
    <cfRule type="cellIs" dxfId="138" priority="342" operator="equal">
      <formula>#REF!</formula>
    </cfRule>
    <cfRule type="cellIs" dxfId="137" priority="343" operator="equal">
      <formula>#REF!</formula>
    </cfRule>
    <cfRule type="cellIs" dxfId="136" priority="344" operator="equal">
      <formula>#REF!</formula>
    </cfRule>
  </conditionalFormatting>
  <conditionalFormatting sqref="C28:AT28 C35:AT35">
    <cfRule type="cellIs" dxfId="135" priority="345" operator="equal">
      <formula>#REF!</formula>
    </cfRule>
    <cfRule type="cellIs" dxfId="134" priority="346" operator="equal">
      <formula>#REF!</formula>
    </cfRule>
    <cfRule type="cellIs" dxfId="133" priority="347" operator="equal">
      <formula>#REF!</formula>
    </cfRule>
    <cfRule type="cellIs" dxfId="132" priority="348" operator="equal">
      <formula>#REF!</formula>
    </cfRule>
  </conditionalFormatting>
  <conditionalFormatting sqref="C29:AT29 C36:AT36">
    <cfRule type="cellIs" dxfId="131" priority="349" operator="equal">
      <formula>#REF!</formula>
    </cfRule>
    <cfRule type="cellIs" dxfId="130" priority="350" operator="equal">
      <formula>#REF!</formula>
    </cfRule>
    <cfRule type="cellIs" dxfId="129" priority="351" operator="equal">
      <formula>#REF!</formula>
    </cfRule>
    <cfRule type="cellIs" dxfId="128" priority="352" operator="equal">
      <formula>#REF!</formula>
    </cfRule>
  </conditionalFormatting>
  <conditionalFormatting sqref="C41:AT41 C48:AT48">
    <cfRule type="cellIs" dxfId="127" priority="353" operator="equal">
      <formula>#REF!</formula>
    </cfRule>
    <cfRule type="cellIs" dxfId="126" priority="354" operator="equal">
      <formula>#REF!</formula>
    </cfRule>
    <cfRule type="cellIs" dxfId="125" priority="355" operator="equal">
      <formula>#REF!</formula>
    </cfRule>
    <cfRule type="cellIs" dxfId="124" priority="356" operator="equal">
      <formula>#REF!</formula>
    </cfRule>
  </conditionalFormatting>
  <conditionalFormatting sqref="C42:AT42 C49:AT49">
    <cfRule type="cellIs" dxfId="123" priority="357" operator="equal">
      <formula>#REF!</formula>
    </cfRule>
    <cfRule type="cellIs" dxfId="122" priority="358" operator="equal">
      <formula>#REF!</formula>
    </cfRule>
    <cfRule type="cellIs" dxfId="121" priority="359" operator="equal">
      <formula>#REF!</formula>
    </cfRule>
    <cfRule type="cellIs" dxfId="120" priority="360" operator="equal">
      <formula>#REF!</formula>
    </cfRule>
  </conditionalFormatting>
  <conditionalFormatting sqref="C43:AT43 C50:AT50">
    <cfRule type="cellIs" dxfId="119" priority="361" operator="equal">
      <formula>#REF!</formula>
    </cfRule>
    <cfRule type="cellIs" dxfId="118" priority="362" operator="equal">
      <formula>#REF!</formula>
    </cfRule>
    <cfRule type="cellIs" dxfId="117" priority="363" operator="equal">
      <formula>#REF!</formula>
    </cfRule>
    <cfRule type="cellIs" dxfId="116" priority="364" operator="equal">
      <formula>#REF!</formula>
    </cfRule>
  </conditionalFormatting>
  <conditionalFormatting sqref="C44:AT44 C51:AT51">
    <cfRule type="cellIs" dxfId="115" priority="365" operator="equal">
      <formula>#REF!</formula>
    </cfRule>
    <cfRule type="cellIs" dxfId="114" priority="366" operator="equal">
      <formula>#REF!</formula>
    </cfRule>
    <cfRule type="cellIs" dxfId="113" priority="367" operator="equal">
      <formula>#REF!</formula>
    </cfRule>
    <cfRule type="cellIs" dxfId="112" priority="368" operator="equal">
      <formula>#REF!</formula>
    </cfRule>
  </conditionalFormatting>
  <printOptions horizontalCentered="1"/>
  <pageMargins left="0.59055118110236227" right="0.59055118110236227" top="0.59055118110236227" bottom="0.59055118110236227" header="0.55118110236220474" footer="0.51181102362204722"/>
  <pageSetup paperSize="9" scale="57" orientation="portrait" r:id="rId1"/>
  <headerFooter alignWithMargins="0">
    <oddFooter>&amp;C7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6"/>
  <sheetViews>
    <sheetView view="pageBreakPreview" zoomScaleNormal="100" zoomScaleSheetLayoutView="100" workbookViewId="0">
      <pane xSplit="2" topLeftCell="C1" activePane="topRight" state="frozen"/>
      <selection sqref="A1:XFD1048576"/>
      <selection pane="topRight" activeCell="AW7" sqref="AW7"/>
    </sheetView>
  </sheetViews>
  <sheetFormatPr defaultRowHeight="13.5"/>
  <cols>
    <col min="1" max="1" width="3.375" style="218" customWidth="1"/>
    <col min="2" max="2" width="5.625" style="218" customWidth="1"/>
    <col min="3" max="3" width="6.125" style="218" customWidth="1"/>
    <col min="4" max="4" width="1" style="220" customWidth="1"/>
    <col min="5" max="5" width="3.875" style="223" customWidth="1"/>
    <col min="6" max="6" width="1" style="218" customWidth="1"/>
    <col min="7" max="7" width="6.125" style="218" customWidth="1"/>
    <col min="8" max="8" width="1" style="220" customWidth="1"/>
    <col min="9" max="9" width="5.875" style="223" bestFit="1" customWidth="1"/>
    <col min="10" max="10" width="1" style="218" customWidth="1"/>
    <col min="11" max="11" width="6.125" style="218" customWidth="1"/>
    <col min="12" max="12" width="1" style="220" customWidth="1"/>
    <col min="13" max="13" width="6.625" style="223" bestFit="1" customWidth="1"/>
    <col min="14" max="14" width="1" style="218" customWidth="1"/>
    <col min="15" max="15" width="6.125" style="218" customWidth="1"/>
    <col min="16" max="16" width="1" style="220" customWidth="1"/>
    <col min="17" max="17" width="6" style="223" bestFit="1" customWidth="1"/>
    <col min="18" max="18" width="1" style="218" customWidth="1"/>
    <col min="19" max="19" width="6.125" style="222" customWidth="1"/>
    <col min="20" max="20" width="1" style="220" customWidth="1"/>
    <col min="21" max="21" width="5.75" style="219" bestFit="1" customWidth="1"/>
    <col min="22" max="22" width="1" style="218" customWidth="1"/>
    <col min="23" max="23" width="6.125" style="221" customWidth="1"/>
    <col min="24" max="24" width="1" style="220" customWidth="1"/>
    <col min="25" max="25" width="5.5" style="219" bestFit="1" customWidth="1"/>
    <col min="26" max="26" width="1" style="218" customWidth="1"/>
    <col min="27" max="27" width="6.125" style="221" customWidth="1"/>
    <col min="28" max="28" width="1" style="220" customWidth="1"/>
    <col min="29" max="29" width="5.5" style="219" bestFit="1" customWidth="1"/>
    <col min="30" max="30" width="1" style="218" customWidth="1"/>
    <col min="31" max="31" width="6.125" style="221" customWidth="1"/>
    <col min="32" max="32" width="1" style="220" customWidth="1"/>
    <col min="33" max="33" width="5.625" style="219" bestFit="1" customWidth="1"/>
    <col min="34" max="34" width="1" style="218" customWidth="1"/>
    <col min="35" max="35" width="6.125" style="221" customWidth="1"/>
    <col min="36" max="36" width="1" style="220" customWidth="1"/>
    <col min="37" max="37" width="5.5" style="219" bestFit="1" customWidth="1"/>
    <col min="38" max="38" width="1" style="218" customWidth="1"/>
    <col min="39" max="39" width="6.125" style="217" customWidth="1"/>
    <col min="40" max="40" width="1" style="216" customWidth="1"/>
    <col min="41" max="41" width="5.5" style="215" bestFit="1" customWidth="1"/>
    <col min="42" max="42" width="1" style="214" customWidth="1"/>
    <col min="43" max="43" width="6.125" style="217" customWidth="1"/>
    <col min="44" max="44" width="1" style="216" customWidth="1"/>
    <col min="45" max="45" width="5.5" style="215" bestFit="1" customWidth="1"/>
    <col min="46" max="46" width="1" style="214" customWidth="1"/>
    <col min="47" max="16384" width="9" style="213"/>
  </cols>
  <sheetData>
    <row r="1" spans="1:48" ht="12.75" customHeight="1">
      <c r="A1" s="335"/>
      <c r="T1" s="334"/>
      <c r="V1" s="222"/>
      <c r="X1" s="334"/>
      <c r="Z1" s="222"/>
      <c r="AB1" s="334"/>
      <c r="AD1" s="222"/>
      <c r="AF1" s="334"/>
      <c r="AH1" s="222"/>
      <c r="AJ1" s="334"/>
      <c r="AL1" s="222"/>
      <c r="AN1" s="333"/>
      <c r="AP1" s="332"/>
      <c r="AR1" s="333"/>
      <c r="AT1" s="332"/>
    </row>
    <row r="2" spans="1:48" ht="18" customHeight="1">
      <c r="A2" s="279" t="s">
        <v>59</v>
      </c>
      <c r="B2" s="278"/>
      <c r="C2" s="330"/>
      <c r="D2" s="331"/>
      <c r="E2" s="328"/>
      <c r="F2" s="330"/>
      <c r="G2" s="330"/>
      <c r="H2" s="331"/>
      <c r="I2" s="328"/>
      <c r="J2" s="330"/>
      <c r="K2" s="330"/>
      <c r="L2" s="331"/>
      <c r="M2" s="328"/>
      <c r="N2" s="330"/>
      <c r="O2" s="330"/>
      <c r="P2" s="331"/>
      <c r="Q2" s="328"/>
      <c r="R2" s="330"/>
      <c r="S2" s="330"/>
      <c r="T2" s="329"/>
      <c r="U2" s="328"/>
      <c r="V2" s="327"/>
      <c r="W2" s="326"/>
      <c r="X2" s="325"/>
      <c r="Y2" s="324"/>
      <c r="Z2" s="323"/>
    </row>
    <row r="3" spans="1:48" ht="31.5" customHeight="1" thickBot="1">
      <c r="A3" s="391" t="s">
        <v>23</v>
      </c>
      <c r="B3" s="392"/>
      <c r="C3" s="393" t="s">
        <v>35</v>
      </c>
      <c r="D3" s="389"/>
      <c r="E3" s="389"/>
      <c r="F3" s="389"/>
      <c r="G3" s="388" t="s">
        <v>34</v>
      </c>
      <c r="H3" s="389"/>
      <c r="I3" s="389"/>
      <c r="J3" s="390"/>
      <c r="K3" s="388" t="s">
        <v>33</v>
      </c>
      <c r="L3" s="389"/>
      <c r="M3" s="389"/>
      <c r="N3" s="390"/>
      <c r="O3" s="388" t="s">
        <v>32</v>
      </c>
      <c r="P3" s="389"/>
      <c r="Q3" s="389"/>
      <c r="R3" s="390"/>
      <c r="S3" s="388" t="s">
        <v>31</v>
      </c>
      <c r="T3" s="389"/>
      <c r="U3" s="389"/>
      <c r="V3" s="390"/>
      <c r="W3" s="388" t="s">
        <v>30</v>
      </c>
      <c r="X3" s="389"/>
      <c r="Y3" s="389"/>
      <c r="Z3" s="390"/>
      <c r="AA3" s="388" t="s">
        <v>29</v>
      </c>
      <c r="AB3" s="389"/>
      <c r="AC3" s="389"/>
      <c r="AD3" s="390"/>
      <c r="AE3" s="388" t="s">
        <v>28</v>
      </c>
      <c r="AF3" s="389"/>
      <c r="AG3" s="389"/>
      <c r="AH3" s="390"/>
      <c r="AI3" s="388" t="s">
        <v>27</v>
      </c>
      <c r="AJ3" s="389"/>
      <c r="AK3" s="389"/>
      <c r="AL3" s="390"/>
      <c r="AM3" s="385" t="s">
        <v>26</v>
      </c>
      <c r="AN3" s="386"/>
      <c r="AO3" s="386"/>
      <c r="AP3" s="387"/>
      <c r="AQ3" s="385" t="s">
        <v>25</v>
      </c>
      <c r="AR3" s="386"/>
      <c r="AS3" s="386"/>
      <c r="AT3" s="387"/>
    </row>
    <row r="4" spans="1:48" ht="31.5" customHeight="1" thickTop="1">
      <c r="A4" s="394" t="s">
        <v>57</v>
      </c>
      <c r="B4" s="395"/>
      <c r="C4" s="308">
        <v>0.82</v>
      </c>
      <c r="D4" s="99"/>
      <c r="E4" s="98"/>
      <c r="F4" s="97"/>
      <c r="G4" s="101">
        <v>0.83299999999999996</v>
      </c>
      <c r="H4" s="99" t="s">
        <v>6</v>
      </c>
      <c r="I4" s="98">
        <v>1.3</v>
      </c>
      <c r="J4" s="97" t="s">
        <v>5</v>
      </c>
      <c r="K4" s="111">
        <v>0.78700000000000003</v>
      </c>
      <c r="L4" s="99" t="s">
        <v>6</v>
      </c>
      <c r="M4" s="98">
        <v>-4.5999999999999996</v>
      </c>
      <c r="N4" s="101" t="s">
        <v>5</v>
      </c>
      <c r="O4" s="111">
        <v>0.73099999999999998</v>
      </c>
      <c r="P4" s="99" t="s">
        <v>6</v>
      </c>
      <c r="Q4" s="98">
        <v>-5.6</v>
      </c>
      <c r="R4" s="100" t="s">
        <v>5</v>
      </c>
      <c r="S4" s="111">
        <v>0.73699999999999999</v>
      </c>
      <c r="T4" s="99" t="s">
        <v>6</v>
      </c>
      <c r="U4" s="98">
        <v>0.6</v>
      </c>
      <c r="V4" s="97" t="s">
        <v>5</v>
      </c>
      <c r="W4" s="111">
        <v>0.755</v>
      </c>
      <c r="X4" s="99" t="s">
        <v>6</v>
      </c>
      <c r="Y4" s="98">
        <v>1.8</v>
      </c>
      <c r="Z4" s="97" t="s">
        <v>5</v>
      </c>
      <c r="AA4" s="159">
        <v>0.76700000000000002</v>
      </c>
      <c r="AB4" s="99" t="s">
        <v>6</v>
      </c>
      <c r="AC4" s="98">
        <v>1.2</v>
      </c>
      <c r="AD4" s="97" t="s">
        <v>5</v>
      </c>
      <c r="AE4" s="159">
        <v>0.73</v>
      </c>
      <c r="AF4" s="99" t="s">
        <v>6</v>
      </c>
      <c r="AG4" s="98">
        <v>-3.7</v>
      </c>
      <c r="AH4" s="97" t="s">
        <v>5</v>
      </c>
      <c r="AI4" s="158">
        <v>0.73199999999999998</v>
      </c>
      <c r="AJ4" s="99" t="s">
        <v>6</v>
      </c>
      <c r="AK4" s="98">
        <v>0.2</v>
      </c>
      <c r="AL4" s="100" t="s">
        <v>5</v>
      </c>
      <c r="AM4" s="56">
        <v>0.76700000000000002</v>
      </c>
      <c r="AN4" s="55" t="s">
        <v>6</v>
      </c>
      <c r="AO4" s="54">
        <v>3.5</v>
      </c>
      <c r="AP4" s="142" t="s">
        <v>5</v>
      </c>
      <c r="AQ4" s="56">
        <v>0.78900000000000003</v>
      </c>
      <c r="AR4" s="55" t="s">
        <v>6</v>
      </c>
      <c r="AS4" s="54">
        <v>2.2000000000000002</v>
      </c>
      <c r="AT4" s="142" t="s">
        <v>5</v>
      </c>
    </row>
    <row r="5" spans="1:48" ht="31.5" customHeight="1">
      <c r="A5" s="295" t="s">
        <v>11</v>
      </c>
      <c r="B5" s="294" t="s">
        <v>10</v>
      </c>
      <c r="C5" s="307">
        <v>0.79300000000000004</v>
      </c>
      <c r="D5" s="107"/>
      <c r="E5" s="68"/>
      <c r="F5" s="106"/>
      <c r="G5" s="110">
        <v>0.79500000000000004</v>
      </c>
      <c r="H5" s="107" t="s">
        <v>6</v>
      </c>
      <c r="I5" s="68">
        <v>0.2</v>
      </c>
      <c r="J5" s="106" t="s">
        <v>5</v>
      </c>
      <c r="K5" s="108">
        <v>0.83699999999999997</v>
      </c>
      <c r="L5" s="107" t="s">
        <v>6</v>
      </c>
      <c r="M5" s="68">
        <v>4.2</v>
      </c>
      <c r="N5" s="110" t="s">
        <v>5</v>
      </c>
      <c r="O5" s="108">
        <v>0.79200000000000004</v>
      </c>
      <c r="P5" s="107" t="s">
        <v>6</v>
      </c>
      <c r="Q5" s="68">
        <v>-4.5</v>
      </c>
      <c r="R5" s="109" t="s">
        <v>5</v>
      </c>
      <c r="S5" s="108">
        <v>0.77200000000000002</v>
      </c>
      <c r="T5" s="107" t="s">
        <v>6</v>
      </c>
      <c r="U5" s="68">
        <v>-2</v>
      </c>
      <c r="V5" s="106" t="s">
        <v>5</v>
      </c>
      <c r="W5" s="108">
        <v>0.76300000000000001</v>
      </c>
      <c r="X5" s="107" t="s">
        <v>6</v>
      </c>
      <c r="Y5" s="68">
        <v>-0.9</v>
      </c>
      <c r="Z5" s="106" t="s">
        <v>5</v>
      </c>
      <c r="AA5" s="156">
        <v>0.80200000000000005</v>
      </c>
      <c r="AB5" s="107" t="s">
        <v>6</v>
      </c>
      <c r="AC5" s="68">
        <v>3.9</v>
      </c>
      <c r="AD5" s="106" t="s">
        <v>5</v>
      </c>
      <c r="AE5" s="156">
        <v>0.753</v>
      </c>
      <c r="AF5" s="107" t="s">
        <v>6</v>
      </c>
      <c r="AG5" s="68">
        <v>-4.9000000000000004</v>
      </c>
      <c r="AH5" s="106" t="s">
        <v>5</v>
      </c>
      <c r="AI5" s="155">
        <v>0.76800000000000002</v>
      </c>
      <c r="AJ5" s="107" t="s">
        <v>6</v>
      </c>
      <c r="AK5" s="68">
        <v>1.5</v>
      </c>
      <c r="AL5" s="109" t="s">
        <v>5</v>
      </c>
      <c r="AM5" s="65">
        <v>0.78600000000000003</v>
      </c>
      <c r="AN5" s="64" t="s">
        <v>6</v>
      </c>
      <c r="AO5" s="63">
        <v>1.8</v>
      </c>
      <c r="AP5" s="141" t="s">
        <v>5</v>
      </c>
      <c r="AQ5" s="65">
        <v>0.83399999999999996</v>
      </c>
      <c r="AR5" s="64" t="s">
        <v>6</v>
      </c>
      <c r="AS5" s="63">
        <v>4.8</v>
      </c>
      <c r="AT5" s="141" t="s">
        <v>5</v>
      </c>
    </row>
    <row r="6" spans="1:48" ht="31.5" customHeight="1">
      <c r="A6" s="292"/>
      <c r="B6" s="291" t="s">
        <v>9</v>
      </c>
      <c r="C6" s="306">
        <v>0.82699999999999996</v>
      </c>
      <c r="D6" s="82"/>
      <c r="E6" s="81"/>
      <c r="F6" s="80"/>
      <c r="G6" s="85">
        <v>0.84299999999999997</v>
      </c>
      <c r="H6" s="82" t="s">
        <v>6</v>
      </c>
      <c r="I6" s="81">
        <v>1.6</v>
      </c>
      <c r="J6" s="80" t="s">
        <v>5</v>
      </c>
      <c r="K6" s="83">
        <v>0.77500000000000002</v>
      </c>
      <c r="L6" s="82" t="s">
        <v>6</v>
      </c>
      <c r="M6" s="81">
        <v>-6.8</v>
      </c>
      <c r="N6" s="85" t="s">
        <v>5</v>
      </c>
      <c r="O6" s="83">
        <v>0.71599999999999997</v>
      </c>
      <c r="P6" s="82" t="s">
        <v>6</v>
      </c>
      <c r="Q6" s="81">
        <v>-5.9</v>
      </c>
      <c r="R6" s="84" t="s">
        <v>5</v>
      </c>
      <c r="S6" s="83">
        <v>0.72899999999999998</v>
      </c>
      <c r="T6" s="82" t="s">
        <v>6</v>
      </c>
      <c r="U6" s="81">
        <v>1.3</v>
      </c>
      <c r="V6" s="80" t="s">
        <v>5</v>
      </c>
      <c r="W6" s="83">
        <v>0.754</v>
      </c>
      <c r="X6" s="82" t="s">
        <v>6</v>
      </c>
      <c r="Y6" s="81">
        <v>2.5</v>
      </c>
      <c r="Z6" s="80" t="s">
        <v>5</v>
      </c>
      <c r="AA6" s="144">
        <v>0.75900000000000001</v>
      </c>
      <c r="AB6" s="82" t="s">
        <v>6</v>
      </c>
      <c r="AC6" s="81">
        <v>0.5</v>
      </c>
      <c r="AD6" s="80" t="s">
        <v>5</v>
      </c>
      <c r="AE6" s="144">
        <v>0.72499999999999998</v>
      </c>
      <c r="AF6" s="82" t="s">
        <v>6</v>
      </c>
      <c r="AG6" s="81">
        <v>-3.4</v>
      </c>
      <c r="AH6" s="80" t="s">
        <v>5</v>
      </c>
      <c r="AI6" s="143">
        <v>0.72399999999999998</v>
      </c>
      <c r="AJ6" s="82" t="s">
        <v>6</v>
      </c>
      <c r="AK6" s="81">
        <v>-0.1</v>
      </c>
      <c r="AL6" s="84" t="s">
        <v>5</v>
      </c>
      <c r="AM6" s="38">
        <v>0.76300000000000001</v>
      </c>
      <c r="AN6" s="37" t="s">
        <v>6</v>
      </c>
      <c r="AO6" s="36">
        <v>3.9</v>
      </c>
      <c r="AP6" s="131" t="s">
        <v>5</v>
      </c>
      <c r="AQ6" s="38">
        <v>0.77800000000000002</v>
      </c>
      <c r="AR6" s="37" t="s">
        <v>6</v>
      </c>
      <c r="AS6" s="36">
        <v>1.5</v>
      </c>
      <c r="AT6" s="131" t="s">
        <v>5</v>
      </c>
    </row>
    <row r="7" spans="1:48">
      <c r="A7" s="322"/>
      <c r="B7" s="322"/>
      <c r="C7" s="319"/>
      <c r="D7" s="321"/>
      <c r="E7" s="320"/>
      <c r="F7" s="319"/>
      <c r="G7" s="319"/>
      <c r="H7" s="321"/>
      <c r="I7" s="320"/>
      <c r="J7" s="319"/>
      <c r="K7" s="319"/>
      <c r="L7" s="321"/>
      <c r="M7" s="320"/>
      <c r="N7" s="319"/>
      <c r="O7" s="319"/>
      <c r="P7" s="321"/>
      <c r="Q7" s="320"/>
      <c r="R7" s="319"/>
      <c r="S7" s="319"/>
      <c r="T7" s="321"/>
      <c r="U7" s="320"/>
      <c r="V7" s="319"/>
      <c r="W7" s="318"/>
      <c r="X7" s="317"/>
      <c r="Y7" s="316"/>
      <c r="Z7" s="315"/>
      <c r="AA7" s="304"/>
      <c r="AB7" s="303"/>
      <c r="AC7" s="302"/>
      <c r="AD7" s="301"/>
      <c r="AE7" s="304"/>
      <c r="AF7" s="303"/>
      <c r="AG7" s="302"/>
      <c r="AH7" s="301"/>
      <c r="AI7" s="304"/>
      <c r="AJ7" s="303"/>
      <c r="AK7" s="302"/>
      <c r="AL7" s="301"/>
      <c r="AM7" s="300"/>
      <c r="AN7" s="299"/>
      <c r="AO7" s="298"/>
      <c r="AP7" s="297"/>
      <c r="AQ7" s="300"/>
      <c r="AR7" s="299"/>
      <c r="AS7" s="298"/>
      <c r="AT7" s="297"/>
    </row>
    <row r="8" spans="1:48" ht="31.5" customHeight="1" thickBot="1">
      <c r="A8" s="391" t="s">
        <v>23</v>
      </c>
      <c r="B8" s="392"/>
      <c r="C8" s="385" t="s">
        <v>22</v>
      </c>
      <c r="D8" s="386"/>
      <c r="E8" s="386"/>
      <c r="F8" s="387"/>
      <c r="G8" s="385" t="s">
        <v>21</v>
      </c>
      <c r="H8" s="386"/>
      <c r="I8" s="386"/>
      <c r="J8" s="387"/>
      <c r="K8" s="385" t="s">
        <v>20</v>
      </c>
      <c r="L8" s="386"/>
      <c r="M8" s="386"/>
      <c r="N8" s="387"/>
      <c r="O8" s="385" t="s">
        <v>19</v>
      </c>
      <c r="P8" s="386"/>
      <c r="Q8" s="386"/>
      <c r="R8" s="387"/>
      <c r="S8" s="385" t="s">
        <v>18</v>
      </c>
      <c r="T8" s="386"/>
      <c r="U8" s="386"/>
      <c r="V8" s="387"/>
      <c r="W8" s="385" t="s">
        <v>17</v>
      </c>
      <c r="X8" s="386"/>
      <c r="Y8" s="386"/>
      <c r="Z8" s="387"/>
      <c r="AA8" s="369" t="s">
        <v>16</v>
      </c>
      <c r="AB8" s="370"/>
      <c r="AC8" s="370"/>
      <c r="AD8" s="371"/>
      <c r="AE8" s="369" t="s">
        <v>15</v>
      </c>
      <c r="AF8" s="370"/>
      <c r="AG8" s="370"/>
      <c r="AH8" s="371"/>
      <c r="AI8" s="369" t="s">
        <v>14</v>
      </c>
      <c r="AJ8" s="370"/>
      <c r="AK8" s="370"/>
      <c r="AL8" s="371"/>
      <c r="AM8" s="369" t="s">
        <v>13</v>
      </c>
      <c r="AN8" s="370"/>
      <c r="AO8" s="370"/>
      <c r="AP8" s="370"/>
      <c r="AQ8" s="400"/>
      <c r="AR8" s="401"/>
      <c r="AS8" s="401"/>
      <c r="AT8" s="401"/>
      <c r="AU8" s="233"/>
      <c r="AV8" s="233"/>
    </row>
    <row r="9" spans="1:48" ht="31.5" customHeight="1" thickTop="1">
      <c r="A9" s="394" t="s">
        <v>57</v>
      </c>
      <c r="B9" s="395"/>
      <c r="C9" s="56">
        <v>0.80900000000000005</v>
      </c>
      <c r="D9" s="55" t="s">
        <v>6</v>
      </c>
      <c r="E9" s="54">
        <v>2</v>
      </c>
      <c r="F9" s="142" t="s">
        <v>5</v>
      </c>
      <c r="G9" s="56">
        <v>0.80400000000000005</v>
      </c>
      <c r="H9" s="55" t="s">
        <v>6</v>
      </c>
      <c r="I9" s="54">
        <v>-0.5</v>
      </c>
      <c r="J9" s="142" t="s">
        <v>5</v>
      </c>
      <c r="K9" s="56">
        <v>0.72</v>
      </c>
      <c r="L9" s="55" t="s">
        <v>6</v>
      </c>
      <c r="M9" s="54">
        <v>-8.4000000000000075</v>
      </c>
      <c r="N9" s="142" t="s">
        <v>5</v>
      </c>
      <c r="O9" s="56">
        <v>0.68300000000000005</v>
      </c>
      <c r="P9" s="55" t="s">
        <v>6</v>
      </c>
      <c r="Q9" s="54">
        <v>-3.6999999999999922</v>
      </c>
      <c r="R9" s="142" t="s">
        <v>5</v>
      </c>
      <c r="S9" s="56">
        <v>0.71099999999999997</v>
      </c>
      <c r="T9" s="55" t="s">
        <v>6</v>
      </c>
      <c r="U9" s="54">
        <v>2.7999999999999914</v>
      </c>
      <c r="V9" s="142" t="s">
        <v>5</v>
      </c>
      <c r="W9" s="56">
        <v>0.73899999999999999</v>
      </c>
      <c r="X9" s="55" t="s">
        <v>6</v>
      </c>
      <c r="Y9" s="54">
        <v>2.8000000000000025</v>
      </c>
      <c r="Z9" s="142" t="s">
        <v>5</v>
      </c>
      <c r="AA9" s="56">
        <v>0.748</v>
      </c>
      <c r="AB9" s="55" t="s">
        <v>6</v>
      </c>
      <c r="AC9" s="54">
        <v>0.9000000000000008</v>
      </c>
      <c r="AD9" s="142" t="s">
        <v>5</v>
      </c>
      <c r="AE9" s="56">
        <v>0.79400000000000004</v>
      </c>
      <c r="AF9" s="55" t="s">
        <v>6</v>
      </c>
      <c r="AG9" s="54">
        <v>4.6000000000000041</v>
      </c>
      <c r="AH9" s="142" t="s">
        <v>5</v>
      </c>
      <c r="AI9" s="56">
        <v>0.79700000000000004</v>
      </c>
      <c r="AJ9" s="55" t="s">
        <v>6</v>
      </c>
      <c r="AK9" s="54">
        <v>0.30000000000000027</v>
      </c>
      <c r="AL9" s="142" t="s">
        <v>5</v>
      </c>
      <c r="AM9" s="56">
        <v>0.84599999999999997</v>
      </c>
      <c r="AN9" s="55" t="s">
        <v>4</v>
      </c>
      <c r="AO9" s="54">
        <v>4.8999999999999932</v>
      </c>
      <c r="AP9" s="128" t="s">
        <v>3</v>
      </c>
      <c r="AQ9" s="129"/>
      <c r="AR9" s="55"/>
      <c r="AS9" s="54"/>
      <c r="AT9" s="128"/>
      <c r="AU9" s="233"/>
      <c r="AV9" s="233"/>
    </row>
    <row r="10" spans="1:48" ht="31.5" customHeight="1">
      <c r="A10" s="295" t="s">
        <v>11</v>
      </c>
      <c r="B10" s="294" t="s">
        <v>10</v>
      </c>
      <c r="C10" s="65">
        <v>0.86899999999999999</v>
      </c>
      <c r="D10" s="64" t="s">
        <v>6</v>
      </c>
      <c r="E10" s="63">
        <v>3.5</v>
      </c>
      <c r="F10" s="141" t="s">
        <v>5</v>
      </c>
      <c r="G10" s="65">
        <v>0.874</v>
      </c>
      <c r="H10" s="64" t="s">
        <v>6</v>
      </c>
      <c r="I10" s="63">
        <v>0.5</v>
      </c>
      <c r="J10" s="141" t="s">
        <v>5</v>
      </c>
      <c r="K10" s="65">
        <v>0.79800000000000004</v>
      </c>
      <c r="L10" s="64" t="s">
        <v>6</v>
      </c>
      <c r="M10" s="63">
        <v>-7.6</v>
      </c>
      <c r="N10" s="141" t="s">
        <v>5</v>
      </c>
      <c r="O10" s="65">
        <v>0.77200000000000002</v>
      </c>
      <c r="P10" s="64" t="s">
        <v>6</v>
      </c>
      <c r="Q10" s="63">
        <v>-2.6</v>
      </c>
      <c r="R10" s="141" t="s">
        <v>5</v>
      </c>
      <c r="S10" s="65">
        <v>0.81100000000000005</v>
      </c>
      <c r="T10" s="64" t="s">
        <v>6</v>
      </c>
      <c r="U10" s="63">
        <v>3.9000000000000035</v>
      </c>
      <c r="V10" s="141" t="s">
        <v>5</v>
      </c>
      <c r="W10" s="65">
        <v>0.79100000000000004</v>
      </c>
      <c r="X10" s="64" t="s">
        <v>6</v>
      </c>
      <c r="Y10" s="63">
        <v>-2.0000000000000018</v>
      </c>
      <c r="Z10" s="141" t="s">
        <v>5</v>
      </c>
      <c r="AA10" s="65">
        <v>0.80100000000000005</v>
      </c>
      <c r="AB10" s="64" t="s">
        <v>6</v>
      </c>
      <c r="AC10" s="63">
        <v>1.0000000000000009</v>
      </c>
      <c r="AD10" s="141" t="s">
        <v>5</v>
      </c>
      <c r="AE10" s="65">
        <v>0.84799999999999998</v>
      </c>
      <c r="AF10" s="64" t="s">
        <v>6</v>
      </c>
      <c r="AG10" s="63">
        <v>4.6999999999999931</v>
      </c>
      <c r="AH10" s="141" t="s">
        <v>5</v>
      </c>
      <c r="AI10" s="65">
        <v>0.83899999999999997</v>
      </c>
      <c r="AJ10" s="64" t="s">
        <v>6</v>
      </c>
      <c r="AK10" s="63">
        <v>-0.9000000000000008</v>
      </c>
      <c r="AL10" s="141" t="s">
        <v>5</v>
      </c>
      <c r="AM10" s="65">
        <v>0.874</v>
      </c>
      <c r="AN10" s="64" t="s">
        <v>4</v>
      </c>
      <c r="AO10" s="63">
        <v>3.5000000000000031</v>
      </c>
      <c r="AP10" s="177" t="s">
        <v>3</v>
      </c>
      <c r="AQ10" s="129"/>
      <c r="AR10" s="55"/>
      <c r="AS10" s="54"/>
      <c r="AT10" s="128"/>
      <c r="AU10" s="233"/>
      <c r="AV10" s="233"/>
    </row>
    <row r="11" spans="1:48" ht="31.5" customHeight="1">
      <c r="A11" s="292"/>
      <c r="B11" s="291" t="s">
        <v>9</v>
      </c>
      <c r="C11" s="38">
        <v>0.79400000000000004</v>
      </c>
      <c r="D11" s="37" t="s">
        <v>6</v>
      </c>
      <c r="E11" s="36">
        <v>1.6</v>
      </c>
      <c r="F11" s="131" t="s">
        <v>5</v>
      </c>
      <c r="G11" s="38">
        <v>0.78800000000000003</v>
      </c>
      <c r="H11" s="37" t="s">
        <v>6</v>
      </c>
      <c r="I11" s="36">
        <v>-0.6</v>
      </c>
      <c r="J11" s="131" t="s">
        <v>5</v>
      </c>
      <c r="K11" s="38">
        <v>0.69899999999999995</v>
      </c>
      <c r="L11" s="37" t="s">
        <v>6</v>
      </c>
      <c r="M11" s="36">
        <v>-8.9000000000000075</v>
      </c>
      <c r="N11" s="131" t="s">
        <v>5</v>
      </c>
      <c r="O11" s="38">
        <v>0.66100000000000003</v>
      </c>
      <c r="P11" s="37" t="s">
        <v>6</v>
      </c>
      <c r="Q11" s="36">
        <v>-3.7999999999999923</v>
      </c>
      <c r="R11" s="131" t="s">
        <v>5</v>
      </c>
      <c r="S11" s="38">
        <v>0.68500000000000005</v>
      </c>
      <c r="T11" s="37" t="s">
        <v>6</v>
      </c>
      <c r="U11" s="36">
        <v>2.4000000000000021</v>
      </c>
      <c r="V11" s="131" t="s">
        <v>5</v>
      </c>
      <c r="W11" s="38">
        <v>0.72599999999999998</v>
      </c>
      <c r="X11" s="37" t="s">
        <v>6</v>
      </c>
      <c r="Y11" s="36">
        <v>4.0999999999999925</v>
      </c>
      <c r="Z11" s="131" t="s">
        <v>5</v>
      </c>
      <c r="AA11" s="38">
        <v>0.73499999999999999</v>
      </c>
      <c r="AB11" s="37" t="s">
        <v>6</v>
      </c>
      <c r="AC11" s="36">
        <v>0.9000000000000008</v>
      </c>
      <c r="AD11" s="131" t="s">
        <v>5</v>
      </c>
      <c r="AE11" s="38">
        <v>0.78</v>
      </c>
      <c r="AF11" s="37" t="s">
        <v>6</v>
      </c>
      <c r="AG11" s="36">
        <v>4.5000000000000036</v>
      </c>
      <c r="AH11" s="131" t="s">
        <v>5</v>
      </c>
      <c r="AI11" s="38">
        <v>0.78700000000000003</v>
      </c>
      <c r="AJ11" s="37" t="s">
        <v>6</v>
      </c>
      <c r="AK11" s="36">
        <v>0.70000000000000062</v>
      </c>
      <c r="AL11" s="131" t="s">
        <v>5</v>
      </c>
      <c r="AM11" s="38">
        <v>0.84</v>
      </c>
      <c r="AN11" s="37" t="s">
        <v>4</v>
      </c>
      <c r="AO11" s="36">
        <v>5.2999999999999936</v>
      </c>
      <c r="AP11" s="163" t="s">
        <v>3</v>
      </c>
      <c r="AQ11" s="129"/>
      <c r="AR11" s="55"/>
      <c r="AS11" s="54"/>
      <c r="AT11" s="128"/>
      <c r="AU11" s="233"/>
      <c r="AV11" s="233"/>
    </row>
    <row r="12" spans="1:48">
      <c r="A12" s="314"/>
      <c r="B12" s="314"/>
      <c r="C12" s="312"/>
      <c r="D12" s="277"/>
      <c r="E12" s="313"/>
      <c r="F12" s="312"/>
      <c r="G12" s="312"/>
      <c r="H12" s="277"/>
      <c r="I12" s="313"/>
      <c r="J12" s="312"/>
      <c r="K12" s="312"/>
      <c r="L12" s="277"/>
      <c r="M12" s="313"/>
      <c r="N12" s="312"/>
      <c r="O12" s="312"/>
      <c r="P12" s="277"/>
      <c r="Q12" s="313"/>
      <c r="R12" s="312"/>
      <c r="S12" s="312"/>
      <c r="T12" s="277"/>
      <c r="U12" s="313"/>
      <c r="V12" s="312"/>
      <c r="W12" s="311"/>
      <c r="X12" s="310"/>
      <c r="Y12" s="270"/>
      <c r="Z12" s="309"/>
      <c r="AA12" s="268"/>
      <c r="AB12" s="283"/>
      <c r="AC12" s="266"/>
      <c r="AD12" s="282"/>
      <c r="AE12" s="268"/>
      <c r="AF12" s="283"/>
      <c r="AG12" s="266"/>
      <c r="AH12" s="282"/>
      <c r="AI12" s="268"/>
      <c r="AJ12" s="283"/>
      <c r="AK12" s="266"/>
      <c r="AL12" s="282"/>
      <c r="AM12" s="264"/>
      <c r="AN12" s="281"/>
      <c r="AO12" s="262"/>
      <c r="AP12" s="280"/>
      <c r="AQ12" s="264"/>
      <c r="AR12" s="281"/>
      <c r="AS12" s="262"/>
      <c r="AT12" s="280"/>
    </row>
    <row r="13" spans="1:48">
      <c r="C13" s="265"/>
      <c r="D13" s="267"/>
      <c r="E13" s="284"/>
      <c r="F13" s="265"/>
      <c r="G13" s="265"/>
      <c r="H13" s="267"/>
      <c r="I13" s="284"/>
      <c r="J13" s="265"/>
      <c r="K13" s="265"/>
      <c r="L13" s="267"/>
      <c r="M13" s="284"/>
      <c r="N13" s="265"/>
      <c r="O13" s="265"/>
      <c r="P13" s="267"/>
      <c r="Q13" s="284"/>
      <c r="R13" s="265"/>
      <c r="S13" s="282"/>
      <c r="T13" s="283"/>
      <c r="U13" s="266"/>
      <c r="V13" s="282"/>
      <c r="W13" s="268"/>
      <c r="X13" s="283"/>
      <c r="Y13" s="266"/>
      <c r="Z13" s="282"/>
      <c r="AA13" s="268"/>
      <c r="AB13" s="283"/>
      <c r="AC13" s="266"/>
      <c r="AD13" s="282"/>
      <c r="AE13" s="268"/>
      <c r="AF13" s="283"/>
      <c r="AG13" s="266"/>
      <c r="AH13" s="282"/>
      <c r="AI13" s="268"/>
      <c r="AJ13" s="283"/>
      <c r="AK13" s="266"/>
      <c r="AL13" s="282"/>
      <c r="AM13" s="264"/>
      <c r="AN13" s="281"/>
      <c r="AO13" s="262"/>
      <c r="AP13" s="280"/>
      <c r="AQ13" s="264"/>
      <c r="AR13" s="281"/>
      <c r="AS13" s="262"/>
      <c r="AT13" s="280"/>
    </row>
    <row r="14" spans="1:48" ht="22.5" customHeight="1">
      <c r="A14" s="279" t="s">
        <v>58</v>
      </c>
      <c r="B14" s="278"/>
      <c r="C14" s="276"/>
      <c r="D14" s="277"/>
      <c r="E14" s="274"/>
      <c r="F14" s="276"/>
      <c r="G14" s="276"/>
      <c r="H14" s="277"/>
      <c r="I14" s="274"/>
      <c r="J14" s="276"/>
      <c r="K14" s="276"/>
      <c r="L14" s="277"/>
      <c r="M14" s="274"/>
      <c r="N14" s="276"/>
      <c r="O14" s="276"/>
      <c r="P14" s="277"/>
      <c r="Q14" s="274"/>
      <c r="R14" s="276"/>
      <c r="S14" s="276"/>
      <c r="T14" s="275"/>
      <c r="U14" s="274"/>
      <c r="V14" s="273"/>
      <c r="W14" s="272"/>
      <c r="X14" s="271"/>
      <c r="Y14" s="270"/>
      <c r="Z14" s="269"/>
      <c r="AA14" s="268"/>
      <c r="AB14" s="267"/>
      <c r="AC14" s="266"/>
      <c r="AD14" s="265"/>
      <c r="AE14" s="268"/>
      <c r="AF14" s="267"/>
      <c r="AG14" s="266"/>
      <c r="AH14" s="265"/>
      <c r="AI14" s="268"/>
      <c r="AJ14" s="267"/>
      <c r="AK14" s="266"/>
      <c r="AL14" s="265"/>
      <c r="AM14" s="264"/>
      <c r="AN14" s="263"/>
      <c r="AO14" s="262"/>
      <c r="AP14" s="261"/>
      <c r="AQ14" s="264"/>
      <c r="AR14" s="263"/>
      <c r="AS14" s="262"/>
      <c r="AT14" s="261"/>
    </row>
    <row r="15" spans="1:48" ht="31.5" customHeight="1" thickBot="1">
      <c r="A15" s="391" t="s">
        <v>23</v>
      </c>
      <c r="B15" s="392"/>
      <c r="C15" s="393" t="s">
        <v>35</v>
      </c>
      <c r="D15" s="389"/>
      <c r="E15" s="389"/>
      <c r="F15" s="389"/>
      <c r="G15" s="388" t="s">
        <v>34</v>
      </c>
      <c r="H15" s="389"/>
      <c r="I15" s="389"/>
      <c r="J15" s="390"/>
      <c r="K15" s="388" t="s">
        <v>33</v>
      </c>
      <c r="L15" s="389"/>
      <c r="M15" s="389"/>
      <c r="N15" s="390"/>
      <c r="O15" s="388" t="s">
        <v>32</v>
      </c>
      <c r="P15" s="389"/>
      <c r="Q15" s="389"/>
      <c r="R15" s="390"/>
      <c r="S15" s="388" t="s">
        <v>31</v>
      </c>
      <c r="T15" s="389"/>
      <c r="U15" s="389"/>
      <c r="V15" s="390"/>
      <c r="W15" s="388" t="s">
        <v>30</v>
      </c>
      <c r="X15" s="389"/>
      <c r="Y15" s="389"/>
      <c r="Z15" s="390"/>
      <c r="AA15" s="388" t="s">
        <v>29</v>
      </c>
      <c r="AB15" s="389"/>
      <c r="AC15" s="389"/>
      <c r="AD15" s="390"/>
      <c r="AE15" s="388" t="s">
        <v>28</v>
      </c>
      <c r="AF15" s="389"/>
      <c r="AG15" s="389"/>
      <c r="AH15" s="390"/>
      <c r="AI15" s="388" t="s">
        <v>27</v>
      </c>
      <c r="AJ15" s="389"/>
      <c r="AK15" s="389"/>
      <c r="AL15" s="390"/>
      <c r="AM15" s="385" t="s">
        <v>26</v>
      </c>
      <c r="AN15" s="386"/>
      <c r="AO15" s="386"/>
      <c r="AP15" s="387"/>
      <c r="AQ15" s="385" t="s">
        <v>25</v>
      </c>
      <c r="AR15" s="386"/>
      <c r="AS15" s="386"/>
      <c r="AT15" s="387"/>
    </row>
    <row r="16" spans="1:48" ht="31.5" customHeight="1" thickTop="1">
      <c r="A16" s="394" t="s">
        <v>57</v>
      </c>
      <c r="B16" s="395"/>
      <c r="C16" s="308">
        <v>0.90200000000000002</v>
      </c>
      <c r="D16" s="99"/>
      <c r="E16" s="98"/>
      <c r="F16" s="97"/>
      <c r="G16" s="101">
        <v>0.91100000000000003</v>
      </c>
      <c r="H16" s="99" t="s">
        <v>6</v>
      </c>
      <c r="I16" s="98">
        <v>0.9</v>
      </c>
      <c r="J16" s="97" t="s">
        <v>5</v>
      </c>
      <c r="K16" s="111">
        <v>0.873</v>
      </c>
      <c r="L16" s="99" t="s">
        <v>6</v>
      </c>
      <c r="M16" s="98">
        <v>-3.8</v>
      </c>
      <c r="N16" s="101" t="s">
        <v>5</v>
      </c>
      <c r="O16" s="111">
        <v>0.80700000000000005</v>
      </c>
      <c r="P16" s="99" t="s">
        <v>6</v>
      </c>
      <c r="Q16" s="98">
        <v>-6.6</v>
      </c>
      <c r="R16" s="100" t="s">
        <v>5</v>
      </c>
      <c r="S16" s="111">
        <v>0.81899999999999995</v>
      </c>
      <c r="T16" s="99" t="s">
        <v>6</v>
      </c>
      <c r="U16" s="98">
        <v>1.2</v>
      </c>
      <c r="V16" s="97" t="s">
        <v>5</v>
      </c>
      <c r="W16" s="111">
        <v>0.81799999999999995</v>
      </c>
      <c r="X16" s="99" t="s">
        <v>6</v>
      </c>
      <c r="Y16" s="98">
        <v>-0.1</v>
      </c>
      <c r="Z16" s="97" t="s">
        <v>5</v>
      </c>
      <c r="AA16" s="159">
        <v>0.77100000000000002</v>
      </c>
      <c r="AB16" s="99" t="s">
        <v>6</v>
      </c>
      <c r="AC16" s="98">
        <v>-4.7</v>
      </c>
      <c r="AD16" s="97" t="s">
        <v>5</v>
      </c>
      <c r="AE16" s="159">
        <v>0.76</v>
      </c>
      <c r="AF16" s="99" t="s">
        <v>6</v>
      </c>
      <c r="AG16" s="98">
        <v>-1.1000000000000001</v>
      </c>
      <c r="AH16" s="97" t="s">
        <v>5</v>
      </c>
      <c r="AI16" s="158">
        <v>0.79300000000000004</v>
      </c>
      <c r="AJ16" s="99" t="s">
        <v>6</v>
      </c>
      <c r="AK16" s="98">
        <v>3.3</v>
      </c>
      <c r="AL16" s="100" t="s">
        <v>5</v>
      </c>
      <c r="AM16" s="56">
        <v>0.80500000000000005</v>
      </c>
      <c r="AN16" s="55" t="s">
        <v>6</v>
      </c>
      <c r="AO16" s="54">
        <v>1.2</v>
      </c>
      <c r="AP16" s="142" t="s">
        <v>5</v>
      </c>
      <c r="AQ16" s="56">
        <v>0.83299999999999996</v>
      </c>
      <c r="AR16" s="55" t="s">
        <v>6</v>
      </c>
      <c r="AS16" s="54">
        <v>2.8</v>
      </c>
      <c r="AT16" s="142" t="s">
        <v>5</v>
      </c>
    </row>
    <row r="17" spans="1:46" ht="31.5" customHeight="1">
      <c r="A17" s="295" t="s">
        <v>11</v>
      </c>
      <c r="B17" s="294" t="s">
        <v>10</v>
      </c>
      <c r="C17" s="307">
        <v>0.89100000000000001</v>
      </c>
      <c r="D17" s="107"/>
      <c r="E17" s="68"/>
      <c r="F17" s="106"/>
      <c r="G17" s="110">
        <v>0.88800000000000001</v>
      </c>
      <c r="H17" s="107" t="s">
        <v>6</v>
      </c>
      <c r="I17" s="68">
        <v>-0.3</v>
      </c>
      <c r="J17" s="106" t="s">
        <v>5</v>
      </c>
      <c r="K17" s="108">
        <v>0.89500000000000002</v>
      </c>
      <c r="L17" s="107" t="s">
        <v>6</v>
      </c>
      <c r="M17" s="68">
        <v>0.7</v>
      </c>
      <c r="N17" s="110" t="s">
        <v>5</v>
      </c>
      <c r="O17" s="108">
        <v>0.84199999999999997</v>
      </c>
      <c r="P17" s="107" t="s">
        <v>6</v>
      </c>
      <c r="Q17" s="68">
        <v>-5.3</v>
      </c>
      <c r="R17" s="109" t="s">
        <v>5</v>
      </c>
      <c r="S17" s="108">
        <v>0.82699999999999996</v>
      </c>
      <c r="T17" s="107" t="s">
        <v>6</v>
      </c>
      <c r="U17" s="68">
        <v>-1.5</v>
      </c>
      <c r="V17" s="106" t="s">
        <v>5</v>
      </c>
      <c r="W17" s="108">
        <v>0.84099999999999997</v>
      </c>
      <c r="X17" s="107" t="s">
        <v>6</v>
      </c>
      <c r="Y17" s="68">
        <v>1.4</v>
      </c>
      <c r="Z17" s="106" t="s">
        <v>5</v>
      </c>
      <c r="AA17" s="156">
        <v>0.79600000000000004</v>
      </c>
      <c r="AB17" s="107" t="s">
        <v>6</v>
      </c>
      <c r="AC17" s="68">
        <v>-4.5</v>
      </c>
      <c r="AD17" s="106" t="s">
        <v>5</v>
      </c>
      <c r="AE17" s="156">
        <v>0.746</v>
      </c>
      <c r="AF17" s="107" t="s">
        <v>6</v>
      </c>
      <c r="AG17" s="68">
        <v>-5</v>
      </c>
      <c r="AH17" s="106" t="s">
        <v>5</v>
      </c>
      <c r="AI17" s="155">
        <v>0.78400000000000003</v>
      </c>
      <c r="AJ17" s="107" t="s">
        <v>6</v>
      </c>
      <c r="AK17" s="68">
        <v>3.8</v>
      </c>
      <c r="AL17" s="109" t="s">
        <v>5</v>
      </c>
      <c r="AM17" s="65">
        <v>0.76900000000000002</v>
      </c>
      <c r="AN17" s="64" t="s">
        <v>6</v>
      </c>
      <c r="AO17" s="63">
        <v>-1.5</v>
      </c>
      <c r="AP17" s="141" t="s">
        <v>5</v>
      </c>
      <c r="AQ17" s="65">
        <v>0.82299999999999995</v>
      </c>
      <c r="AR17" s="64" t="s">
        <v>6</v>
      </c>
      <c r="AS17" s="63">
        <v>5.4</v>
      </c>
      <c r="AT17" s="141" t="s">
        <v>5</v>
      </c>
    </row>
    <row r="18" spans="1:46" ht="31.5" customHeight="1">
      <c r="A18" s="292"/>
      <c r="B18" s="291" t="s">
        <v>9</v>
      </c>
      <c r="C18" s="306">
        <v>0.91300000000000003</v>
      </c>
      <c r="D18" s="82"/>
      <c r="E18" s="81"/>
      <c r="F18" s="80"/>
      <c r="G18" s="85">
        <v>0.93100000000000005</v>
      </c>
      <c r="H18" s="82" t="s">
        <v>6</v>
      </c>
      <c r="I18" s="81">
        <v>1.8</v>
      </c>
      <c r="J18" s="80" t="s">
        <v>5</v>
      </c>
      <c r="K18" s="83">
        <v>0.85599999999999998</v>
      </c>
      <c r="L18" s="82" t="s">
        <v>6</v>
      </c>
      <c r="M18" s="81">
        <v>-7.5</v>
      </c>
      <c r="N18" s="85" t="s">
        <v>5</v>
      </c>
      <c r="O18" s="83">
        <v>0.78200000000000003</v>
      </c>
      <c r="P18" s="82" t="s">
        <v>6</v>
      </c>
      <c r="Q18" s="81">
        <v>-7.4</v>
      </c>
      <c r="R18" s="84" t="s">
        <v>5</v>
      </c>
      <c r="S18" s="83">
        <v>0.81299999999999994</v>
      </c>
      <c r="T18" s="82" t="s">
        <v>6</v>
      </c>
      <c r="U18" s="81">
        <v>3.1</v>
      </c>
      <c r="V18" s="80" t="s">
        <v>5</v>
      </c>
      <c r="W18" s="305">
        <v>0.80200000000000005</v>
      </c>
      <c r="X18" s="150" t="s">
        <v>6</v>
      </c>
      <c r="Y18" s="149">
        <v>-1.1000000000000001</v>
      </c>
      <c r="Z18" s="152" t="s">
        <v>5</v>
      </c>
      <c r="AA18" s="153">
        <v>0.75</v>
      </c>
      <c r="AB18" s="150" t="s">
        <v>6</v>
      </c>
      <c r="AC18" s="149">
        <v>-5.2</v>
      </c>
      <c r="AD18" s="152" t="s">
        <v>5</v>
      </c>
      <c r="AE18" s="153">
        <v>0.77</v>
      </c>
      <c r="AF18" s="150" t="s">
        <v>6</v>
      </c>
      <c r="AG18" s="149">
        <v>2</v>
      </c>
      <c r="AH18" s="152" t="s">
        <v>5</v>
      </c>
      <c r="AI18" s="151">
        <v>0.79900000000000004</v>
      </c>
      <c r="AJ18" s="150" t="s">
        <v>6</v>
      </c>
      <c r="AK18" s="149">
        <v>2.9</v>
      </c>
      <c r="AL18" s="148" t="s">
        <v>5</v>
      </c>
      <c r="AM18" s="138">
        <v>0.83099999999999996</v>
      </c>
      <c r="AN18" s="137" t="s">
        <v>6</v>
      </c>
      <c r="AO18" s="136">
        <v>3.2</v>
      </c>
      <c r="AP18" s="140" t="s">
        <v>5</v>
      </c>
      <c r="AQ18" s="138">
        <v>0.84099999999999997</v>
      </c>
      <c r="AR18" s="137" t="s">
        <v>6</v>
      </c>
      <c r="AS18" s="136">
        <v>1</v>
      </c>
      <c r="AT18" s="140" t="s">
        <v>5</v>
      </c>
    </row>
    <row r="19" spans="1:46">
      <c r="A19" s="301"/>
      <c r="B19" s="301"/>
      <c r="C19" s="301"/>
      <c r="D19" s="303"/>
      <c r="E19" s="302"/>
      <c r="F19" s="301"/>
      <c r="G19" s="301"/>
      <c r="H19" s="303"/>
      <c r="I19" s="302"/>
      <c r="J19" s="301"/>
      <c r="K19" s="301"/>
      <c r="L19" s="303"/>
      <c r="M19" s="302"/>
      <c r="N19" s="301"/>
      <c r="O19" s="301"/>
      <c r="P19" s="303"/>
      <c r="Q19" s="302"/>
      <c r="R19" s="301"/>
      <c r="S19" s="301"/>
      <c r="T19" s="303"/>
      <c r="U19" s="302"/>
      <c r="V19" s="301"/>
      <c r="W19" s="304"/>
      <c r="X19" s="303"/>
      <c r="Y19" s="302"/>
      <c r="Z19" s="301"/>
      <c r="AA19" s="304"/>
      <c r="AB19" s="303"/>
      <c r="AC19" s="302"/>
      <c r="AD19" s="301"/>
      <c r="AE19" s="304"/>
      <c r="AF19" s="303"/>
      <c r="AG19" s="302"/>
      <c r="AH19" s="301"/>
      <c r="AI19" s="304"/>
      <c r="AJ19" s="303"/>
      <c r="AK19" s="302"/>
      <c r="AL19" s="301"/>
      <c r="AM19" s="300"/>
      <c r="AN19" s="299"/>
      <c r="AO19" s="298"/>
      <c r="AP19" s="297"/>
      <c r="AQ19" s="300"/>
      <c r="AR19" s="299"/>
      <c r="AS19" s="298"/>
      <c r="AT19" s="297"/>
    </row>
    <row r="20" spans="1:46" ht="31.5" customHeight="1" thickBot="1">
      <c r="A20" s="391" t="s">
        <v>23</v>
      </c>
      <c r="B20" s="392"/>
      <c r="C20" s="385" t="s">
        <v>22</v>
      </c>
      <c r="D20" s="386"/>
      <c r="E20" s="386"/>
      <c r="F20" s="387"/>
      <c r="G20" s="385" t="s">
        <v>21</v>
      </c>
      <c r="H20" s="386"/>
      <c r="I20" s="386"/>
      <c r="J20" s="387"/>
      <c r="K20" s="385" t="s">
        <v>20</v>
      </c>
      <c r="L20" s="386"/>
      <c r="M20" s="386"/>
      <c r="N20" s="387"/>
      <c r="O20" s="385" t="s">
        <v>19</v>
      </c>
      <c r="P20" s="386"/>
      <c r="Q20" s="386"/>
      <c r="R20" s="387"/>
      <c r="S20" s="385" t="s">
        <v>18</v>
      </c>
      <c r="T20" s="386"/>
      <c r="U20" s="386"/>
      <c r="V20" s="387"/>
      <c r="W20" s="385" t="s">
        <v>17</v>
      </c>
      <c r="X20" s="386"/>
      <c r="Y20" s="386"/>
      <c r="Z20" s="387"/>
      <c r="AA20" s="369" t="s">
        <v>16</v>
      </c>
      <c r="AB20" s="370"/>
      <c r="AC20" s="370"/>
      <c r="AD20" s="371"/>
      <c r="AE20" s="369" t="s">
        <v>15</v>
      </c>
      <c r="AF20" s="370"/>
      <c r="AG20" s="370"/>
      <c r="AH20" s="371"/>
      <c r="AI20" s="369" t="s">
        <v>14</v>
      </c>
      <c r="AJ20" s="370"/>
      <c r="AK20" s="370"/>
      <c r="AL20" s="371"/>
      <c r="AM20" s="369" t="s">
        <v>13</v>
      </c>
      <c r="AN20" s="370"/>
      <c r="AO20" s="370"/>
      <c r="AP20" s="370"/>
      <c r="AQ20" s="400"/>
      <c r="AR20" s="401"/>
      <c r="AS20" s="401"/>
      <c r="AT20" s="401"/>
    </row>
    <row r="21" spans="1:46" ht="31.5" customHeight="1" thickTop="1">
      <c r="A21" s="394" t="s">
        <v>57</v>
      </c>
      <c r="B21" s="395"/>
      <c r="C21" s="56">
        <v>0.85099999999999998</v>
      </c>
      <c r="D21" s="55" t="s">
        <v>6</v>
      </c>
      <c r="E21" s="54">
        <v>1.8</v>
      </c>
      <c r="F21" s="142" t="s">
        <v>5</v>
      </c>
      <c r="G21" s="56">
        <v>0.80800000000000005</v>
      </c>
      <c r="H21" s="55" t="s">
        <v>6</v>
      </c>
      <c r="I21" s="54">
        <v>-4.3</v>
      </c>
      <c r="J21" s="142" t="s">
        <v>5</v>
      </c>
      <c r="K21" s="56">
        <v>0.78600000000000003</v>
      </c>
      <c r="L21" s="55" t="s">
        <v>6</v>
      </c>
      <c r="M21" s="54">
        <v>-2.2000000000000002</v>
      </c>
      <c r="N21" s="142" t="s">
        <v>5</v>
      </c>
      <c r="O21" s="56">
        <v>0.71299999999999997</v>
      </c>
      <c r="P21" s="55" t="s">
        <v>6</v>
      </c>
      <c r="Q21" s="54">
        <v>-7.300000000000006</v>
      </c>
      <c r="R21" s="142" t="s">
        <v>5</v>
      </c>
      <c r="S21" s="56">
        <v>0.754</v>
      </c>
      <c r="T21" s="55" t="s">
        <v>6</v>
      </c>
      <c r="U21" s="54">
        <v>4.1000000000000032</v>
      </c>
      <c r="V21" s="142" t="s">
        <v>5</v>
      </c>
      <c r="W21" s="56">
        <v>0.80200000000000005</v>
      </c>
      <c r="X21" s="55" t="s">
        <v>6</v>
      </c>
      <c r="Y21" s="54">
        <v>4.8000000000000043</v>
      </c>
      <c r="Z21" s="142" t="s">
        <v>5</v>
      </c>
      <c r="AA21" s="56">
        <v>0.85</v>
      </c>
      <c r="AB21" s="56" t="s">
        <v>6</v>
      </c>
      <c r="AC21" s="54">
        <v>4.7999999999999936</v>
      </c>
      <c r="AD21" s="296" t="s">
        <v>5</v>
      </c>
      <c r="AE21" s="56">
        <v>0.84199999999999997</v>
      </c>
      <c r="AF21" s="55" t="s">
        <v>6</v>
      </c>
      <c r="AG21" s="54">
        <v>-0.80000000000000071</v>
      </c>
      <c r="AH21" s="142" t="s">
        <v>5</v>
      </c>
      <c r="AI21" s="56">
        <v>0.83399999999999996</v>
      </c>
      <c r="AJ21" s="55" t="s">
        <v>6</v>
      </c>
      <c r="AK21" s="54">
        <v>-0.80000000000000071</v>
      </c>
      <c r="AL21" s="142" t="s">
        <v>5</v>
      </c>
      <c r="AM21" s="56">
        <v>0.86599999999999999</v>
      </c>
      <c r="AN21" s="55" t="s">
        <v>49</v>
      </c>
      <c r="AO21" s="54">
        <v>3.2000000000000028</v>
      </c>
      <c r="AP21" s="128" t="s">
        <v>48</v>
      </c>
      <c r="AQ21" s="129"/>
      <c r="AR21" s="55"/>
      <c r="AS21" s="54"/>
      <c r="AT21" s="128"/>
    </row>
    <row r="22" spans="1:46" ht="31.5" customHeight="1">
      <c r="A22" s="295" t="s">
        <v>56</v>
      </c>
      <c r="B22" s="294" t="s">
        <v>10</v>
      </c>
      <c r="C22" s="65">
        <v>0.83599999999999997</v>
      </c>
      <c r="D22" s="64" t="s">
        <v>6</v>
      </c>
      <c r="E22" s="63">
        <v>1.3</v>
      </c>
      <c r="F22" s="141" t="s">
        <v>5</v>
      </c>
      <c r="G22" s="65">
        <v>0.81399999999999995</v>
      </c>
      <c r="H22" s="64" t="s">
        <v>6</v>
      </c>
      <c r="I22" s="63">
        <v>-2.2000000000000002</v>
      </c>
      <c r="J22" s="141" t="s">
        <v>5</v>
      </c>
      <c r="K22" s="65">
        <v>0.82499999999999996</v>
      </c>
      <c r="L22" s="64" t="s">
        <v>6</v>
      </c>
      <c r="M22" s="63">
        <v>1.1000000000000001</v>
      </c>
      <c r="N22" s="141" t="s">
        <v>5</v>
      </c>
      <c r="O22" s="65">
        <v>0.75600000000000001</v>
      </c>
      <c r="P22" s="64" t="s">
        <v>6</v>
      </c>
      <c r="Q22" s="63">
        <v>-6.9</v>
      </c>
      <c r="R22" s="141" t="s">
        <v>5</v>
      </c>
      <c r="S22" s="65">
        <v>0.82099999999999995</v>
      </c>
      <c r="T22" s="64" t="s">
        <v>6</v>
      </c>
      <c r="U22" s="63">
        <v>6.4999999999999947</v>
      </c>
      <c r="V22" s="141" t="s">
        <v>5</v>
      </c>
      <c r="W22" s="65">
        <v>0.80400000000000005</v>
      </c>
      <c r="X22" s="64" t="s">
        <v>6</v>
      </c>
      <c r="Y22" s="63">
        <v>-1.6999999999999904</v>
      </c>
      <c r="Z22" s="141" t="s">
        <v>5</v>
      </c>
      <c r="AA22" s="65">
        <v>0.85399999999999998</v>
      </c>
      <c r="AB22" s="65" t="s">
        <v>6</v>
      </c>
      <c r="AC22" s="63">
        <v>4.9999999999999929</v>
      </c>
      <c r="AD22" s="293" t="s">
        <v>5</v>
      </c>
      <c r="AE22" s="65">
        <v>0.83799999999999997</v>
      </c>
      <c r="AF22" s="64" t="s">
        <v>6</v>
      </c>
      <c r="AG22" s="63">
        <v>-1.6000000000000014</v>
      </c>
      <c r="AH22" s="141" t="s">
        <v>5</v>
      </c>
      <c r="AI22" s="65">
        <v>0.84599999999999997</v>
      </c>
      <c r="AJ22" s="64" t="s">
        <v>6</v>
      </c>
      <c r="AK22" s="63">
        <v>0.80000000000000071</v>
      </c>
      <c r="AL22" s="141" t="s">
        <v>5</v>
      </c>
      <c r="AM22" s="65">
        <v>0.86</v>
      </c>
      <c r="AN22" s="64" t="s">
        <v>49</v>
      </c>
      <c r="AO22" s="63">
        <v>1.4000000000000012</v>
      </c>
      <c r="AP22" s="177" t="s">
        <v>48</v>
      </c>
      <c r="AQ22" s="129"/>
      <c r="AR22" s="55"/>
      <c r="AS22" s="54"/>
      <c r="AT22" s="128"/>
    </row>
    <row r="23" spans="1:46" ht="31.5" customHeight="1">
      <c r="A23" s="292"/>
      <c r="B23" s="291" t="s">
        <v>9</v>
      </c>
      <c r="C23" s="138">
        <v>0.86199999999999999</v>
      </c>
      <c r="D23" s="137" t="s">
        <v>6</v>
      </c>
      <c r="E23" s="136">
        <v>2.1</v>
      </c>
      <c r="F23" s="140" t="s">
        <v>5</v>
      </c>
      <c r="G23" s="138">
        <v>0.80300000000000005</v>
      </c>
      <c r="H23" s="137" t="s">
        <v>6</v>
      </c>
      <c r="I23" s="136">
        <v>-5.9</v>
      </c>
      <c r="J23" s="140" t="s">
        <v>5</v>
      </c>
      <c r="K23" s="138">
        <v>0.749</v>
      </c>
      <c r="L23" s="137" t="s">
        <v>6</v>
      </c>
      <c r="M23" s="136">
        <v>-5.4</v>
      </c>
      <c r="N23" s="140" t="s">
        <v>5</v>
      </c>
      <c r="O23" s="138">
        <v>0.67800000000000005</v>
      </c>
      <c r="P23" s="137" t="s">
        <v>6</v>
      </c>
      <c r="Q23" s="136">
        <v>-7.1</v>
      </c>
      <c r="R23" s="140" t="s">
        <v>5</v>
      </c>
      <c r="S23" s="138">
        <v>0.70199999999999996</v>
      </c>
      <c r="T23" s="137" t="s">
        <v>6</v>
      </c>
      <c r="U23" s="136">
        <v>2.399999999999991</v>
      </c>
      <c r="V23" s="140" t="s">
        <v>5</v>
      </c>
      <c r="W23" s="138">
        <v>0.8</v>
      </c>
      <c r="X23" s="137" t="s">
        <v>6</v>
      </c>
      <c r="Y23" s="136">
        <v>9.8000000000000078</v>
      </c>
      <c r="Z23" s="140" t="s">
        <v>5</v>
      </c>
      <c r="AA23" s="138">
        <v>0.84799999999999998</v>
      </c>
      <c r="AB23" s="138" t="s">
        <v>6</v>
      </c>
      <c r="AC23" s="136">
        <v>4.7999999999999936</v>
      </c>
      <c r="AD23" s="290" t="s">
        <v>5</v>
      </c>
      <c r="AE23" s="138">
        <v>0.84499999999999997</v>
      </c>
      <c r="AF23" s="137" t="s">
        <v>6</v>
      </c>
      <c r="AG23" s="136">
        <v>-0.30000000000000027</v>
      </c>
      <c r="AH23" s="140" t="s">
        <v>5</v>
      </c>
      <c r="AI23" s="138">
        <v>0.82599999999999996</v>
      </c>
      <c r="AJ23" s="137" t="s">
        <v>6</v>
      </c>
      <c r="AK23" s="136">
        <v>-1.9000000000000017</v>
      </c>
      <c r="AL23" s="140" t="s">
        <v>5</v>
      </c>
      <c r="AM23" s="138">
        <v>0.871</v>
      </c>
      <c r="AN23" s="137" t="s">
        <v>49</v>
      </c>
      <c r="AO23" s="136">
        <v>4.5000000000000036</v>
      </c>
      <c r="AP23" s="289" t="s">
        <v>48</v>
      </c>
      <c r="AQ23" s="129"/>
      <c r="AR23" s="55"/>
      <c r="AS23" s="54"/>
      <c r="AT23" s="128"/>
    </row>
    <row r="24" spans="1:46">
      <c r="C24" s="265"/>
      <c r="D24" s="267"/>
      <c r="E24" s="284"/>
      <c r="F24" s="265"/>
      <c r="G24" s="265"/>
      <c r="H24" s="267"/>
      <c r="I24" s="284"/>
      <c r="J24" s="265"/>
      <c r="K24" s="265"/>
      <c r="L24" s="267"/>
      <c r="M24" s="284"/>
      <c r="N24" s="265"/>
      <c r="O24" s="265"/>
      <c r="P24" s="267"/>
      <c r="Q24" s="284"/>
      <c r="R24" s="265"/>
      <c r="S24" s="282"/>
      <c r="T24" s="283"/>
      <c r="U24" s="266"/>
      <c r="V24" s="282"/>
      <c r="W24" s="268"/>
      <c r="X24" s="283"/>
      <c r="Y24" s="266"/>
      <c r="Z24" s="282"/>
      <c r="AA24" s="268"/>
      <c r="AB24" s="283"/>
      <c r="AC24" s="266"/>
      <c r="AD24" s="282"/>
      <c r="AE24" s="268"/>
      <c r="AF24" s="283"/>
      <c r="AG24" s="266"/>
      <c r="AH24" s="282"/>
      <c r="AI24" s="268"/>
      <c r="AJ24" s="283"/>
      <c r="AK24" s="266"/>
      <c r="AL24" s="282"/>
      <c r="AM24" s="264"/>
      <c r="AN24" s="281"/>
      <c r="AO24" s="262"/>
      <c r="AP24" s="280"/>
      <c r="AQ24" s="288"/>
      <c r="AR24" s="287"/>
      <c r="AS24" s="286"/>
      <c r="AT24" s="285"/>
    </row>
    <row r="25" spans="1:46">
      <c r="C25" s="265"/>
      <c r="D25" s="267"/>
      <c r="E25" s="284"/>
      <c r="F25" s="265"/>
      <c r="G25" s="265"/>
      <c r="H25" s="267"/>
      <c r="I25" s="284"/>
      <c r="J25" s="265"/>
      <c r="K25" s="265"/>
      <c r="L25" s="267"/>
      <c r="M25" s="284"/>
      <c r="N25" s="265"/>
      <c r="O25" s="265"/>
      <c r="P25" s="267"/>
      <c r="Q25" s="284"/>
      <c r="R25" s="265"/>
      <c r="S25" s="282"/>
      <c r="T25" s="283"/>
      <c r="U25" s="266"/>
      <c r="V25" s="282"/>
      <c r="W25" s="268"/>
      <c r="X25" s="283"/>
      <c r="Y25" s="266"/>
      <c r="Z25" s="282"/>
      <c r="AA25" s="268"/>
      <c r="AB25" s="283"/>
      <c r="AC25" s="266"/>
      <c r="AD25" s="282"/>
      <c r="AE25" s="268"/>
      <c r="AF25" s="283"/>
      <c r="AG25" s="266"/>
      <c r="AH25" s="282"/>
      <c r="AI25" s="268"/>
      <c r="AJ25" s="283"/>
      <c r="AK25" s="266"/>
      <c r="AL25" s="282"/>
      <c r="AM25" s="264"/>
      <c r="AN25" s="281"/>
      <c r="AO25" s="262"/>
      <c r="AP25" s="280"/>
      <c r="AQ25" s="264"/>
      <c r="AR25" s="281"/>
      <c r="AS25" s="262"/>
      <c r="AT25" s="280"/>
    </row>
    <row r="26" spans="1:46" ht="22.5" customHeight="1">
      <c r="A26" s="279" t="s">
        <v>55</v>
      </c>
      <c r="B26" s="278"/>
      <c r="C26" s="276"/>
      <c r="D26" s="277"/>
      <c r="E26" s="274"/>
      <c r="F26" s="276"/>
      <c r="G26" s="276"/>
      <c r="H26" s="277"/>
      <c r="I26" s="274"/>
      <c r="J26" s="276"/>
      <c r="K26" s="276"/>
      <c r="L26" s="277"/>
      <c r="M26" s="274"/>
      <c r="N26" s="276"/>
      <c r="O26" s="276"/>
      <c r="P26" s="277"/>
      <c r="Q26" s="274"/>
      <c r="R26" s="276"/>
      <c r="S26" s="276"/>
      <c r="T26" s="275"/>
      <c r="U26" s="274"/>
      <c r="V26" s="273"/>
      <c r="W26" s="272"/>
      <c r="X26" s="271"/>
      <c r="Y26" s="270"/>
      <c r="Z26" s="269"/>
      <c r="AA26" s="268"/>
      <c r="AB26" s="267"/>
      <c r="AC26" s="266"/>
      <c r="AD26" s="265"/>
      <c r="AE26" s="268"/>
      <c r="AF26" s="267"/>
      <c r="AG26" s="266"/>
      <c r="AH26" s="265"/>
      <c r="AI26" s="268"/>
      <c r="AJ26" s="267"/>
      <c r="AK26" s="266"/>
      <c r="AL26" s="265"/>
      <c r="AM26" s="264"/>
      <c r="AN26" s="263"/>
      <c r="AO26" s="262"/>
      <c r="AP26" s="261"/>
      <c r="AQ26" s="264"/>
      <c r="AR26" s="263"/>
      <c r="AS26" s="262"/>
      <c r="AT26" s="261"/>
    </row>
    <row r="27" spans="1:46" ht="31.5" customHeight="1" thickBot="1">
      <c r="A27" s="391" t="s">
        <v>23</v>
      </c>
      <c r="B27" s="392"/>
      <c r="C27" s="393" t="s">
        <v>35</v>
      </c>
      <c r="D27" s="389"/>
      <c r="E27" s="389"/>
      <c r="F27" s="389"/>
      <c r="G27" s="388" t="s">
        <v>34</v>
      </c>
      <c r="H27" s="389"/>
      <c r="I27" s="389"/>
      <c r="J27" s="390"/>
      <c r="K27" s="388" t="s">
        <v>33</v>
      </c>
      <c r="L27" s="389"/>
      <c r="M27" s="389"/>
      <c r="N27" s="390"/>
      <c r="O27" s="388" t="s">
        <v>32</v>
      </c>
      <c r="P27" s="389"/>
      <c r="Q27" s="389"/>
      <c r="R27" s="390"/>
      <c r="S27" s="388" t="s">
        <v>31</v>
      </c>
      <c r="T27" s="389"/>
      <c r="U27" s="389"/>
      <c r="V27" s="390"/>
      <c r="W27" s="388" t="s">
        <v>30</v>
      </c>
      <c r="X27" s="389"/>
      <c r="Y27" s="389"/>
      <c r="Z27" s="390"/>
      <c r="AA27" s="388" t="s">
        <v>29</v>
      </c>
      <c r="AB27" s="389"/>
      <c r="AC27" s="389"/>
      <c r="AD27" s="390"/>
      <c r="AE27" s="388" t="s">
        <v>28</v>
      </c>
      <c r="AF27" s="389"/>
      <c r="AG27" s="389"/>
      <c r="AH27" s="390"/>
      <c r="AI27" s="388" t="s">
        <v>27</v>
      </c>
      <c r="AJ27" s="389"/>
      <c r="AK27" s="389"/>
      <c r="AL27" s="390"/>
      <c r="AM27" s="385" t="s">
        <v>26</v>
      </c>
      <c r="AN27" s="386"/>
      <c r="AO27" s="386"/>
      <c r="AP27" s="387"/>
      <c r="AQ27" s="385" t="s">
        <v>25</v>
      </c>
      <c r="AR27" s="386"/>
      <c r="AS27" s="386"/>
      <c r="AT27" s="387"/>
    </row>
    <row r="28" spans="1:46" ht="31.5" customHeight="1" thickTop="1">
      <c r="A28" s="398" t="s">
        <v>54</v>
      </c>
      <c r="B28" s="399"/>
      <c r="C28" s="260">
        <v>0.72799999999999998</v>
      </c>
      <c r="D28" s="254"/>
      <c r="E28" s="130"/>
      <c r="F28" s="256"/>
      <c r="G28" s="259">
        <v>0.752</v>
      </c>
      <c r="H28" s="254" t="s">
        <v>6</v>
      </c>
      <c r="I28" s="130">
        <v>2.4</v>
      </c>
      <c r="J28" s="256" t="s">
        <v>5</v>
      </c>
      <c r="K28" s="258">
        <v>0.77400000000000002</v>
      </c>
      <c r="L28" s="254" t="s">
        <v>6</v>
      </c>
      <c r="M28" s="130">
        <v>2.2000000000000002</v>
      </c>
      <c r="N28" s="259" t="s">
        <v>5</v>
      </c>
      <c r="O28" s="258">
        <v>0.69699999999999995</v>
      </c>
      <c r="P28" s="254" t="s">
        <v>6</v>
      </c>
      <c r="Q28" s="130">
        <v>-7.7</v>
      </c>
      <c r="R28" s="253" t="s">
        <v>5</v>
      </c>
      <c r="S28" s="258">
        <v>0.65800000000000003</v>
      </c>
      <c r="T28" s="254" t="s">
        <v>6</v>
      </c>
      <c r="U28" s="130">
        <v>-3.9</v>
      </c>
      <c r="V28" s="256" t="s">
        <v>5</v>
      </c>
      <c r="W28" s="258">
        <v>0.69299999999999995</v>
      </c>
      <c r="X28" s="254" t="s">
        <v>6</v>
      </c>
      <c r="Y28" s="130">
        <v>3.5</v>
      </c>
      <c r="Z28" s="256" t="s">
        <v>5</v>
      </c>
      <c r="AA28" s="257">
        <v>0.73099999999999998</v>
      </c>
      <c r="AB28" s="254" t="s">
        <v>6</v>
      </c>
      <c r="AC28" s="130">
        <v>3.8</v>
      </c>
      <c r="AD28" s="256" t="s">
        <v>5</v>
      </c>
      <c r="AE28" s="257">
        <v>0.72899999999999998</v>
      </c>
      <c r="AF28" s="254" t="s">
        <v>6</v>
      </c>
      <c r="AG28" s="130">
        <v>-0.2</v>
      </c>
      <c r="AH28" s="256" t="s">
        <v>5</v>
      </c>
      <c r="AI28" s="255">
        <v>0.68</v>
      </c>
      <c r="AJ28" s="254" t="s">
        <v>6</v>
      </c>
      <c r="AK28" s="130">
        <v>-4.9000000000000004</v>
      </c>
      <c r="AL28" s="253" t="s">
        <v>5</v>
      </c>
      <c r="AM28" s="243">
        <v>0.73199999999999998</v>
      </c>
      <c r="AN28" s="242" t="s">
        <v>6</v>
      </c>
      <c r="AO28" s="241">
        <v>5.2</v>
      </c>
      <c r="AP28" s="244" t="s">
        <v>5</v>
      </c>
      <c r="AQ28" s="243">
        <v>0.73299999999999998</v>
      </c>
      <c r="AR28" s="242" t="s">
        <v>6</v>
      </c>
      <c r="AS28" s="241">
        <v>0.1</v>
      </c>
      <c r="AT28" s="244" t="s">
        <v>5</v>
      </c>
    </row>
    <row r="29" spans="1:46" ht="31.5" customHeight="1">
      <c r="A29" s="396" t="s">
        <v>53</v>
      </c>
      <c r="B29" s="397"/>
      <c r="C29" s="252">
        <v>0.92200000000000004</v>
      </c>
      <c r="D29" s="248"/>
      <c r="E29" s="190"/>
      <c r="F29" s="249"/>
      <c r="G29" s="250">
        <v>0.92600000000000005</v>
      </c>
      <c r="H29" s="248" t="s">
        <v>6</v>
      </c>
      <c r="I29" s="190">
        <v>0.4</v>
      </c>
      <c r="J29" s="249" t="s">
        <v>5</v>
      </c>
      <c r="K29" s="191">
        <v>0.877</v>
      </c>
      <c r="L29" s="248" t="s">
        <v>6</v>
      </c>
      <c r="M29" s="190">
        <v>-4.9000000000000004</v>
      </c>
      <c r="N29" s="250" t="s">
        <v>5</v>
      </c>
      <c r="O29" s="191">
        <v>0.81599999999999995</v>
      </c>
      <c r="P29" s="248" t="s">
        <v>6</v>
      </c>
      <c r="Q29" s="190">
        <v>-6.1</v>
      </c>
      <c r="R29" s="247" t="s">
        <v>5</v>
      </c>
      <c r="S29" s="191">
        <v>0.83</v>
      </c>
      <c r="T29" s="248" t="s">
        <v>6</v>
      </c>
      <c r="U29" s="190">
        <v>1.4</v>
      </c>
      <c r="V29" s="249" t="s">
        <v>5</v>
      </c>
      <c r="W29" s="191">
        <v>0.85099999999999998</v>
      </c>
      <c r="X29" s="248" t="s">
        <v>6</v>
      </c>
      <c r="Y29" s="190">
        <v>2.1</v>
      </c>
      <c r="Z29" s="249" t="s">
        <v>5</v>
      </c>
      <c r="AA29" s="189">
        <v>0.84099999999999997</v>
      </c>
      <c r="AB29" s="248" t="s">
        <v>6</v>
      </c>
      <c r="AC29" s="190">
        <v>-1</v>
      </c>
      <c r="AD29" s="249" t="s">
        <v>5</v>
      </c>
      <c r="AE29" s="189">
        <v>0.81200000000000006</v>
      </c>
      <c r="AF29" s="248" t="s">
        <v>6</v>
      </c>
      <c r="AG29" s="190">
        <v>-2.9</v>
      </c>
      <c r="AH29" s="249" t="s">
        <v>5</v>
      </c>
      <c r="AI29" s="187">
        <v>0.80100000000000005</v>
      </c>
      <c r="AJ29" s="248" t="s">
        <v>6</v>
      </c>
      <c r="AK29" s="190">
        <v>-1.1000000000000001</v>
      </c>
      <c r="AL29" s="247" t="s">
        <v>5</v>
      </c>
      <c r="AM29" s="171">
        <v>0.84599999999999997</v>
      </c>
      <c r="AN29" s="236" t="s">
        <v>6</v>
      </c>
      <c r="AO29" s="235">
        <v>4.5</v>
      </c>
      <c r="AP29" s="237" t="s">
        <v>5</v>
      </c>
      <c r="AQ29" s="171">
        <v>0.83099999999999996</v>
      </c>
      <c r="AR29" s="236" t="s">
        <v>6</v>
      </c>
      <c r="AS29" s="235">
        <v>-1.5</v>
      </c>
      <c r="AT29" s="237" t="s">
        <v>5</v>
      </c>
    </row>
    <row r="30" spans="1:46" ht="31.5" customHeight="1">
      <c r="A30" s="396" t="s">
        <v>52</v>
      </c>
      <c r="B30" s="397"/>
      <c r="C30" s="252">
        <v>0.77400000000000002</v>
      </c>
      <c r="D30" s="248"/>
      <c r="E30" s="190"/>
      <c r="F30" s="249"/>
      <c r="G30" s="250">
        <v>0.82</v>
      </c>
      <c r="H30" s="248" t="s">
        <v>6</v>
      </c>
      <c r="I30" s="190">
        <v>4.5999999999999996</v>
      </c>
      <c r="J30" s="249" t="s">
        <v>5</v>
      </c>
      <c r="K30" s="191">
        <v>0.747</v>
      </c>
      <c r="L30" s="248" t="s">
        <v>6</v>
      </c>
      <c r="M30" s="190">
        <v>-7.3</v>
      </c>
      <c r="N30" s="250" t="s">
        <v>5</v>
      </c>
      <c r="O30" s="191">
        <v>0.73</v>
      </c>
      <c r="P30" s="248" t="s">
        <v>6</v>
      </c>
      <c r="Q30" s="190">
        <v>-1.7</v>
      </c>
      <c r="R30" s="247" t="s">
        <v>5</v>
      </c>
      <c r="S30" s="191">
        <v>0.76</v>
      </c>
      <c r="T30" s="248" t="s">
        <v>6</v>
      </c>
      <c r="U30" s="190">
        <v>3</v>
      </c>
      <c r="V30" s="249" t="s">
        <v>5</v>
      </c>
      <c r="W30" s="191">
        <v>0.80500000000000005</v>
      </c>
      <c r="X30" s="248" t="s">
        <v>6</v>
      </c>
      <c r="Y30" s="190">
        <v>4.5</v>
      </c>
      <c r="Z30" s="249" t="s">
        <v>5</v>
      </c>
      <c r="AA30" s="189">
        <v>0.71</v>
      </c>
      <c r="AB30" s="248" t="s">
        <v>6</v>
      </c>
      <c r="AC30" s="190">
        <v>-9.5</v>
      </c>
      <c r="AD30" s="249" t="s">
        <v>5</v>
      </c>
      <c r="AE30" s="189">
        <v>0.70699999999999996</v>
      </c>
      <c r="AF30" s="248" t="s">
        <v>6</v>
      </c>
      <c r="AG30" s="190">
        <v>-0.3</v>
      </c>
      <c r="AH30" s="249" t="s">
        <v>5</v>
      </c>
      <c r="AI30" s="187">
        <v>0.73099999999999998</v>
      </c>
      <c r="AJ30" s="248" t="s">
        <v>6</v>
      </c>
      <c r="AK30" s="190">
        <v>2.4</v>
      </c>
      <c r="AL30" s="247" t="s">
        <v>5</v>
      </c>
      <c r="AM30" s="171">
        <v>0.77700000000000002</v>
      </c>
      <c r="AN30" s="236" t="s">
        <v>6</v>
      </c>
      <c r="AO30" s="235">
        <v>4.5999999999999996</v>
      </c>
      <c r="AP30" s="237" t="s">
        <v>5</v>
      </c>
      <c r="AQ30" s="171">
        <v>0.78400000000000003</v>
      </c>
      <c r="AR30" s="236" t="s">
        <v>6</v>
      </c>
      <c r="AS30" s="235">
        <v>0.7</v>
      </c>
      <c r="AT30" s="237" t="s">
        <v>5</v>
      </c>
    </row>
    <row r="31" spans="1:46" ht="31.5" customHeight="1">
      <c r="A31" s="396" t="s">
        <v>51</v>
      </c>
      <c r="B31" s="397"/>
      <c r="C31" s="252">
        <v>0.85599999999999998</v>
      </c>
      <c r="D31" s="248"/>
      <c r="E31" s="190"/>
      <c r="F31" s="249"/>
      <c r="G31" s="250">
        <v>0.86199999999999999</v>
      </c>
      <c r="H31" s="248" t="s">
        <v>6</v>
      </c>
      <c r="I31" s="190">
        <v>0.6</v>
      </c>
      <c r="J31" s="249" t="s">
        <v>5</v>
      </c>
      <c r="K31" s="191">
        <v>0.83</v>
      </c>
      <c r="L31" s="248" t="s">
        <v>6</v>
      </c>
      <c r="M31" s="190">
        <v>-3.2</v>
      </c>
      <c r="N31" s="250" t="s">
        <v>5</v>
      </c>
      <c r="O31" s="191">
        <v>0.76300000000000001</v>
      </c>
      <c r="P31" s="248" t="s">
        <v>6</v>
      </c>
      <c r="Q31" s="190">
        <v>-6.7</v>
      </c>
      <c r="R31" s="247" t="s">
        <v>5</v>
      </c>
      <c r="S31" s="191">
        <v>0.75</v>
      </c>
      <c r="T31" s="248" t="s">
        <v>6</v>
      </c>
      <c r="U31" s="190">
        <v>-1.3</v>
      </c>
      <c r="V31" s="249" t="s">
        <v>5</v>
      </c>
      <c r="W31" s="191">
        <v>0.73</v>
      </c>
      <c r="X31" s="248" t="s">
        <v>6</v>
      </c>
      <c r="Y31" s="190">
        <v>-2</v>
      </c>
      <c r="Z31" s="249" t="s">
        <v>5</v>
      </c>
      <c r="AA31" s="189">
        <v>0.753</v>
      </c>
      <c r="AB31" s="248" t="s">
        <v>6</v>
      </c>
      <c r="AC31" s="190">
        <v>2.2999999999999998</v>
      </c>
      <c r="AD31" s="249" t="s">
        <v>5</v>
      </c>
      <c r="AE31" s="189">
        <v>0.73499999999999999</v>
      </c>
      <c r="AF31" s="248" t="s">
        <v>6</v>
      </c>
      <c r="AG31" s="190">
        <v>-1.8</v>
      </c>
      <c r="AH31" s="249" t="s">
        <v>5</v>
      </c>
      <c r="AI31" s="187">
        <v>0.76100000000000001</v>
      </c>
      <c r="AJ31" s="248" t="s">
        <v>6</v>
      </c>
      <c r="AK31" s="190">
        <v>2.6</v>
      </c>
      <c r="AL31" s="247" t="s">
        <v>5</v>
      </c>
      <c r="AM31" s="171">
        <v>0.76100000000000001</v>
      </c>
      <c r="AN31" s="236" t="s">
        <v>6</v>
      </c>
      <c r="AO31" s="235">
        <v>0</v>
      </c>
      <c r="AP31" s="237" t="s">
        <v>5</v>
      </c>
      <c r="AQ31" s="171">
        <v>0.82699999999999996</v>
      </c>
      <c r="AR31" s="236" t="s">
        <v>6</v>
      </c>
      <c r="AS31" s="235">
        <v>6.6</v>
      </c>
      <c r="AT31" s="237" t="s">
        <v>5</v>
      </c>
    </row>
    <row r="32" spans="1:46" ht="31.5" customHeight="1">
      <c r="A32" s="396" t="s">
        <v>50</v>
      </c>
      <c r="B32" s="397"/>
      <c r="C32" s="252">
        <v>0.72499999999999998</v>
      </c>
      <c r="D32" s="248"/>
      <c r="E32" s="190"/>
      <c r="F32" s="249"/>
      <c r="G32" s="250">
        <v>0.748</v>
      </c>
      <c r="H32" s="248" t="s">
        <v>6</v>
      </c>
      <c r="I32" s="190">
        <v>2.2999999999999998</v>
      </c>
      <c r="J32" s="249" t="s">
        <v>5</v>
      </c>
      <c r="K32" s="191">
        <v>0.68100000000000005</v>
      </c>
      <c r="L32" s="248" t="s">
        <v>6</v>
      </c>
      <c r="M32" s="190">
        <v>-6.7</v>
      </c>
      <c r="N32" s="250" t="s">
        <v>5</v>
      </c>
      <c r="O32" s="191">
        <v>0.61599999999999999</v>
      </c>
      <c r="P32" s="248" t="s">
        <v>6</v>
      </c>
      <c r="Q32" s="190">
        <v>-6.5</v>
      </c>
      <c r="R32" s="247" t="s">
        <v>5</v>
      </c>
      <c r="S32" s="191">
        <v>0.71099999999999997</v>
      </c>
      <c r="T32" s="248" t="s">
        <v>6</v>
      </c>
      <c r="U32" s="190">
        <v>9.5</v>
      </c>
      <c r="V32" s="249" t="s">
        <v>5</v>
      </c>
      <c r="W32" s="191">
        <v>0.67900000000000005</v>
      </c>
      <c r="X32" s="248" t="s">
        <v>6</v>
      </c>
      <c r="Y32" s="190">
        <v>-3.2</v>
      </c>
      <c r="Z32" s="249" t="s">
        <v>5</v>
      </c>
      <c r="AA32" s="189">
        <v>0.71599999999999997</v>
      </c>
      <c r="AB32" s="248" t="s">
        <v>6</v>
      </c>
      <c r="AC32" s="190">
        <v>3.7</v>
      </c>
      <c r="AD32" s="249" t="s">
        <v>5</v>
      </c>
      <c r="AE32" s="189">
        <v>0.54</v>
      </c>
      <c r="AF32" s="248" t="s">
        <v>6</v>
      </c>
      <c r="AG32" s="251">
        <v>-17.600000000000001</v>
      </c>
      <c r="AH32" s="249" t="s">
        <v>5</v>
      </c>
      <c r="AI32" s="187">
        <v>0.60199999999999998</v>
      </c>
      <c r="AJ32" s="248" t="s">
        <v>6</v>
      </c>
      <c r="AK32" s="190">
        <v>6.2</v>
      </c>
      <c r="AL32" s="247" t="s">
        <v>5</v>
      </c>
      <c r="AM32" s="171">
        <v>0.69099999999999995</v>
      </c>
      <c r="AN32" s="236" t="s">
        <v>6</v>
      </c>
      <c r="AO32" s="235">
        <v>8.9</v>
      </c>
      <c r="AP32" s="237" t="s">
        <v>5</v>
      </c>
      <c r="AQ32" s="171">
        <v>0.72199999999999998</v>
      </c>
      <c r="AR32" s="236" t="s">
        <v>6</v>
      </c>
      <c r="AS32" s="235">
        <v>3.1</v>
      </c>
      <c r="AT32" s="237" t="s">
        <v>5</v>
      </c>
    </row>
    <row r="33" spans="1:47" ht="31.5" customHeight="1">
      <c r="A33" s="396" t="s">
        <v>47</v>
      </c>
      <c r="B33" s="397"/>
      <c r="C33" s="250">
        <v>0.72799999999999998</v>
      </c>
      <c r="D33" s="248"/>
      <c r="E33" s="190"/>
      <c r="F33" s="249"/>
      <c r="G33" s="250">
        <v>0.73199999999999998</v>
      </c>
      <c r="H33" s="248" t="s">
        <v>6</v>
      </c>
      <c r="I33" s="190">
        <v>0.4</v>
      </c>
      <c r="J33" s="249" t="s">
        <v>5</v>
      </c>
      <c r="K33" s="250">
        <v>0.63800000000000001</v>
      </c>
      <c r="L33" s="248" t="s">
        <v>6</v>
      </c>
      <c r="M33" s="190">
        <v>-9.4</v>
      </c>
      <c r="N33" s="250" t="s">
        <v>5</v>
      </c>
      <c r="O33" s="191">
        <v>0.60599999999999998</v>
      </c>
      <c r="P33" s="248" t="s">
        <v>6</v>
      </c>
      <c r="Q33" s="190">
        <v>-3.2</v>
      </c>
      <c r="R33" s="247" t="s">
        <v>5</v>
      </c>
      <c r="S33" s="191">
        <v>0.59</v>
      </c>
      <c r="T33" s="248" t="s">
        <v>6</v>
      </c>
      <c r="U33" s="190">
        <v>-1.6</v>
      </c>
      <c r="V33" s="249" t="s">
        <v>5</v>
      </c>
      <c r="W33" s="191">
        <v>0.65500000000000003</v>
      </c>
      <c r="X33" s="248" t="s">
        <v>6</v>
      </c>
      <c r="Y33" s="190">
        <v>6.5</v>
      </c>
      <c r="Z33" s="249" t="s">
        <v>5</v>
      </c>
      <c r="AA33" s="189">
        <v>0.69599999999999995</v>
      </c>
      <c r="AB33" s="248" t="s">
        <v>6</v>
      </c>
      <c r="AC33" s="190">
        <v>4.0999999999999996</v>
      </c>
      <c r="AD33" s="249" t="s">
        <v>5</v>
      </c>
      <c r="AE33" s="189">
        <v>0.65500000000000003</v>
      </c>
      <c r="AF33" s="248" t="s">
        <v>6</v>
      </c>
      <c r="AG33" s="190">
        <v>-4.0999999999999996</v>
      </c>
      <c r="AH33" s="249" t="s">
        <v>5</v>
      </c>
      <c r="AI33" s="187">
        <v>0.65700000000000003</v>
      </c>
      <c r="AJ33" s="248" t="s">
        <v>6</v>
      </c>
      <c r="AK33" s="190">
        <v>0.2</v>
      </c>
      <c r="AL33" s="247" t="s">
        <v>5</v>
      </c>
      <c r="AM33" s="171">
        <v>0.65200000000000002</v>
      </c>
      <c r="AN33" s="236" t="s">
        <v>6</v>
      </c>
      <c r="AO33" s="235">
        <v>-0.5</v>
      </c>
      <c r="AP33" s="237" t="s">
        <v>5</v>
      </c>
      <c r="AQ33" s="171">
        <v>0.73799999999999999</v>
      </c>
      <c r="AR33" s="236" t="s">
        <v>6</v>
      </c>
      <c r="AS33" s="235">
        <v>8.6</v>
      </c>
      <c r="AT33" s="237" t="s">
        <v>5</v>
      </c>
    </row>
    <row r="34" spans="1:47" ht="14.25" customHeight="1">
      <c r="A34" s="246"/>
      <c r="B34" s="246"/>
      <c r="C34" s="101"/>
      <c r="D34" s="99"/>
      <c r="E34" s="98"/>
      <c r="F34" s="101"/>
      <c r="G34" s="101"/>
      <c r="H34" s="99"/>
      <c r="I34" s="98"/>
      <c r="J34" s="101"/>
      <c r="K34" s="101"/>
      <c r="L34" s="99"/>
      <c r="M34" s="98"/>
      <c r="N34" s="101"/>
      <c r="O34" s="101"/>
      <c r="P34" s="99"/>
      <c r="Q34" s="98"/>
      <c r="R34" s="101"/>
      <c r="S34" s="101"/>
      <c r="T34" s="99"/>
      <c r="U34" s="98"/>
      <c r="V34" s="101"/>
      <c r="W34" s="101"/>
      <c r="X34" s="99"/>
      <c r="Y34" s="98"/>
      <c r="Z34" s="101"/>
      <c r="AA34" s="158"/>
      <c r="AB34" s="99"/>
      <c r="AC34" s="98"/>
      <c r="AD34" s="101"/>
      <c r="AE34" s="158"/>
      <c r="AF34" s="99"/>
      <c r="AG34" s="98"/>
      <c r="AH34" s="101"/>
      <c r="AI34" s="158"/>
      <c r="AJ34" s="99"/>
      <c r="AK34" s="98"/>
      <c r="AL34" s="101"/>
      <c r="AM34" s="56"/>
      <c r="AN34" s="55"/>
      <c r="AO34" s="54"/>
      <c r="AP34" s="128"/>
      <c r="AQ34" s="56"/>
      <c r="AR34" s="55"/>
      <c r="AS34" s="54"/>
      <c r="AT34" s="128"/>
    </row>
    <row r="35" spans="1:47" ht="31.5" customHeight="1" thickBot="1">
      <c r="A35" s="391" t="s">
        <v>23</v>
      </c>
      <c r="B35" s="392"/>
      <c r="C35" s="385" t="s">
        <v>22</v>
      </c>
      <c r="D35" s="386"/>
      <c r="E35" s="386"/>
      <c r="F35" s="387"/>
      <c r="G35" s="385" t="s">
        <v>21</v>
      </c>
      <c r="H35" s="386"/>
      <c r="I35" s="386"/>
      <c r="J35" s="387"/>
      <c r="K35" s="385" t="s">
        <v>20</v>
      </c>
      <c r="L35" s="386"/>
      <c r="M35" s="386"/>
      <c r="N35" s="387"/>
      <c r="O35" s="385" t="s">
        <v>19</v>
      </c>
      <c r="P35" s="386"/>
      <c r="Q35" s="386"/>
      <c r="R35" s="387"/>
      <c r="S35" s="385" t="s">
        <v>18</v>
      </c>
      <c r="T35" s="386"/>
      <c r="U35" s="386"/>
      <c r="V35" s="387"/>
      <c r="W35" s="385" t="s">
        <v>17</v>
      </c>
      <c r="X35" s="386"/>
      <c r="Y35" s="386"/>
      <c r="Z35" s="387"/>
      <c r="AA35" s="369" t="s">
        <v>16</v>
      </c>
      <c r="AB35" s="370"/>
      <c r="AC35" s="370"/>
      <c r="AD35" s="371"/>
      <c r="AE35" s="369" t="s">
        <v>15</v>
      </c>
      <c r="AF35" s="370"/>
      <c r="AG35" s="370"/>
      <c r="AH35" s="371"/>
      <c r="AI35" s="369" t="s">
        <v>14</v>
      </c>
      <c r="AJ35" s="370"/>
      <c r="AK35" s="370"/>
      <c r="AL35" s="371"/>
      <c r="AM35" s="369" t="s">
        <v>13</v>
      </c>
      <c r="AN35" s="370"/>
      <c r="AO35" s="370"/>
      <c r="AP35" s="370"/>
      <c r="AQ35" s="400"/>
      <c r="AR35" s="401"/>
      <c r="AS35" s="401"/>
      <c r="AT35" s="401"/>
      <c r="AU35" s="233"/>
    </row>
    <row r="36" spans="1:47" ht="31.5" customHeight="1" thickTop="1">
      <c r="A36" s="398" t="s">
        <v>54</v>
      </c>
      <c r="B36" s="399"/>
      <c r="C36" s="243">
        <v>0.76900000000000002</v>
      </c>
      <c r="D36" s="242" t="s">
        <v>6</v>
      </c>
      <c r="E36" s="241">
        <v>3.6</v>
      </c>
      <c r="F36" s="244" t="s">
        <v>5</v>
      </c>
      <c r="G36" s="243">
        <v>0.71599999999999997</v>
      </c>
      <c r="H36" s="242" t="s">
        <v>6</v>
      </c>
      <c r="I36" s="241">
        <v>-5.3</v>
      </c>
      <c r="J36" s="244" t="s">
        <v>5</v>
      </c>
      <c r="K36" s="243">
        <v>0.69499999999999995</v>
      </c>
      <c r="L36" s="242" t="s">
        <v>6</v>
      </c>
      <c r="M36" s="241">
        <v>-2.1</v>
      </c>
      <c r="N36" s="244" t="s">
        <v>5</v>
      </c>
      <c r="O36" s="243">
        <v>0.69899999999999995</v>
      </c>
      <c r="P36" s="242" t="s">
        <v>6</v>
      </c>
      <c r="Q36" s="241">
        <v>0.4</v>
      </c>
      <c r="R36" s="244" t="s">
        <v>5</v>
      </c>
      <c r="S36" s="243">
        <v>0.69499999999999995</v>
      </c>
      <c r="T36" s="242" t="s">
        <v>6</v>
      </c>
      <c r="U36" s="241">
        <v>-0.40000000000000036</v>
      </c>
      <c r="V36" s="244" t="s">
        <v>5</v>
      </c>
      <c r="W36" s="243">
        <v>0.73899999999999999</v>
      </c>
      <c r="X36" s="242" t="s">
        <v>6</v>
      </c>
      <c r="Y36" s="241">
        <v>4.4000000000000039</v>
      </c>
      <c r="Z36" s="244" t="s">
        <v>5</v>
      </c>
      <c r="AA36" s="243">
        <v>0.748</v>
      </c>
      <c r="AB36" s="243" t="s">
        <v>6</v>
      </c>
      <c r="AC36" s="241">
        <v>0.9000000000000008</v>
      </c>
      <c r="AD36" s="245" t="s">
        <v>5</v>
      </c>
      <c r="AE36" s="243">
        <v>0.78400000000000003</v>
      </c>
      <c r="AF36" s="242" t="s">
        <v>6</v>
      </c>
      <c r="AG36" s="241">
        <v>3.6000000000000032</v>
      </c>
      <c r="AH36" s="244" t="s">
        <v>5</v>
      </c>
      <c r="AI36" s="243">
        <v>0.75600000000000001</v>
      </c>
      <c r="AJ36" s="242" t="s">
        <v>6</v>
      </c>
      <c r="AK36" s="241">
        <v>-2.8000000000000025</v>
      </c>
      <c r="AL36" s="244" t="s">
        <v>5</v>
      </c>
      <c r="AM36" s="243">
        <v>0.81599999999999995</v>
      </c>
      <c r="AN36" s="242" t="s">
        <v>49</v>
      </c>
      <c r="AO36" s="241">
        <v>5.9999999999999947</v>
      </c>
      <c r="AP36" s="240" t="s">
        <v>48</v>
      </c>
      <c r="AQ36" s="129"/>
      <c r="AR36" s="55"/>
      <c r="AS36" s="54"/>
      <c r="AT36" s="128"/>
      <c r="AU36" s="233"/>
    </row>
    <row r="37" spans="1:47" ht="31.5" customHeight="1">
      <c r="A37" s="396" t="s">
        <v>53</v>
      </c>
      <c r="B37" s="397"/>
      <c r="C37" s="171">
        <v>0.83699999999999997</v>
      </c>
      <c r="D37" s="236" t="s">
        <v>6</v>
      </c>
      <c r="E37" s="235">
        <v>0.6</v>
      </c>
      <c r="F37" s="237" t="s">
        <v>5</v>
      </c>
      <c r="G37" s="171">
        <v>0.83499999999999996</v>
      </c>
      <c r="H37" s="236" t="s">
        <v>6</v>
      </c>
      <c r="I37" s="235">
        <v>-0.2</v>
      </c>
      <c r="J37" s="237" t="s">
        <v>5</v>
      </c>
      <c r="K37" s="171">
        <v>0.76400000000000001</v>
      </c>
      <c r="L37" s="236" t="s">
        <v>6</v>
      </c>
      <c r="M37" s="235">
        <v>-7.1</v>
      </c>
      <c r="N37" s="237" t="s">
        <v>5</v>
      </c>
      <c r="O37" s="171">
        <v>0.72099999999999997</v>
      </c>
      <c r="P37" s="236" t="s">
        <v>6</v>
      </c>
      <c r="Q37" s="235">
        <v>-4.3</v>
      </c>
      <c r="R37" s="237" t="s">
        <v>5</v>
      </c>
      <c r="S37" s="171">
        <v>0.754</v>
      </c>
      <c r="T37" s="236" t="s">
        <v>6</v>
      </c>
      <c r="U37" s="235">
        <v>3.3000000000000029</v>
      </c>
      <c r="V37" s="237" t="s">
        <v>5</v>
      </c>
      <c r="W37" s="171">
        <v>0.76800000000000002</v>
      </c>
      <c r="X37" s="236" t="s">
        <v>6</v>
      </c>
      <c r="Y37" s="235">
        <v>1.4000000000000012</v>
      </c>
      <c r="Z37" s="237" t="s">
        <v>5</v>
      </c>
      <c r="AA37" s="171">
        <v>0.82699999999999996</v>
      </c>
      <c r="AB37" s="171" t="s">
        <v>6</v>
      </c>
      <c r="AC37" s="235">
        <v>5.8999999999999897</v>
      </c>
      <c r="AD37" s="238" t="s">
        <v>5</v>
      </c>
      <c r="AE37" s="171">
        <v>0.85599999999999998</v>
      </c>
      <c r="AF37" s="236" t="s">
        <v>6</v>
      </c>
      <c r="AG37" s="235">
        <v>2.9000000000000026</v>
      </c>
      <c r="AH37" s="237" t="s">
        <v>5</v>
      </c>
      <c r="AI37" s="171">
        <v>0.86799999999999999</v>
      </c>
      <c r="AJ37" s="236" t="s">
        <v>6</v>
      </c>
      <c r="AK37" s="235">
        <v>1.2000000000000011</v>
      </c>
      <c r="AL37" s="237" t="s">
        <v>5</v>
      </c>
      <c r="AM37" s="171">
        <v>0.88300000000000001</v>
      </c>
      <c r="AN37" s="236" t="s">
        <v>49</v>
      </c>
      <c r="AO37" s="235">
        <v>1.5000000000000013</v>
      </c>
      <c r="AP37" s="234" t="s">
        <v>48</v>
      </c>
      <c r="AQ37" s="129"/>
      <c r="AR37" s="55"/>
      <c r="AS37" s="54"/>
      <c r="AT37" s="128"/>
      <c r="AU37" s="233"/>
    </row>
    <row r="38" spans="1:47" ht="31.5" customHeight="1">
      <c r="A38" s="396" t="s">
        <v>52</v>
      </c>
      <c r="B38" s="397"/>
      <c r="C38" s="171">
        <v>0.79700000000000004</v>
      </c>
      <c r="D38" s="236" t="s">
        <v>6</v>
      </c>
      <c r="E38" s="235">
        <v>1.3</v>
      </c>
      <c r="F38" s="237" t="s">
        <v>5</v>
      </c>
      <c r="G38" s="171">
        <v>0.85099999999999998</v>
      </c>
      <c r="H38" s="236" t="s">
        <v>6</v>
      </c>
      <c r="I38" s="235">
        <v>5.4</v>
      </c>
      <c r="J38" s="237" t="s">
        <v>5</v>
      </c>
      <c r="K38" s="171">
        <v>0.69699999999999995</v>
      </c>
      <c r="L38" s="236" t="s">
        <v>6</v>
      </c>
      <c r="M38" s="235">
        <v>-15.4</v>
      </c>
      <c r="N38" s="237" t="s">
        <v>5</v>
      </c>
      <c r="O38" s="171">
        <v>0.61699999999999999</v>
      </c>
      <c r="P38" s="236" t="s">
        <v>6</v>
      </c>
      <c r="Q38" s="235">
        <v>-8</v>
      </c>
      <c r="R38" s="237" t="s">
        <v>5</v>
      </c>
      <c r="S38" s="171">
        <v>0.70299999999999996</v>
      </c>
      <c r="T38" s="236" t="s">
        <v>6</v>
      </c>
      <c r="U38" s="235">
        <v>8.5999999999999961</v>
      </c>
      <c r="V38" s="237" t="s">
        <v>5</v>
      </c>
      <c r="W38" s="171">
        <v>0.72799999999999998</v>
      </c>
      <c r="X38" s="236" t="s">
        <v>6</v>
      </c>
      <c r="Y38" s="235">
        <v>2.5000000000000022</v>
      </c>
      <c r="Z38" s="237" t="s">
        <v>5</v>
      </c>
      <c r="AA38" s="171">
        <v>0.72399999999999998</v>
      </c>
      <c r="AB38" s="171" t="s">
        <v>6</v>
      </c>
      <c r="AC38" s="235">
        <v>-0.40000000000000036</v>
      </c>
      <c r="AD38" s="238" t="s">
        <v>5</v>
      </c>
      <c r="AE38" s="171">
        <v>0.76100000000000001</v>
      </c>
      <c r="AF38" s="236" t="s">
        <v>6</v>
      </c>
      <c r="AG38" s="235">
        <v>3.7000000000000033</v>
      </c>
      <c r="AH38" s="237" t="s">
        <v>5</v>
      </c>
      <c r="AI38" s="171">
        <v>0.78800000000000003</v>
      </c>
      <c r="AJ38" s="236" t="s">
        <v>6</v>
      </c>
      <c r="AK38" s="235">
        <v>2.7000000000000024</v>
      </c>
      <c r="AL38" s="237" t="s">
        <v>5</v>
      </c>
      <c r="AM38" s="171">
        <v>0.82599999999999996</v>
      </c>
      <c r="AN38" s="236" t="s">
        <v>49</v>
      </c>
      <c r="AO38" s="235">
        <v>3.7999999999999923</v>
      </c>
      <c r="AP38" s="234" t="s">
        <v>48</v>
      </c>
      <c r="AQ38" s="129"/>
      <c r="AR38" s="55"/>
      <c r="AS38" s="54"/>
      <c r="AT38" s="128"/>
      <c r="AU38" s="233"/>
    </row>
    <row r="39" spans="1:47" ht="31.5" customHeight="1">
      <c r="A39" s="396" t="s">
        <v>51</v>
      </c>
      <c r="B39" s="397"/>
      <c r="C39" s="171">
        <v>0.84299999999999997</v>
      </c>
      <c r="D39" s="236" t="s">
        <v>6</v>
      </c>
      <c r="E39" s="235">
        <v>1.6</v>
      </c>
      <c r="F39" s="237" t="s">
        <v>5</v>
      </c>
      <c r="G39" s="171">
        <v>0.81299999999999994</v>
      </c>
      <c r="H39" s="236" t="s">
        <v>6</v>
      </c>
      <c r="I39" s="235">
        <v>-3</v>
      </c>
      <c r="J39" s="237" t="s">
        <v>5</v>
      </c>
      <c r="K39" s="171">
        <v>0.751</v>
      </c>
      <c r="L39" s="236" t="s">
        <v>6</v>
      </c>
      <c r="M39" s="235">
        <v>-6.199999999999994</v>
      </c>
      <c r="N39" s="237" t="s">
        <v>5</v>
      </c>
      <c r="O39" s="171">
        <v>0.71</v>
      </c>
      <c r="P39" s="236" t="s">
        <v>6</v>
      </c>
      <c r="Q39" s="235">
        <v>-4.0999999999999996</v>
      </c>
      <c r="R39" s="237" t="s">
        <v>5</v>
      </c>
      <c r="S39" s="171">
        <v>0.71899999999999997</v>
      </c>
      <c r="T39" s="236" t="s">
        <v>6</v>
      </c>
      <c r="U39" s="235">
        <v>0.9000000000000008</v>
      </c>
      <c r="V39" s="237" t="s">
        <v>5</v>
      </c>
      <c r="W39" s="171">
        <v>0.77100000000000002</v>
      </c>
      <c r="X39" s="236" t="s">
        <v>6</v>
      </c>
      <c r="Y39" s="235">
        <v>5.2000000000000046</v>
      </c>
      <c r="Z39" s="237" t="s">
        <v>5</v>
      </c>
      <c r="AA39" s="171">
        <v>0.78</v>
      </c>
      <c r="AB39" s="171" t="s">
        <v>6</v>
      </c>
      <c r="AC39" s="235">
        <v>0.9000000000000008</v>
      </c>
      <c r="AD39" s="238" t="s">
        <v>5</v>
      </c>
      <c r="AE39" s="171">
        <v>0.82299999999999995</v>
      </c>
      <c r="AF39" s="236" t="s">
        <v>6</v>
      </c>
      <c r="AG39" s="235">
        <v>4.2999999999999927</v>
      </c>
      <c r="AH39" s="237" t="s">
        <v>5</v>
      </c>
      <c r="AI39" s="171">
        <v>0.81399999999999995</v>
      </c>
      <c r="AJ39" s="236" t="s">
        <v>6</v>
      </c>
      <c r="AK39" s="235">
        <v>-0.9000000000000008</v>
      </c>
      <c r="AL39" s="237" t="s">
        <v>5</v>
      </c>
      <c r="AM39" s="171">
        <v>0.87</v>
      </c>
      <c r="AN39" s="236" t="s">
        <v>49</v>
      </c>
      <c r="AO39" s="235">
        <v>5.600000000000005</v>
      </c>
      <c r="AP39" s="234" t="s">
        <v>48</v>
      </c>
      <c r="AQ39" s="129"/>
      <c r="AR39" s="55"/>
      <c r="AS39" s="54"/>
      <c r="AT39" s="128"/>
      <c r="AU39" s="233"/>
    </row>
    <row r="40" spans="1:47" ht="31.5" customHeight="1">
      <c r="A40" s="396" t="s">
        <v>50</v>
      </c>
      <c r="B40" s="397"/>
      <c r="C40" s="171">
        <v>0.79300000000000004</v>
      </c>
      <c r="D40" s="236" t="s">
        <v>6</v>
      </c>
      <c r="E40" s="235">
        <v>7.1</v>
      </c>
      <c r="F40" s="237" t="s">
        <v>5</v>
      </c>
      <c r="G40" s="171">
        <v>0.77</v>
      </c>
      <c r="H40" s="236" t="s">
        <v>6</v>
      </c>
      <c r="I40" s="235">
        <v>-2.2999999999999998</v>
      </c>
      <c r="J40" s="237" t="s">
        <v>5</v>
      </c>
      <c r="K40" s="171">
        <v>0.67400000000000004</v>
      </c>
      <c r="L40" s="236" t="s">
        <v>6</v>
      </c>
      <c r="M40" s="235">
        <v>-9.6</v>
      </c>
      <c r="N40" s="237" t="s">
        <v>5</v>
      </c>
      <c r="O40" s="171">
        <v>0.64700000000000002</v>
      </c>
      <c r="P40" s="236" t="s">
        <v>6</v>
      </c>
      <c r="Q40" s="235">
        <v>-2.7</v>
      </c>
      <c r="R40" s="237" t="s">
        <v>5</v>
      </c>
      <c r="S40" s="171">
        <v>0.69299999999999995</v>
      </c>
      <c r="T40" s="236" t="s">
        <v>6</v>
      </c>
      <c r="U40" s="235">
        <v>4.5999999999999925</v>
      </c>
      <c r="V40" s="237" t="s">
        <v>5</v>
      </c>
      <c r="W40" s="171">
        <v>0.69099999999999995</v>
      </c>
      <c r="X40" s="236" t="s">
        <v>6</v>
      </c>
      <c r="Y40" s="235">
        <v>-0.20000000000000018</v>
      </c>
      <c r="Z40" s="237" t="s">
        <v>5</v>
      </c>
      <c r="AA40" s="171">
        <v>0.66700000000000004</v>
      </c>
      <c r="AB40" s="171" t="s">
        <v>6</v>
      </c>
      <c r="AC40" s="235">
        <v>-2.399999999999991</v>
      </c>
      <c r="AD40" s="238" t="s">
        <v>5</v>
      </c>
      <c r="AE40" s="171">
        <v>0.70499999999999996</v>
      </c>
      <c r="AF40" s="236" t="s">
        <v>6</v>
      </c>
      <c r="AG40" s="235">
        <v>3.7999999999999923</v>
      </c>
      <c r="AH40" s="237" t="s">
        <v>5</v>
      </c>
      <c r="AI40" s="171">
        <v>0.71</v>
      </c>
      <c r="AJ40" s="236" t="s">
        <v>6</v>
      </c>
      <c r="AK40" s="235">
        <v>0.50000000000000044</v>
      </c>
      <c r="AL40" s="237" t="s">
        <v>5</v>
      </c>
      <c r="AM40" s="171">
        <v>0.78600000000000003</v>
      </c>
      <c r="AN40" s="236" t="s">
        <v>49</v>
      </c>
      <c r="AO40" s="235">
        <v>7.6000000000000068</v>
      </c>
      <c r="AP40" s="234" t="s">
        <v>48</v>
      </c>
      <c r="AQ40" s="129"/>
      <c r="AR40" s="55"/>
      <c r="AS40" s="54"/>
      <c r="AT40" s="128"/>
      <c r="AU40" s="233"/>
    </row>
    <row r="41" spans="1:47" ht="31.5" customHeight="1">
      <c r="A41" s="396" t="s">
        <v>47</v>
      </c>
      <c r="B41" s="397"/>
      <c r="C41" s="171">
        <v>0.76400000000000001</v>
      </c>
      <c r="D41" s="236" t="s">
        <v>6</v>
      </c>
      <c r="E41" s="235">
        <v>2.6</v>
      </c>
      <c r="F41" s="237" t="s">
        <v>5</v>
      </c>
      <c r="G41" s="171">
        <v>0.749</v>
      </c>
      <c r="H41" s="236" t="s">
        <v>6</v>
      </c>
      <c r="I41" s="235">
        <v>-1.5</v>
      </c>
      <c r="J41" s="237" t="s">
        <v>5</v>
      </c>
      <c r="K41" s="171">
        <v>0.69599999999999995</v>
      </c>
      <c r="L41" s="236" t="s">
        <v>6</v>
      </c>
      <c r="M41" s="235">
        <v>-5.3</v>
      </c>
      <c r="N41" s="237" t="s">
        <v>5</v>
      </c>
      <c r="O41" s="171">
        <v>0.63100000000000001</v>
      </c>
      <c r="P41" s="236" t="s">
        <v>6</v>
      </c>
      <c r="Q41" s="235">
        <v>-6.4999999999999947</v>
      </c>
      <c r="R41" s="237" t="s">
        <v>5</v>
      </c>
      <c r="S41" s="171">
        <v>0.67300000000000004</v>
      </c>
      <c r="T41" s="236" t="s">
        <v>6</v>
      </c>
      <c r="U41" s="235">
        <v>4.2000000000000037</v>
      </c>
      <c r="V41" s="237" t="s">
        <v>5</v>
      </c>
      <c r="W41" s="239">
        <v>0.71599999999999997</v>
      </c>
      <c r="X41" s="236" t="s">
        <v>6</v>
      </c>
      <c r="Y41" s="235">
        <v>4.2999999999999927</v>
      </c>
      <c r="Z41" s="237" t="s">
        <v>5</v>
      </c>
      <c r="AA41" s="171">
        <v>0.67100000000000004</v>
      </c>
      <c r="AB41" s="171" t="s">
        <v>6</v>
      </c>
      <c r="AC41" s="235">
        <v>-4.4999999999999929</v>
      </c>
      <c r="AD41" s="238" t="s">
        <v>5</v>
      </c>
      <c r="AE41" s="171">
        <v>0.71599999999999997</v>
      </c>
      <c r="AF41" s="236" t="s">
        <v>6</v>
      </c>
      <c r="AG41" s="235">
        <v>4.4999999999999929</v>
      </c>
      <c r="AH41" s="237" t="s">
        <v>5</v>
      </c>
      <c r="AI41" s="171">
        <v>0.70299999999999996</v>
      </c>
      <c r="AJ41" s="236" t="s">
        <v>6</v>
      </c>
      <c r="AK41" s="235">
        <v>-1.3000000000000012</v>
      </c>
      <c r="AL41" s="237" t="s">
        <v>5</v>
      </c>
      <c r="AM41" s="171">
        <v>0.79900000000000004</v>
      </c>
      <c r="AN41" s="236" t="s">
        <v>4</v>
      </c>
      <c r="AO41" s="235">
        <v>9.6000000000000085</v>
      </c>
      <c r="AP41" s="234" t="s">
        <v>3</v>
      </c>
      <c r="AQ41" s="129"/>
      <c r="AR41" s="55"/>
      <c r="AS41" s="54"/>
      <c r="AT41" s="128"/>
      <c r="AU41" s="233"/>
    </row>
    <row r="42" spans="1:47" ht="14.25" customHeight="1">
      <c r="A42" s="232"/>
      <c r="B42" s="232"/>
      <c r="C42" s="228"/>
      <c r="D42" s="230"/>
      <c r="E42" s="229"/>
      <c r="F42" s="228"/>
      <c r="G42" s="228"/>
      <c r="H42" s="230"/>
      <c r="I42" s="229"/>
      <c r="J42" s="228"/>
      <c r="K42" s="228"/>
      <c r="L42" s="230"/>
      <c r="M42" s="229"/>
      <c r="N42" s="228"/>
      <c r="O42" s="228"/>
      <c r="P42" s="230"/>
      <c r="Q42" s="229"/>
      <c r="R42" s="228"/>
      <c r="S42" s="228"/>
      <c r="T42" s="230"/>
      <c r="U42" s="229"/>
      <c r="V42" s="228"/>
      <c r="W42" s="228"/>
      <c r="X42" s="230"/>
      <c r="Y42" s="229"/>
      <c r="Z42" s="228"/>
      <c r="AA42" s="231"/>
      <c r="AB42" s="230"/>
      <c r="AC42" s="229"/>
      <c r="AD42" s="228"/>
      <c r="AE42" s="231"/>
      <c r="AF42" s="230"/>
      <c r="AG42" s="229"/>
      <c r="AH42" s="228"/>
      <c r="AI42" s="231"/>
      <c r="AJ42" s="230"/>
      <c r="AK42" s="229"/>
      <c r="AL42" s="228"/>
      <c r="AM42" s="227"/>
      <c r="AN42" s="226"/>
      <c r="AO42" s="225"/>
      <c r="AP42" s="224"/>
      <c r="AQ42" s="227"/>
      <c r="AR42" s="226"/>
      <c r="AS42" s="225"/>
      <c r="AT42" s="224"/>
    </row>
    <row r="43" spans="1:47" ht="14.25" customHeight="1">
      <c r="A43" s="232"/>
      <c r="B43" s="232"/>
      <c r="C43" s="228"/>
      <c r="D43" s="230"/>
      <c r="E43" s="229"/>
      <c r="F43" s="228"/>
      <c r="G43" s="228"/>
      <c r="H43" s="230"/>
      <c r="I43" s="229"/>
      <c r="J43" s="228"/>
      <c r="K43" s="228"/>
      <c r="L43" s="230"/>
      <c r="M43" s="229"/>
      <c r="N43" s="228"/>
      <c r="O43" s="228"/>
      <c r="P43" s="230"/>
      <c r="Q43" s="229"/>
      <c r="R43" s="228"/>
      <c r="S43" s="228"/>
      <c r="T43" s="230"/>
      <c r="U43" s="229" t="s">
        <v>46</v>
      </c>
      <c r="V43" s="228"/>
      <c r="W43" s="228"/>
      <c r="X43" s="230"/>
      <c r="Y43" s="229"/>
      <c r="Z43" s="228"/>
      <c r="AA43" s="231"/>
      <c r="AB43" s="230"/>
      <c r="AC43" s="229"/>
      <c r="AD43" s="228"/>
      <c r="AE43" s="231"/>
      <c r="AF43" s="230"/>
      <c r="AG43" s="229"/>
      <c r="AH43" s="228"/>
      <c r="AI43" s="231"/>
      <c r="AJ43" s="230"/>
      <c r="AK43" s="229"/>
      <c r="AL43" s="228"/>
      <c r="AM43" s="227"/>
      <c r="AN43" s="226"/>
      <c r="AO43" s="225"/>
      <c r="AP43" s="224"/>
      <c r="AQ43" s="227"/>
      <c r="AR43" s="226"/>
      <c r="AS43" s="225"/>
      <c r="AT43" s="224"/>
    </row>
    <row r="44" spans="1:47">
      <c r="A44" s="218" t="s">
        <v>2</v>
      </c>
    </row>
    <row r="45" spans="1:47">
      <c r="A45" s="218" t="s">
        <v>1</v>
      </c>
    </row>
    <row r="46" spans="1:47">
      <c r="A46" s="11" t="s">
        <v>0</v>
      </c>
    </row>
  </sheetData>
  <mergeCells count="88">
    <mergeCell ref="A41:B41"/>
    <mergeCell ref="A36:B36"/>
    <mergeCell ref="A37:B37"/>
    <mergeCell ref="A38:B38"/>
    <mergeCell ref="A39:B39"/>
    <mergeCell ref="A40:B40"/>
    <mergeCell ref="AQ35:AT35"/>
    <mergeCell ref="A35:B35"/>
    <mergeCell ref="C35:F35"/>
    <mergeCell ref="G35:J35"/>
    <mergeCell ref="K35:N35"/>
    <mergeCell ref="O35:R35"/>
    <mergeCell ref="S35:V35"/>
    <mergeCell ref="W35:Z35"/>
    <mergeCell ref="AI20:AL20"/>
    <mergeCell ref="AM20:AP20"/>
    <mergeCell ref="AA35:AD35"/>
    <mergeCell ref="AE35:AH35"/>
    <mergeCell ref="A9:B9"/>
    <mergeCell ref="A20:B20"/>
    <mergeCell ref="C20:F20"/>
    <mergeCell ref="G20:J20"/>
    <mergeCell ref="K20:N20"/>
    <mergeCell ref="O20:R20"/>
    <mergeCell ref="AI35:AL35"/>
    <mergeCell ref="AM35:AP35"/>
    <mergeCell ref="O8:R8"/>
    <mergeCell ref="S8:V8"/>
    <mergeCell ref="AM15:AP15"/>
    <mergeCell ref="AM8:AP8"/>
    <mergeCell ref="AQ8:AT8"/>
    <mergeCell ref="A32:B32"/>
    <mergeCell ref="A33:B33"/>
    <mergeCell ref="A28:B28"/>
    <mergeCell ref="A29:B29"/>
    <mergeCell ref="A30:B30"/>
    <mergeCell ref="A31:B31"/>
    <mergeCell ref="AE27:AH27"/>
    <mergeCell ref="AQ15:AT15"/>
    <mergeCell ref="S15:V15"/>
    <mergeCell ref="W15:Z15"/>
    <mergeCell ref="AA15:AD15"/>
    <mergeCell ref="AE15:AH15"/>
    <mergeCell ref="AI15:AL15"/>
    <mergeCell ref="AI27:AL27"/>
    <mergeCell ref="AM27:AP27"/>
    <mergeCell ref="AQ27:AT27"/>
    <mergeCell ref="S27:V27"/>
    <mergeCell ref="AQ20:AT20"/>
    <mergeCell ref="S20:V20"/>
    <mergeCell ref="W20:Z20"/>
    <mergeCell ref="AA20:AD20"/>
    <mergeCell ref="AE20:AH20"/>
    <mergeCell ref="O15:R15"/>
    <mergeCell ref="W3:Z3"/>
    <mergeCell ref="AA3:AD3"/>
    <mergeCell ref="A21:B21"/>
    <mergeCell ref="W27:Z27"/>
    <mergeCell ref="AA27:AD27"/>
    <mergeCell ref="A16:B16"/>
    <mergeCell ref="A27:B27"/>
    <mergeCell ref="C27:F27"/>
    <mergeCell ref="G27:J27"/>
    <mergeCell ref="K27:N27"/>
    <mergeCell ref="O27:R27"/>
    <mergeCell ref="A8:B8"/>
    <mergeCell ref="C8:F8"/>
    <mergeCell ref="G8:J8"/>
    <mergeCell ref="K8:N8"/>
    <mergeCell ref="A4:B4"/>
    <mergeCell ref="A15:B15"/>
    <mergeCell ref="C15:F15"/>
    <mergeCell ref="G15:J15"/>
    <mergeCell ref="K15:N15"/>
    <mergeCell ref="AM3:AP3"/>
    <mergeCell ref="AQ3:AT3"/>
    <mergeCell ref="A3:B3"/>
    <mergeCell ref="C3:F3"/>
    <mergeCell ref="G3:J3"/>
    <mergeCell ref="K3:N3"/>
    <mergeCell ref="O3:R3"/>
    <mergeCell ref="S3:V3"/>
    <mergeCell ref="AI8:AL8"/>
    <mergeCell ref="W8:Z8"/>
    <mergeCell ref="AA8:AD8"/>
    <mergeCell ref="AE8:AH8"/>
    <mergeCell ref="AE3:AH3"/>
    <mergeCell ref="AI3:AL3"/>
  </mergeCells>
  <phoneticPr fontId="3"/>
  <conditionalFormatting sqref="C4:AT4 C9:AT9">
    <cfRule type="cellIs" dxfId="111" priority="193" operator="equal">
      <formula>#REF!</formula>
    </cfRule>
    <cfRule type="cellIs" dxfId="110" priority="194" operator="equal">
      <formula>#REF!</formula>
    </cfRule>
    <cfRule type="cellIs" dxfId="109" priority="195" operator="equal">
      <formula>#REF!</formula>
    </cfRule>
    <cfRule type="cellIs" dxfId="108" priority="196" operator="equal">
      <formula>#REF!</formula>
    </cfRule>
  </conditionalFormatting>
  <conditionalFormatting sqref="C5:AT5 C10:AT10">
    <cfRule type="cellIs" dxfId="107" priority="197" operator="equal">
      <formula>#REF!</formula>
    </cfRule>
    <cfRule type="cellIs" dxfId="106" priority="198" operator="equal">
      <formula>#REF!</formula>
    </cfRule>
    <cfRule type="cellIs" dxfId="105" priority="199" operator="equal">
      <formula>#REF!</formula>
    </cfRule>
    <cfRule type="cellIs" dxfId="104" priority="200" operator="equal">
      <formula>#REF!</formula>
    </cfRule>
  </conditionalFormatting>
  <conditionalFormatting sqref="C6:AT6 C11:AT11">
    <cfRule type="cellIs" dxfId="103" priority="201" operator="equal">
      <formula>#REF!</formula>
    </cfRule>
    <cfRule type="cellIs" dxfId="102" priority="202" operator="equal">
      <formula>#REF!</formula>
    </cfRule>
    <cfRule type="cellIs" dxfId="101" priority="203" operator="equal">
      <formula>#REF!</formula>
    </cfRule>
    <cfRule type="cellIs" dxfId="100" priority="204" operator="equal">
      <formula>#REF!</formula>
    </cfRule>
  </conditionalFormatting>
  <conditionalFormatting sqref="C16:AT16 C21:AT21">
    <cfRule type="cellIs" dxfId="99" priority="205" operator="equal">
      <formula>#REF!</formula>
    </cfRule>
    <cfRule type="cellIs" dxfId="98" priority="206" operator="equal">
      <formula>#REF!</formula>
    </cfRule>
    <cfRule type="cellIs" dxfId="97" priority="207" operator="equal">
      <formula>#REF!</formula>
    </cfRule>
    <cfRule type="cellIs" dxfId="96" priority="208" operator="equal">
      <formula>#REF!</formula>
    </cfRule>
  </conditionalFormatting>
  <conditionalFormatting sqref="C17:AT17 C22:AT22">
    <cfRule type="cellIs" dxfId="95" priority="209" operator="equal">
      <formula>#REF!</formula>
    </cfRule>
    <cfRule type="cellIs" dxfId="94" priority="210" operator="equal">
      <formula>#REF!</formula>
    </cfRule>
    <cfRule type="cellIs" dxfId="93" priority="211" operator="equal">
      <formula>#REF!</formula>
    </cfRule>
    <cfRule type="cellIs" dxfId="92" priority="212" operator="equal">
      <formula>#REF!</formula>
    </cfRule>
  </conditionalFormatting>
  <conditionalFormatting sqref="C18:AT18 C23:AT23">
    <cfRule type="cellIs" dxfId="91" priority="213" operator="equal">
      <formula>#REF!</formula>
    </cfRule>
    <cfRule type="cellIs" dxfId="90" priority="214" operator="equal">
      <formula>#REF!</formula>
    </cfRule>
    <cfRule type="cellIs" dxfId="89" priority="215" operator="equal">
      <formula>#REF!</formula>
    </cfRule>
    <cfRule type="cellIs" dxfId="88" priority="216" operator="equal">
      <formula>#REF!</formula>
    </cfRule>
  </conditionalFormatting>
  <conditionalFormatting sqref="C28:AT28 C36:AT36">
    <cfRule type="cellIs" dxfId="87" priority="217" operator="equal">
      <formula>#REF!</formula>
    </cfRule>
    <cfRule type="cellIs" dxfId="86" priority="218" operator="equal">
      <formula>#REF!</formula>
    </cfRule>
    <cfRule type="cellIs" dxfId="85" priority="219" operator="equal">
      <formula>#REF!</formula>
    </cfRule>
    <cfRule type="cellIs" dxfId="84" priority="220" operator="equal">
      <formula>#REF!</formula>
    </cfRule>
  </conditionalFormatting>
  <conditionalFormatting sqref="C29:AT29 C37:AT37">
    <cfRule type="cellIs" dxfId="83" priority="221" operator="equal">
      <formula>#REF!</formula>
    </cfRule>
    <cfRule type="cellIs" dxfId="82" priority="222" operator="equal">
      <formula>#REF!</formula>
    </cfRule>
    <cfRule type="cellIs" dxfId="81" priority="223" operator="equal">
      <formula>#REF!</formula>
    </cfRule>
    <cfRule type="cellIs" dxfId="80" priority="224" operator="equal">
      <formula>#REF!</formula>
    </cfRule>
  </conditionalFormatting>
  <conditionalFormatting sqref="C30:AT30 C38:AT38">
    <cfRule type="cellIs" dxfId="79" priority="225" operator="equal">
      <formula>#REF!</formula>
    </cfRule>
    <cfRule type="cellIs" dxfId="78" priority="226" operator="equal">
      <formula>#REF!</formula>
    </cfRule>
    <cfRule type="cellIs" dxfId="77" priority="227" operator="equal">
      <formula>#REF!</formula>
    </cfRule>
    <cfRule type="cellIs" dxfId="76" priority="228" operator="equal">
      <formula>#REF!</formula>
    </cfRule>
  </conditionalFormatting>
  <conditionalFormatting sqref="C31:AT31 C39:AT39">
    <cfRule type="cellIs" dxfId="75" priority="229" operator="equal">
      <formula>#REF!</formula>
    </cfRule>
    <cfRule type="cellIs" dxfId="74" priority="230" operator="equal">
      <formula>#REF!</formula>
    </cfRule>
    <cfRule type="cellIs" dxfId="73" priority="231" operator="equal">
      <formula>#REF!</formula>
    </cfRule>
    <cfRule type="cellIs" dxfId="72" priority="232" operator="equal">
      <formula>#REF!</formula>
    </cfRule>
  </conditionalFormatting>
  <conditionalFormatting sqref="C32:AT32 C40:AT40">
    <cfRule type="cellIs" dxfId="71" priority="233" operator="equal">
      <formula>#REF!</formula>
    </cfRule>
    <cfRule type="cellIs" dxfId="70" priority="234" operator="equal">
      <formula>#REF!</formula>
    </cfRule>
    <cfRule type="cellIs" dxfId="69" priority="235" operator="equal">
      <formula>#REF!</formula>
    </cfRule>
    <cfRule type="cellIs" dxfId="68" priority="236" operator="equal">
      <formula>#REF!</formula>
    </cfRule>
  </conditionalFormatting>
  <conditionalFormatting sqref="C33:AT33 C41:AT41">
    <cfRule type="cellIs" dxfId="67" priority="237" operator="equal">
      <formula>#REF!</formula>
    </cfRule>
    <cfRule type="cellIs" dxfId="66" priority="238" operator="equal">
      <formula>#REF!</formula>
    </cfRule>
    <cfRule type="cellIs" dxfId="65" priority="239" operator="equal">
      <formula>#REF!</formula>
    </cfRule>
    <cfRule type="cellIs" dxfId="64" priority="240" operator="equal">
      <formula>#REF!</formula>
    </cfRule>
  </conditionalFormatting>
  <printOptions horizontalCentered="1"/>
  <pageMargins left="0.59055118110236227" right="0.59055118110236227" top="0.59055118110236227" bottom="0.59055118110236227" header="0.55118110236220474" footer="0.51181102362204722"/>
  <pageSetup paperSize="9" scale="57" orientation="portrait" r:id="rId1"/>
  <headerFooter alignWithMargins="0">
    <oddFooter>&amp;C8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6"/>
  <sheetViews>
    <sheetView view="pageBreakPreview" zoomScaleNormal="100" zoomScaleSheetLayoutView="100" workbookViewId="0">
      <selection activeCell="AZ10" sqref="AZ10"/>
    </sheetView>
  </sheetViews>
  <sheetFormatPr defaultRowHeight="13.5"/>
  <cols>
    <col min="1" max="1" width="3.375" style="213" customWidth="1"/>
    <col min="2" max="2" width="5.625" style="213" customWidth="1"/>
    <col min="3" max="3" width="6.125" style="213" customWidth="1"/>
    <col min="4" max="4" width="1" style="345" customWidth="1"/>
    <col min="5" max="5" width="5.625" style="344" customWidth="1"/>
    <col min="6" max="6" width="1" style="213" customWidth="1"/>
    <col min="7" max="7" width="6.125" style="213" customWidth="1"/>
    <col min="8" max="8" width="1" style="345" customWidth="1"/>
    <col min="9" max="9" width="5.5" style="344" bestFit="1" customWidth="1"/>
    <col min="10" max="10" width="1" style="213" customWidth="1"/>
    <col min="11" max="11" width="6.125" style="213" customWidth="1"/>
    <col min="12" max="12" width="1" style="345" customWidth="1"/>
    <col min="13" max="13" width="5.875" style="344" bestFit="1" customWidth="1"/>
    <col min="14" max="14" width="1" style="213" customWidth="1"/>
    <col min="15" max="15" width="6.125" style="213" customWidth="1"/>
    <col min="16" max="16" width="1" style="345" customWidth="1"/>
    <col min="17" max="17" width="5.875" style="344" bestFit="1" customWidth="1"/>
    <col min="18" max="18" width="1" style="213" customWidth="1"/>
    <col min="19" max="19" width="6.125" style="340" customWidth="1"/>
    <col min="20" max="20" width="1" style="342" customWidth="1"/>
    <col min="21" max="21" width="6.25" style="341" bestFit="1" customWidth="1"/>
    <col min="22" max="22" width="1" style="340" customWidth="1"/>
    <col min="23" max="23" width="6.125" style="343" customWidth="1"/>
    <col min="24" max="24" width="1" style="342" customWidth="1"/>
    <col min="25" max="25" width="5.5" style="341" bestFit="1" customWidth="1"/>
    <col min="26" max="26" width="1" style="340" customWidth="1"/>
    <col min="27" max="27" width="6.125" style="343" customWidth="1"/>
    <col min="28" max="28" width="1" style="342" customWidth="1"/>
    <col min="29" max="29" width="5.5" style="341" bestFit="1" customWidth="1"/>
    <col min="30" max="30" width="1" style="340" customWidth="1"/>
    <col min="31" max="31" width="6.125" style="343" customWidth="1"/>
    <col min="32" max="32" width="1" style="342" customWidth="1"/>
    <col min="33" max="33" width="5.5" style="341" bestFit="1" customWidth="1"/>
    <col min="34" max="34" width="1" style="340" customWidth="1"/>
    <col min="35" max="35" width="6.125" style="343" customWidth="1"/>
    <col min="36" max="36" width="1" style="342" customWidth="1"/>
    <col min="37" max="37" width="5.5" style="341" bestFit="1" customWidth="1"/>
    <col min="38" max="38" width="1" style="340" customWidth="1"/>
    <col min="39" max="39" width="6.125" style="339" customWidth="1"/>
    <col min="40" max="40" width="1" style="338" customWidth="1"/>
    <col min="41" max="41" width="5.5" style="337" bestFit="1" customWidth="1"/>
    <col min="42" max="42" width="1" style="336" customWidth="1"/>
    <col min="43" max="43" width="6.125" style="339" customWidth="1"/>
    <col min="44" max="44" width="1" style="338" customWidth="1"/>
    <col min="45" max="45" width="5.5" style="337" bestFit="1" customWidth="1"/>
    <col min="46" max="46" width="1" style="336" customWidth="1"/>
    <col min="47" max="16384" width="9" style="213"/>
  </cols>
  <sheetData>
    <row r="1" spans="1:59" ht="12.75" customHeight="1">
      <c r="A1" s="335"/>
      <c r="B1" s="218"/>
      <c r="C1" s="218"/>
      <c r="D1" s="220"/>
      <c r="E1" s="223"/>
      <c r="F1" s="218"/>
      <c r="G1" s="218"/>
      <c r="H1" s="220"/>
      <c r="I1" s="223"/>
      <c r="J1" s="218"/>
      <c r="K1" s="218"/>
      <c r="L1" s="220"/>
      <c r="M1" s="223"/>
      <c r="N1" s="218"/>
      <c r="O1" s="218"/>
      <c r="P1" s="220"/>
      <c r="Q1" s="223"/>
      <c r="R1" s="218"/>
      <c r="S1" s="222"/>
      <c r="T1" s="334"/>
      <c r="U1" s="219"/>
      <c r="V1" s="222"/>
      <c r="W1" s="221"/>
      <c r="X1" s="334"/>
      <c r="Y1" s="219"/>
      <c r="Z1" s="222"/>
      <c r="AA1" s="221"/>
      <c r="AB1" s="334"/>
      <c r="AC1" s="219"/>
      <c r="AD1" s="222"/>
      <c r="AE1" s="221"/>
      <c r="AF1" s="334"/>
      <c r="AG1" s="219"/>
      <c r="AH1" s="222"/>
      <c r="AI1" s="221"/>
      <c r="AJ1" s="334"/>
      <c r="AK1" s="219"/>
      <c r="AL1" s="222"/>
      <c r="AM1" s="217"/>
      <c r="AN1" s="333"/>
      <c r="AO1" s="215"/>
      <c r="AP1" s="332"/>
      <c r="AQ1" s="217"/>
      <c r="AR1" s="333"/>
      <c r="AS1" s="215"/>
      <c r="AT1" s="332"/>
    </row>
    <row r="2" spans="1:59" ht="18" customHeight="1">
      <c r="A2" s="365" t="s">
        <v>62</v>
      </c>
      <c r="B2" s="218"/>
      <c r="C2" s="218"/>
      <c r="D2" s="220"/>
      <c r="E2" s="364"/>
      <c r="F2" s="218"/>
      <c r="G2" s="218"/>
      <c r="H2" s="220"/>
      <c r="I2" s="223"/>
      <c r="J2" s="218"/>
      <c r="K2" s="218"/>
      <c r="L2" s="220"/>
      <c r="M2" s="223"/>
      <c r="N2" s="218"/>
      <c r="O2" s="218"/>
      <c r="P2" s="220"/>
      <c r="Q2" s="223"/>
      <c r="R2" s="218"/>
      <c r="S2" s="222"/>
      <c r="T2" s="334"/>
      <c r="U2" s="219"/>
      <c r="V2" s="222"/>
      <c r="W2" s="221"/>
      <c r="X2" s="334"/>
      <c r="Y2" s="219"/>
      <c r="Z2" s="222"/>
      <c r="AA2" s="221"/>
      <c r="AB2" s="334"/>
      <c r="AC2" s="219"/>
      <c r="AD2" s="222"/>
      <c r="AE2" s="221"/>
      <c r="AF2" s="334"/>
      <c r="AG2" s="219"/>
      <c r="AH2" s="222"/>
      <c r="AI2" s="221"/>
      <c r="AJ2" s="334"/>
      <c r="AK2" s="219"/>
      <c r="AL2" s="222"/>
      <c r="AM2" s="217"/>
      <c r="AN2" s="333"/>
      <c r="AO2" s="215"/>
      <c r="AP2" s="332"/>
      <c r="AQ2" s="217"/>
      <c r="AR2" s="333"/>
      <c r="AS2" s="215"/>
      <c r="AT2" s="332"/>
    </row>
    <row r="3" spans="1:59" ht="9" customHeight="1">
      <c r="A3" s="218"/>
      <c r="B3" s="218"/>
      <c r="C3" s="218"/>
      <c r="D3" s="220"/>
      <c r="E3" s="223"/>
      <c r="F3" s="218"/>
      <c r="G3" s="218"/>
      <c r="H3" s="220"/>
      <c r="I3" s="223"/>
      <c r="J3" s="218"/>
      <c r="K3" s="218"/>
      <c r="L3" s="220"/>
      <c r="M3" s="223"/>
      <c r="N3" s="218"/>
      <c r="O3" s="218"/>
      <c r="P3" s="220"/>
      <c r="Q3" s="223"/>
      <c r="R3" s="218"/>
      <c r="S3" s="222"/>
      <c r="T3" s="334"/>
      <c r="U3" s="219"/>
      <c r="V3" s="222"/>
      <c r="W3" s="221"/>
      <c r="X3" s="334"/>
      <c r="Y3" s="219"/>
      <c r="Z3" s="222"/>
      <c r="AA3" s="221"/>
      <c r="AB3" s="334"/>
      <c r="AC3" s="219"/>
      <c r="AD3" s="222"/>
      <c r="AE3" s="221"/>
      <c r="AF3" s="334"/>
      <c r="AG3" s="219"/>
      <c r="AH3" s="222"/>
      <c r="AI3" s="221"/>
      <c r="AJ3" s="334"/>
      <c r="AK3" s="219"/>
      <c r="AL3" s="222"/>
      <c r="AM3" s="217"/>
      <c r="AN3" s="333"/>
      <c r="AO3" s="215"/>
      <c r="AP3" s="332"/>
      <c r="AQ3" s="217"/>
      <c r="AR3" s="333"/>
      <c r="AS3" s="215"/>
      <c r="AT3" s="332"/>
    </row>
    <row r="4" spans="1:59">
      <c r="A4" s="279" t="s">
        <v>43</v>
      </c>
      <c r="B4" s="278"/>
      <c r="C4" s="330"/>
      <c r="D4" s="331"/>
      <c r="E4" s="328"/>
      <c r="F4" s="330"/>
      <c r="G4" s="330"/>
      <c r="H4" s="331"/>
      <c r="I4" s="328"/>
      <c r="J4" s="330"/>
      <c r="K4" s="330"/>
      <c r="L4" s="331"/>
      <c r="M4" s="328"/>
      <c r="N4" s="330"/>
      <c r="O4" s="330"/>
      <c r="P4" s="331"/>
      <c r="Q4" s="328"/>
      <c r="R4" s="330"/>
      <c r="S4" s="330"/>
      <c r="T4" s="331"/>
      <c r="U4" s="328"/>
      <c r="V4" s="330"/>
      <c r="W4" s="326"/>
      <c r="X4" s="363"/>
      <c r="Y4" s="324"/>
      <c r="Z4" s="362"/>
      <c r="AA4" s="221"/>
      <c r="AB4" s="334"/>
      <c r="AC4" s="219"/>
      <c r="AD4" s="222"/>
      <c r="AE4" s="221"/>
      <c r="AF4" s="334"/>
      <c r="AG4" s="219"/>
      <c r="AH4" s="222"/>
      <c r="AI4" s="221"/>
      <c r="AJ4" s="334"/>
      <c r="AK4" s="219"/>
      <c r="AL4" s="222"/>
      <c r="AM4" s="217"/>
      <c r="AN4" s="333"/>
      <c r="AO4" s="215"/>
      <c r="AP4" s="332"/>
      <c r="AQ4" s="217"/>
      <c r="AR4" s="333"/>
      <c r="AS4" s="215"/>
      <c r="AT4" s="332"/>
    </row>
    <row r="5" spans="1:59" ht="26.25" customHeight="1" thickBot="1">
      <c r="A5" s="404" t="s">
        <v>23</v>
      </c>
      <c r="B5" s="405"/>
      <c r="C5" s="393" t="s">
        <v>35</v>
      </c>
      <c r="D5" s="389"/>
      <c r="E5" s="389"/>
      <c r="F5" s="389"/>
      <c r="G5" s="388" t="s">
        <v>34</v>
      </c>
      <c r="H5" s="389"/>
      <c r="I5" s="389"/>
      <c r="J5" s="390"/>
      <c r="K5" s="388" t="s">
        <v>33</v>
      </c>
      <c r="L5" s="389"/>
      <c r="M5" s="389"/>
      <c r="N5" s="390"/>
      <c r="O5" s="388" t="s">
        <v>32</v>
      </c>
      <c r="P5" s="389"/>
      <c r="Q5" s="389"/>
      <c r="R5" s="390"/>
      <c r="S5" s="388" t="s">
        <v>31</v>
      </c>
      <c r="T5" s="389"/>
      <c r="U5" s="389"/>
      <c r="V5" s="390"/>
      <c r="W5" s="388" t="s">
        <v>30</v>
      </c>
      <c r="X5" s="389"/>
      <c r="Y5" s="389"/>
      <c r="Z5" s="390"/>
      <c r="AA5" s="388" t="s">
        <v>29</v>
      </c>
      <c r="AB5" s="389"/>
      <c r="AC5" s="389"/>
      <c r="AD5" s="390"/>
      <c r="AE5" s="388" t="s">
        <v>28</v>
      </c>
      <c r="AF5" s="389"/>
      <c r="AG5" s="389"/>
      <c r="AH5" s="390"/>
      <c r="AI5" s="388" t="s">
        <v>27</v>
      </c>
      <c r="AJ5" s="389"/>
      <c r="AK5" s="389"/>
      <c r="AL5" s="390"/>
      <c r="AM5" s="385" t="s">
        <v>26</v>
      </c>
      <c r="AN5" s="386"/>
      <c r="AO5" s="386"/>
      <c r="AP5" s="387"/>
      <c r="AQ5" s="385" t="s">
        <v>25</v>
      </c>
      <c r="AR5" s="386"/>
      <c r="AS5" s="386"/>
      <c r="AT5" s="387"/>
    </row>
    <row r="6" spans="1:59" ht="26.25" customHeight="1" thickTop="1">
      <c r="A6" s="406" t="s">
        <v>61</v>
      </c>
      <c r="B6" s="407"/>
      <c r="C6" s="361">
        <v>0.753</v>
      </c>
      <c r="D6" s="99"/>
      <c r="E6" s="98"/>
      <c r="F6" s="97"/>
      <c r="G6" s="101">
        <v>0.755</v>
      </c>
      <c r="H6" s="99" t="s">
        <v>6</v>
      </c>
      <c r="I6" s="98">
        <v>0.2</v>
      </c>
      <c r="J6" s="97" t="s">
        <v>5</v>
      </c>
      <c r="K6" s="111">
        <v>0.72</v>
      </c>
      <c r="L6" s="99" t="s">
        <v>6</v>
      </c>
      <c r="M6" s="98">
        <v>-3.5</v>
      </c>
      <c r="N6" s="101" t="s">
        <v>5</v>
      </c>
      <c r="O6" s="111">
        <v>0.68100000000000005</v>
      </c>
      <c r="P6" s="99" t="s">
        <v>6</v>
      </c>
      <c r="Q6" s="98">
        <v>-3.9</v>
      </c>
      <c r="R6" s="100" t="s">
        <v>5</v>
      </c>
      <c r="S6" s="111">
        <v>0.69199999999999995</v>
      </c>
      <c r="T6" s="99" t="s">
        <v>6</v>
      </c>
      <c r="U6" s="98">
        <v>1.1000000000000001</v>
      </c>
      <c r="V6" s="97" t="s">
        <v>5</v>
      </c>
      <c r="W6" s="111">
        <v>0.69399999999999995</v>
      </c>
      <c r="X6" s="99" t="s">
        <v>6</v>
      </c>
      <c r="Y6" s="98">
        <v>0.2</v>
      </c>
      <c r="Z6" s="97" t="s">
        <v>5</v>
      </c>
      <c r="AA6" s="159">
        <v>0.69899999999999995</v>
      </c>
      <c r="AB6" s="99" t="s">
        <v>6</v>
      </c>
      <c r="AC6" s="98">
        <v>0.5</v>
      </c>
      <c r="AD6" s="97" t="s">
        <v>5</v>
      </c>
      <c r="AE6" s="159">
        <v>0.69299999999999995</v>
      </c>
      <c r="AF6" s="99" t="s">
        <v>6</v>
      </c>
      <c r="AG6" s="98">
        <v>-0.6</v>
      </c>
      <c r="AH6" s="97" t="s">
        <v>5</v>
      </c>
      <c r="AI6" s="158">
        <v>0.71599999999999997</v>
      </c>
      <c r="AJ6" s="99" t="s">
        <v>6</v>
      </c>
      <c r="AK6" s="98">
        <v>2.2999999999999998</v>
      </c>
      <c r="AL6" s="100" t="s">
        <v>5</v>
      </c>
      <c r="AM6" s="56">
        <v>0.73199999999999998</v>
      </c>
      <c r="AN6" s="55" t="s">
        <v>6</v>
      </c>
      <c r="AO6" s="54">
        <v>1.6</v>
      </c>
      <c r="AP6" s="142" t="s">
        <v>5</v>
      </c>
      <c r="AQ6" s="56">
        <v>0.73199999999999998</v>
      </c>
      <c r="AR6" s="55" t="s">
        <v>6</v>
      </c>
      <c r="AS6" s="54">
        <v>0</v>
      </c>
      <c r="AT6" s="142" t="s">
        <v>5</v>
      </c>
    </row>
    <row r="7" spans="1:59" ht="26.25" customHeight="1">
      <c r="A7" s="353" t="s">
        <v>56</v>
      </c>
      <c r="B7" s="354" t="s">
        <v>10</v>
      </c>
      <c r="C7" s="307">
        <v>0.57599999999999996</v>
      </c>
      <c r="D7" s="107"/>
      <c r="E7" s="68"/>
      <c r="F7" s="106"/>
      <c r="G7" s="110">
        <v>0.57999999999999996</v>
      </c>
      <c r="H7" s="107" t="s">
        <v>6</v>
      </c>
      <c r="I7" s="68">
        <v>0.4</v>
      </c>
      <c r="J7" s="106" t="s">
        <v>5</v>
      </c>
      <c r="K7" s="108">
        <v>0.504</v>
      </c>
      <c r="L7" s="107" t="s">
        <v>6</v>
      </c>
      <c r="M7" s="68">
        <v>-7.6</v>
      </c>
      <c r="N7" s="110" t="s">
        <v>5</v>
      </c>
      <c r="O7" s="108">
        <v>0.47799999999999998</v>
      </c>
      <c r="P7" s="107" t="s">
        <v>6</v>
      </c>
      <c r="Q7" s="68">
        <v>-2.6</v>
      </c>
      <c r="R7" s="109" t="s">
        <v>5</v>
      </c>
      <c r="S7" s="108">
        <v>0.503</v>
      </c>
      <c r="T7" s="107" t="s">
        <v>6</v>
      </c>
      <c r="U7" s="68">
        <v>2.5</v>
      </c>
      <c r="V7" s="106" t="s">
        <v>5</v>
      </c>
      <c r="W7" s="108">
        <v>0.496</v>
      </c>
      <c r="X7" s="107" t="s">
        <v>6</v>
      </c>
      <c r="Y7" s="68">
        <v>-0.7</v>
      </c>
      <c r="Z7" s="106" t="s">
        <v>5</v>
      </c>
      <c r="AA7" s="156">
        <v>0.503</v>
      </c>
      <c r="AB7" s="107" t="s">
        <v>6</v>
      </c>
      <c r="AC7" s="68">
        <v>0.7</v>
      </c>
      <c r="AD7" s="106" t="s">
        <v>5</v>
      </c>
      <c r="AE7" s="156">
        <v>0.47899999999999998</v>
      </c>
      <c r="AF7" s="107" t="s">
        <v>6</v>
      </c>
      <c r="AG7" s="68">
        <v>-2.4</v>
      </c>
      <c r="AH7" s="106" t="s">
        <v>5</v>
      </c>
      <c r="AI7" s="155">
        <v>0.47699999999999998</v>
      </c>
      <c r="AJ7" s="107" t="s">
        <v>6</v>
      </c>
      <c r="AK7" s="68">
        <v>-0.2</v>
      </c>
      <c r="AL7" s="109" t="s">
        <v>5</v>
      </c>
      <c r="AM7" s="65">
        <v>0.50700000000000001</v>
      </c>
      <c r="AN7" s="64" t="s">
        <v>6</v>
      </c>
      <c r="AO7" s="63">
        <v>3</v>
      </c>
      <c r="AP7" s="141" t="s">
        <v>5</v>
      </c>
      <c r="AQ7" s="65">
        <v>0.52400000000000002</v>
      </c>
      <c r="AR7" s="64" t="s">
        <v>6</v>
      </c>
      <c r="AS7" s="63">
        <v>1.7</v>
      </c>
      <c r="AT7" s="141" t="s">
        <v>5</v>
      </c>
    </row>
    <row r="8" spans="1:59" ht="26.25" customHeight="1">
      <c r="A8" s="353"/>
      <c r="B8" s="352" t="s">
        <v>9</v>
      </c>
      <c r="C8" s="306">
        <v>0.84299999999999997</v>
      </c>
      <c r="D8" s="99"/>
      <c r="E8" s="98"/>
      <c r="F8" s="97"/>
      <c r="G8" s="85">
        <v>0.84399999999999997</v>
      </c>
      <c r="H8" s="99" t="s">
        <v>6</v>
      </c>
      <c r="I8" s="98">
        <v>0.1</v>
      </c>
      <c r="J8" s="97" t="s">
        <v>5</v>
      </c>
      <c r="K8" s="83">
        <v>0.83099999999999996</v>
      </c>
      <c r="L8" s="99" t="s">
        <v>6</v>
      </c>
      <c r="M8" s="98">
        <v>-1.3</v>
      </c>
      <c r="N8" s="101" t="s">
        <v>5</v>
      </c>
      <c r="O8" s="83">
        <v>0.78400000000000003</v>
      </c>
      <c r="P8" s="99" t="s">
        <v>6</v>
      </c>
      <c r="Q8" s="98">
        <v>-4.7</v>
      </c>
      <c r="R8" s="100" t="s">
        <v>5</v>
      </c>
      <c r="S8" s="83">
        <v>0.78100000000000003</v>
      </c>
      <c r="T8" s="99" t="s">
        <v>6</v>
      </c>
      <c r="U8" s="98">
        <v>-0.3</v>
      </c>
      <c r="V8" s="97" t="s">
        <v>5</v>
      </c>
      <c r="W8" s="111">
        <v>0.78900000000000003</v>
      </c>
      <c r="X8" s="99" t="s">
        <v>6</v>
      </c>
      <c r="Y8" s="98">
        <v>0.8</v>
      </c>
      <c r="Z8" s="97" t="s">
        <v>5</v>
      </c>
      <c r="AA8" s="159">
        <v>0.79300000000000004</v>
      </c>
      <c r="AB8" s="99" t="s">
        <v>6</v>
      </c>
      <c r="AC8" s="98">
        <v>0.4</v>
      </c>
      <c r="AD8" s="97" t="s">
        <v>5</v>
      </c>
      <c r="AE8" s="159">
        <v>0.79500000000000004</v>
      </c>
      <c r="AF8" s="99" t="s">
        <v>6</v>
      </c>
      <c r="AG8" s="98">
        <v>0.2</v>
      </c>
      <c r="AH8" s="97" t="s">
        <v>5</v>
      </c>
      <c r="AI8" s="158">
        <v>0.82899999999999996</v>
      </c>
      <c r="AJ8" s="99" t="s">
        <v>6</v>
      </c>
      <c r="AK8" s="98">
        <v>3.4</v>
      </c>
      <c r="AL8" s="100" t="s">
        <v>5</v>
      </c>
      <c r="AM8" s="56">
        <v>0.83899999999999997</v>
      </c>
      <c r="AN8" s="55" t="s">
        <v>6</v>
      </c>
      <c r="AO8" s="54">
        <v>1</v>
      </c>
      <c r="AP8" s="142" t="s">
        <v>5</v>
      </c>
      <c r="AQ8" s="56">
        <v>0.83499999999999996</v>
      </c>
      <c r="AR8" s="55" t="s">
        <v>6</v>
      </c>
      <c r="AS8" s="54">
        <v>-0.4</v>
      </c>
      <c r="AT8" s="142" t="s">
        <v>5</v>
      </c>
    </row>
    <row r="9" spans="1:59" ht="26.25" customHeight="1">
      <c r="A9" s="402" t="s">
        <v>8</v>
      </c>
      <c r="B9" s="403"/>
      <c r="C9" s="192">
        <v>0.83099999999999996</v>
      </c>
      <c r="D9" s="185"/>
      <c r="E9" s="185"/>
      <c r="F9" s="188"/>
      <c r="G9" s="101">
        <v>0.78800000000000003</v>
      </c>
      <c r="H9" s="186" t="s">
        <v>6</v>
      </c>
      <c r="I9" s="185">
        <v>-4.3</v>
      </c>
      <c r="J9" s="188" t="s">
        <v>5</v>
      </c>
      <c r="K9" s="111">
        <v>0.79200000000000004</v>
      </c>
      <c r="L9" s="186" t="s">
        <v>6</v>
      </c>
      <c r="M9" s="185">
        <v>0.4</v>
      </c>
      <c r="N9" s="192" t="s">
        <v>5</v>
      </c>
      <c r="O9" s="111">
        <v>0.78500000000000003</v>
      </c>
      <c r="P9" s="186" t="s">
        <v>6</v>
      </c>
      <c r="Q9" s="185">
        <v>-0.7</v>
      </c>
      <c r="R9" s="184" t="s">
        <v>5</v>
      </c>
      <c r="S9" s="111">
        <v>0.78100000000000003</v>
      </c>
      <c r="T9" s="186" t="s">
        <v>6</v>
      </c>
      <c r="U9" s="185">
        <v>-0.4</v>
      </c>
      <c r="V9" s="188" t="s">
        <v>5</v>
      </c>
      <c r="W9" s="191">
        <v>0.76500000000000001</v>
      </c>
      <c r="X9" s="186" t="s">
        <v>6</v>
      </c>
      <c r="Y9" s="185">
        <v>-1.6</v>
      </c>
      <c r="Z9" s="188" t="s">
        <v>5</v>
      </c>
      <c r="AA9" s="189">
        <v>0.77100000000000002</v>
      </c>
      <c r="AB9" s="186" t="s">
        <v>6</v>
      </c>
      <c r="AC9" s="185">
        <v>0.6</v>
      </c>
      <c r="AD9" s="188" t="s">
        <v>5</v>
      </c>
      <c r="AE9" s="189">
        <v>0.78600000000000003</v>
      </c>
      <c r="AF9" s="186" t="s">
        <v>6</v>
      </c>
      <c r="AG9" s="185">
        <v>1.5</v>
      </c>
      <c r="AH9" s="188" t="s">
        <v>5</v>
      </c>
      <c r="AI9" s="187">
        <v>0.79800000000000004</v>
      </c>
      <c r="AJ9" s="186" t="s">
        <v>6</v>
      </c>
      <c r="AK9" s="185">
        <v>1.2</v>
      </c>
      <c r="AL9" s="184" t="s">
        <v>5</v>
      </c>
      <c r="AM9" s="171">
        <v>0.80400000000000005</v>
      </c>
      <c r="AN9" s="170" t="s">
        <v>6</v>
      </c>
      <c r="AO9" s="174">
        <v>0.6</v>
      </c>
      <c r="AP9" s="172" t="s">
        <v>5</v>
      </c>
      <c r="AQ9" s="171">
        <v>0.78100000000000003</v>
      </c>
      <c r="AR9" s="170" t="s">
        <v>6</v>
      </c>
      <c r="AS9" s="174">
        <v>-2.2999999999999998</v>
      </c>
      <c r="AT9" s="172" t="s">
        <v>5</v>
      </c>
    </row>
    <row r="10" spans="1:59" ht="26.25" customHeight="1" thickBot="1">
      <c r="A10" s="404" t="s">
        <v>37</v>
      </c>
      <c r="B10" s="405"/>
      <c r="C10" s="356">
        <v>0.63300000000000001</v>
      </c>
      <c r="D10" s="91"/>
      <c r="E10" s="90"/>
      <c r="F10" s="89"/>
      <c r="G10" s="94">
        <v>0.625</v>
      </c>
      <c r="H10" s="91" t="s">
        <v>6</v>
      </c>
      <c r="I10" s="90">
        <v>-0.8</v>
      </c>
      <c r="J10" s="89" t="s">
        <v>5</v>
      </c>
      <c r="K10" s="92">
        <v>0.61699999999999999</v>
      </c>
      <c r="L10" s="91" t="s">
        <v>6</v>
      </c>
      <c r="M10" s="90">
        <v>-0.8</v>
      </c>
      <c r="N10" s="94" t="s">
        <v>5</v>
      </c>
      <c r="O10" s="92">
        <v>0.61699999999999999</v>
      </c>
      <c r="P10" s="91" t="s">
        <v>6</v>
      </c>
      <c r="Q10" s="90">
        <v>0</v>
      </c>
      <c r="R10" s="93" t="s">
        <v>5</v>
      </c>
      <c r="S10" s="92">
        <v>0.54200000000000004</v>
      </c>
      <c r="T10" s="91" t="s">
        <v>6</v>
      </c>
      <c r="U10" s="90">
        <v>-7.5</v>
      </c>
      <c r="V10" s="89" t="s">
        <v>5</v>
      </c>
      <c r="W10" s="147">
        <v>0.50800000000000001</v>
      </c>
      <c r="X10" s="91" t="s">
        <v>6</v>
      </c>
      <c r="Y10" s="90">
        <v>-3.4</v>
      </c>
      <c r="Z10" s="89" t="s">
        <v>5</v>
      </c>
      <c r="AA10" s="146">
        <v>0.56699999999999995</v>
      </c>
      <c r="AB10" s="91" t="s">
        <v>6</v>
      </c>
      <c r="AC10" s="90">
        <v>5.9</v>
      </c>
      <c r="AD10" s="89" t="s">
        <v>5</v>
      </c>
      <c r="AE10" s="146">
        <v>0.49199999999999999</v>
      </c>
      <c r="AF10" s="91" t="s">
        <v>6</v>
      </c>
      <c r="AG10" s="90">
        <v>-7.5</v>
      </c>
      <c r="AH10" s="89" t="s">
        <v>5</v>
      </c>
      <c r="AI10" s="145">
        <v>0.55800000000000005</v>
      </c>
      <c r="AJ10" s="91" t="s">
        <v>6</v>
      </c>
      <c r="AK10" s="90">
        <v>6.6</v>
      </c>
      <c r="AL10" s="93" t="s">
        <v>5</v>
      </c>
      <c r="AM10" s="132">
        <v>0.51700000000000002</v>
      </c>
      <c r="AN10" s="46" t="s">
        <v>6</v>
      </c>
      <c r="AO10" s="45">
        <v>-4.0999999999999996</v>
      </c>
      <c r="AP10" s="134" t="s">
        <v>5</v>
      </c>
      <c r="AQ10" s="132">
        <v>0.63800000000000001</v>
      </c>
      <c r="AR10" s="46" t="s">
        <v>6</v>
      </c>
      <c r="AS10" s="45">
        <v>12.1</v>
      </c>
      <c r="AT10" s="134" t="s">
        <v>5</v>
      </c>
    </row>
    <row r="11" spans="1:59" ht="26.25" customHeight="1" thickTop="1">
      <c r="A11" s="408" t="s">
        <v>7</v>
      </c>
      <c r="B11" s="409"/>
      <c r="C11" s="306">
        <v>0.75800000000000001</v>
      </c>
      <c r="D11" s="82"/>
      <c r="E11" s="81"/>
      <c r="F11" s="80"/>
      <c r="G11" s="85">
        <v>0.755</v>
      </c>
      <c r="H11" s="82" t="s">
        <v>6</v>
      </c>
      <c r="I11" s="81">
        <v>-0.3</v>
      </c>
      <c r="J11" s="80" t="s">
        <v>5</v>
      </c>
      <c r="K11" s="83">
        <v>0.72499999999999998</v>
      </c>
      <c r="L11" s="82" t="s">
        <v>6</v>
      </c>
      <c r="M11" s="81">
        <v>-3</v>
      </c>
      <c r="N11" s="85" t="s">
        <v>5</v>
      </c>
      <c r="O11" s="83">
        <v>0.69</v>
      </c>
      <c r="P11" s="82" t="s">
        <v>6</v>
      </c>
      <c r="Q11" s="81">
        <v>-3.5</v>
      </c>
      <c r="R11" s="84" t="s">
        <v>5</v>
      </c>
      <c r="S11" s="83">
        <v>0.69699999999999995</v>
      </c>
      <c r="T11" s="82" t="s">
        <v>6</v>
      </c>
      <c r="U11" s="81">
        <v>0.7</v>
      </c>
      <c r="V11" s="80" t="s">
        <v>5</v>
      </c>
      <c r="W11" s="83">
        <v>0.69699999999999995</v>
      </c>
      <c r="X11" s="82" t="s">
        <v>6</v>
      </c>
      <c r="Y11" s="81">
        <v>0</v>
      </c>
      <c r="Z11" s="80" t="s">
        <v>5</v>
      </c>
      <c r="AA11" s="144">
        <v>0.70299999999999996</v>
      </c>
      <c r="AB11" s="82" t="s">
        <v>6</v>
      </c>
      <c r="AC11" s="81">
        <v>0.6</v>
      </c>
      <c r="AD11" s="80" t="s">
        <v>5</v>
      </c>
      <c r="AE11" s="144">
        <v>0.69699999999999995</v>
      </c>
      <c r="AF11" s="82" t="s">
        <v>6</v>
      </c>
      <c r="AG11" s="81">
        <v>-0.6</v>
      </c>
      <c r="AH11" s="80" t="s">
        <v>5</v>
      </c>
      <c r="AI11" s="143">
        <v>0.72</v>
      </c>
      <c r="AJ11" s="82" t="s">
        <v>6</v>
      </c>
      <c r="AK11" s="81">
        <v>2.2999999999999998</v>
      </c>
      <c r="AL11" s="84" t="s">
        <v>5</v>
      </c>
      <c r="AM11" s="38">
        <v>0.73399999999999999</v>
      </c>
      <c r="AN11" s="37" t="s">
        <v>6</v>
      </c>
      <c r="AO11" s="36">
        <v>1.4</v>
      </c>
      <c r="AP11" s="131" t="s">
        <v>5</v>
      </c>
      <c r="AQ11" s="38">
        <v>0.73</v>
      </c>
      <c r="AR11" s="37" t="s">
        <v>6</v>
      </c>
      <c r="AS11" s="36">
        <v>-0.4</v>
      </c>
      <c r="AT11" s="131" t="s">
        <v>5</v>
      </c>
    </row>
    <row r="12" spans="1:59">
      <c r="A12" s="314"/>
      <c r="B12" s="314"/>
      <c r="C12" s="319"/>
      <c r="D12" s="321"/>
      <c r="E12" s="320"/>
      <c r="F12" s="319"/>
      <c r="G12" s="319"/>
      <c r="H12" s="321"/>
      <c r="I12" s="320"/>
      <c r="J12" s="319"/>
      <c r="K12" s="319"/>
      <c r="L12" s="321"/>
      <c r="M12" s="320"/>
      <c r="N12" s="319"/>
      <c r="O12" s="319"/>
      <c r="P12" s="321"/>
      <c r="Q12" s="320"/>
      <c r="R12" s="319"/>
      <c r="S12" s="319"/>
      <c r="T12" s="321"/>
      <c r="U12" s="320"/>
      <c r="V12" s="319"/>
      <c r="W12" s="318"/>
      <c r="X12" s="317"/>
      <c r="Y12" s="316"/>
      <c r="Z12" s="315"/>
      <c r="AA12" s="304"/>
      <c r="AB12" s="303"/>
      <c r="AC12" s="302"/>
      <c r="AD12" s="301"/>
      <c r="AE12" s="304"/>
      <c r="AF12" s="303"/>
      <c r="AG12" s="302"/>
      <c r="AH12" s="301"/>
      <c r="AI12" s="304"/>
      <c r="AJ12" s="303"/>
      <c r="AK12" s="302"/>
      <c r="AL12" s="301"/>
      <c r="AM12" s="300"/>
      <c r="AN12" s="299"/>
      <c r="AO12" s="298"/>
      <c r="AP12" s="297"/>
      <c r="AQ12" s="300"/>
      <c r="AR12" s="299"/>
      <c r="AS12" s="298"/>
      <c r="AT12" s="297"/>
    </row>
    <row r="13" spans="1:59" ht="26.25" customHeight="1" thickBot="1">
      <c r="A13" s="404" t="s">
        <v>23</v>
      </c>
      <c r="B13" s="405"/>
      <c r="C13" s="385" t="s">
        <v>22</v>
      </c>
      <c r="D13" s="386"/>
      <c r="E13" s="386"/>
      <c r="F13" s="387"/>
      <c r="G13" s="385" t="s">
        <v>21</v>
      </c>
      <c r="H13" s="386"/>
      <c r="I13" s="386"/>
      <c r="J13" s="387"/>
      <c r="K13" s="385" t="s">
        <v>20</v>
      </c>
      <c r="L13" s="386"/>
      <c r="M13" s="386"/>
      <c r="N13" s="387"/>
      <c r="O13" s="385" t="s">
        <v>19</v>
      </c>
      <c r="P13" s="386"/>
      <c r="Q13" s="386"/>
      <c r="R13" s="387"/>
      <c r="S13" s="385" t="s">
        <v>18</v>
      </c>
      <c r="T13" s="386"/>
      <c r="U13" s="386"/>
      <c r="V13" s="387"/>
      <c r="W13" s="385" t="s">
        <v>17</v>
      </c>
      <c r="X13" s="386"/>
      <c r="Y13" s="386"/>
      <c r="Z13" s="387"/>
      <c r="AA13" s="369" t="s">
        <v>16</v>
      </c>
      <c r="AB13" s="370"/>
      <c r="AC13" s="370"/>
      <c r="AD13" s="371"/>
      <c r="AE13" s="369" t="s">
        <v>15</v>
      </c>
      <c r="AF13" s="370"/>
      <c r="AG13" s="370"/>
      <c r="AH13" s="371"/>
      <c r="AI13" s="369" t="s">
        <v>14</v>
      </c>
      <c r="AJ13" s="370"/>
      <c r="AK13" s="370"/>
      <c r="AL13" s="371"/>
      <c r="AM13" s="369" t="s">
        <v>13</v>
      </c>
      <c r="AN13" s="370"/>
      <c r="AO13" s="370"/>
      <c r="AP13" s="370"/>
      <c r="AQ13" s="400"/>
      <c r="AR13" s="401"/>
      <c r="AS13" s="401"/>
      <c r="AT13" s="401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</row>
    <row r="14" spans="1:59" ht="26.25" customHeight="1" thickTop="1">
      <c r="A14" s="406" t="s">
        <v>61</v>
      </c>
      <c r="B14" s="407"/>
      <c r="C14" s="56">
        <v>0.751</v>
      </c>
      <c r="D14" s="55" t="s">
        <v>6</v>
      </c>
      <c r="E14" s="54">
        <v>1.9</v>
      </c>
      <c r="F14" s="142" t="s">
        <v>5</v>
      </c>
      <c r="G14" s="56">
        <v>0.754</v>
      </c>
      <c r="H14" s="55" t="s">
        <v>6</v>
      </c>
      <c r="I14" s="54">
        <v>0.3</v>
      </c>
      <c r="J14" s="142" t="s">
        <v>5</v>
      </c>
      <c r="K14" s="56">
        <v>0.73799999999999999</v>
      </c>
      <c r="L14" s="55" t="s">
        <v>6</v>
      </c>
      <c r="M14" s="54">
        <v>-1.6</v>
      </c>
      <c r="N14" s="142" t="s">
        <v>5</v>
      </c>
      <c r="O14" s="56">
        <v>0.72699999999999998</v>
      </c>
      <c r="P14" s="55" t="s">
        <v>6</v>
      </c>
      <c r="Q14" s="54">
        <v>-1.1000000000000001</v>
      </c>
      <c r="R14" s="142" t="s">
        <v>5</v>
      </c>
      <c r="S14" s="56">
        <v>0.754</v>
      </c>
      <c r="T14" s="55" t="s">
        <v>6</v>
      </c>
      <c r="U14" s="54">
        <v>2.7000000000000024</v>
      </c>
      <c r="V14" s="142" t="s">
        <v>5</v>
      </c>
      <c r="W14" s="56">
        <v>0.75700000000000001</v>
      </c>
      <c r="X14" s="55" t="s">
        <v>6</v>
      </c>
      <c r="Y14" s="54">
        <v>0.30000000000000027</v>
      </c>
      <c r="Z14" s="142" t="s">
        <v>5</v>
      </c>
      <c r="AA14" s="56">
        <v>0.76400000000000001</v>
      </c>
      <c r="AB14" s="56" t="s">
        <v>6</v>
      </c>
      <c r="AC14" s="54">
        <v>0.70000000000000062</v>
      </c>
      <c r="AD14" s="296" t="s">
        <v>5</v>
      </c>
      <c r="AE14" s="56">
        <v>0.77700000000000002</v>
      </c>
      <c r="AF14" s="55" t="s">
        <v>6</v>
      </c>
      <c r="AG14" s="54">
        <v>1.3000000000000012</v>
      </c>
      <c r="AH14" s="142" t="s">
        <v>5</v>
      </c>
      <c r="AI14" s="56">
        <v>0.78</v>
      </c>
      <c r="AJ14" s="55" t="s">
        <v>6</v>
      </c>
      <c r="AK14" s="54">
        <v>0.30000000000000027</v>
      </c>
      <c r="AL14" s="142" t="s">
        <v>5</v>
      </c>
      <c r="AM14" s="56">
        <v>0.78</v>
      </c>
      <c r="AN14" s="55" t="s">
        <v>49</v>
      </c>
      <c r="AO14" s="54">
        <v>0</v>
      </c>
      <c r="AP14" s="128" t="s">
        <v>48</v>
      </c>
      <c r="AQ14" s="129"/>
      <c r="AR14" s="55"/>
      <c r="AS14" s="54"/>
      <c r="AT14" s="128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</row>
    <row r="15" spans="1:59" ht="26.25" customHeight="1">
      <c r="A15" s="353" t="s">
        <v>56</v>
      </c>
      <c r="B15" s="354" t="s">
        <v>10</v>
      </c>
      <c r="C15" s="65">
        <v>0.54400000000000004</v>
      </c>
      <c r="D15" s="64" t="s">
        <v>6</v>
      </c>
      <c r="E15" s="63">
        <v>2</v>
      </c>
      <c r="F15" s="141" t="s">
        <v>5</v>
      </c>
      <c r="G15" s="65">
        <v>0.53800000000000003</v>
      </c>
      <c r="H15" s="64" t="s">
        <v>6</v>
      </c>
      <c r="I15" s="63">
        <v>-0.6</v>
      </c>
      <c r="J15" s="141" t="s">
        <v>5</v>
      </c>
      <c r="K15" s="65">
        <v>0.56299999999999994</v>
      </c>
      <c r="L15" s="64" t="s">
        <v>6</v>
      </c>
      <c r="M15" s="63">
        <v>2.4999999999999911</v>
      </c>
      <c r="N15" s="141" t="s">
        <v>5</v>
      </c>
      <c r="O15" s="65">
        <v>0.52900000000000003</v>
      </c>
      <c r="P15" s="64" t="s">
        <v>6</v>
      </c>
      <c r="Q15" s="63">
        <v>-3.3999999999999919</v>
      </c>
      <c r="R15" s="141" t="s">
        <v>5</v>
      </c>
      <c r="S15" s="65">
        <v>0.56599999999999995</v>
      </c>
      <c r="T15" s="64" t="s">
        <v>6</v>
      </c>
      <c r="U15" s="63">
        <v>3.6999999999999922</v>
      </c>
      <c r="V15" s="141" t="s">
        <v>5</v>
      </c>
      <c r="W15" s="65">
        <v>0.55800000000000005</v>
      </c>
      <c r="X15" s="64" t="s">
        <v>6</v>
      </c>
      <c r="Y15" s="63">
        <v>-0.79999999999998961</v>
      </c>
      <c r="Z15" s="141" t="s">
        <v>5</v>
      </c>
      <c r="AA15" s="65">
        <v>0.55200000000000005</v>
      </c>
      <c r="AB15" s="65" t="s">
        <v>6</v>
      </c>
      <c r="AC15" s="63">
        <v>-0.60000000000000053</v>
      </c>
      <c r="AD15" s="293" t="s">
        <v>5</v>
      </c>
      <c r="AE15" s="65">
        <v>0.56799999999999995</v>
      </c>
      <c r="AF15" s="64" t="s">
        <v>6</v>
      </c>
      <c r="AG15" s="63">
        <v>1.5999999999999903</v>
      </c>
      <c r="AH15" s="141" t="s">
        <v>5</v>
      </c>
      <c r="AI15" s="65">
        <v>0.55400000000000005</v>
      </c>
      <c r="AJ15" s="64" t="s">
        <v>6</v>
      </c>
      <c r="AK15" s="63">
        <v>-1.3999999999999901</v>
      </c>
      <c r="AL15" s="141" t="s">
        <v>5</v>
      </c>
      <c r="AM15" s="65">
        <v>0.56100000000000005</v>
      </c>
      <c r="AN15" s="64" t="s">
        <v>49</v>
      </c>
      <c r="AO15" s="63">
        <v>0.70000000000000062</v>
      </c>
      <c r="AP15" s="177" t="s">
        <v>48</v>
      </c>
      <c r="AQ15" s="129"/>
      <c r="AR15" s="55"/>
      <c r="AS15" s="54"/>
      <c r="AT15" s="128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</row>
    <row r="16" spans="1:59" ht="26.25" customHeight="1">
      <c r="A16" s="353"/>
      <c r="B16" s="352" t="s">
        <v>9</v>
      </c>
      <c r="C16" s="56">
        <v>0.85399999999999998</v>
      </c>
      <c r="D16" s="55" t="s">
        <v>6</v>
      </c>
      <c r="E16" s="54">
        <v>1.9</v>
      </c>
      <c r="F16" s="142" t="s">
        <v>5</v>
      </c>
      <c r="G16" s="56">
        <v>0.86099999999999999</v>
      </c>
      <c r="H16" s="55" t="s">
        <v>6</v>
      </c>
      <c r="I16" s="54">
        <v>0.7</v>
      </c>
      <c r="J16" s="142" t="s">
        <v>5</v>
      </c>
      <c r="K16" s="56">
        <v>0.82399999999999995</v>
      </c>
      <c r="L16" s="55" t="s">
        <v>6</v>
      </c>
      <c r="M16" s="54">
        <v>-3.7</v>
      </c>
      <c r="N16" s="142" t="s">
        <v>5</v>
      </c>
      <c r="O16" s="56">
        <v>0.82599999999999996</v>
      </c>
      <c r="P16" s="55" t="s">
        <v>6</v>
      </c>
      <c r="Q16" s="54">
        <v>0.2</v>
      </c>
      <c r="R16" s="142" t="s">
        <v>5</v>
      </c>
      <c r="S16" s="56">
        <v>0.84699999999999998</v>
      </c>
      <c r="T16" s="55" t="s">
        <v>6</v>
      </c>
      <c r="U16" s="54">
        <v>2.1000000000000019</v>
      </c>
      <c r="V16" s="142" t="s">
        <v>5</v>
      </c>
      <c r="W16" s="56">
        <v>0.85499999999999998</v>
      </c>
      <c r="X16" s="55" t="s">
        <v>6</v>
      </c>
      <c r="Y16" s="54">
        <v>0.80000000000000071</v>
      </c>
      <c r="Z16" s="142" t="s">
        <v>5</v>
      </c>
      <c r="AA16" s="56">
        <v>0.86899999999999999</v>
      </c>
      <c r="AB16" s="56" t="s">
        <v>6</v>
      </c>
      <c r="AC16" s="54">
        <v>1.4000000000000012</v>
      </c>
      <c r="AD16" s="351" t="s">
        <v>5</v>
      </c>
      <c r="AE16" s="56">
        <v>0.88100000000000001</v>
      </c>
      <c r="AF16" s="55" t="s">
        <v>6</v>
      </c>
      <c r="AG16" s="54">
        <v>1.2000000000000011</v>
      </c>
      <c r="AH16" s="142" t="s">
        <v>5</v>
      </c>
      <c r="AI16" s="56">
        <v>0.89200000000000002</v>
      </c>
      <c r="AJ16" s="55" t="s">
        <v>6</v>
      </c>
      <c r="AK16" s="54">
        <v>1.100000000000001</v>
      </c>
      <c r="AL16" s="142" t="s">
        <v>5</v>
      </c>
      <c r="AM16" s="56">
        <v>0.88800000000000001</v>
      </c>
      <c r="AN16" s="55" t="s">
        <v>49</v>
      </c>
      <c r="AO16" s="54">
        <v>-0.40000000000000036</v>
      </c>
      <c r="AP16" s="128" t="s">
        <v>48</v>
      </c>
      <c r="AQ16" s="129"/>
      <c r="AR16" s="55"/>
      <c r="AS16" s="54"/>
      <c r="AT16" s="128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</row>
    <row r="17" spans="1:59" ht="26.25" customHeight="1">
      <c r="A17" s="402" t="s">
        <v>8</v>
      </c>
      <c r="B17" s="403"/>
      <c r="C17" s="171">
        <v>0.81699999999999995</v>
      </c>
      <c r="D17" s="170" t="s">
        <v>6</v>
      </c>
      <c r="E17" s="174">
        <v>3.6</v>
      </c>
      <c r="F17" s="172" t="s">
        <v>5</v>
      </c>
      <c r="G17" s="171">
        <v>0.80400000000000005</v>
      </c>
      <c r="H17" s="170" t="s">
        <v>6</v>
      </c>
      <c r="I17" s="174">
        <v>-1.3</v>
      </c>
      <c r="J17" s="172" t="s">
        <v>5</v>
      </c>
      <c r="K17" s="171">
        <v>0.79</v>
      </c>
      <c r="L17" s="170" t="s">
        <v>6</v>
      </c>
      <c r="M17" s="174">
        <v>-1.4</v>
      </c>
      <c r="N17" s="172" t="s">
        <v>5</v>
      </c>
      <c r="O17" s="171">
        <v>0.79400000000000004</v>
      </c>
      <c r="P17" s="170" t="s">
        <v>6</v>
      </c>
      <c r="Q17" s="174">
        <v>0.4</v>
      </c>
      <c r="R17" s="172" t="s">
        <v>5</v>
      </c>
      <c r="S17" s="171">
        <v>0.79</v>
      </c>
      <c r="T17" s="170" t="s">
        <v>6</v>
      </c>
      <c r="U17" s="174">
        <v>-0.40000000000000036</v>
      </c>
      <c r="V17" s="172" t="s">
        <v>5</v>
      </c>
      <c r="W17" s="171">
        <v>0.83699999999999997</v>
      </c>
      <c r="X17" s="170" t="s">
        <v>6</v>
      </c>
      <c r="Y17" s="174">
        <v>4.6999999999999931</v>
      </c>
      <c r="Z17" s="172" t="s">
        <v>5</v>
      </c>
      <c r="AA17" s="239">
        <v>0.81699999999999995</v>
      </c>
      <c r="AB17" s="171" t="s">
        <v>6</v>
      </c>
      <c r="AC17" s="174">
        <v>-2.0000000000000018</v>
      </c>
      <c r="AD17" s="238" t="s">
        <v>5</v>
      </c>
      <c r="AE17" s="171">
        <v>0.83099999999999996</v>
      </c>
      <c r="AF17" s="170" t="s">
        <v>6</v>
      </c>
      <c r="AG17" s="174">
        <v>1.4000000000000012</v>
      </c>
      <c r="AH17" s="172" t="s">
        <v>5</v>
      </c>
      <c r="AI17" s="171">
        <v>0.83499999999999996</v>
      </c>
      <c r="AJ17" s="170" t="s">
        <v>6</v>
      </c>
      <c r="AK17" s="174">
        <v>0.40000000000000036</v>
      </c>
      <c r="AL17" s="172" t="s">
        <v>5</v>
      </c>
      <c r="AM17" s="171">
        <v>0.84199999999999997</v>
      </c>
      <c r="AN17" s="170" t="s">
        <v>49</v>
      </c>
      <c r="AO17" s="174">
        <v>0.70000000000000062</v>
      </c>
      <c r="AP17" s="169" t="s">
        <v>48</v>
      </c>
      <c r="AQ17" s="129"/>
      <c r="AR17" s="55"/>
      <c r="AS17" s="54"/>
      <c r="AT17" s="128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</row>
    <row r="18" spans="1:59" ht="26.25" customHeight="1" thickBot="1">
      <c r="A18" s="404" t="s">
        <v>37</v>
      </c>
      <c r="B18" s="405"/>
      <c r="C18" s="132">
        <v>0.57299999999999995</v>
      </c>
      <c r="D18" s="46" t="s">
        <v>6</v>
      </c>
      <c r="E18" s="45">
        <v>-6.5</v>
      </c>
      <c r="F18" s="134" t="s">
        <v>5</v>
      </c>
      <c r="G18" s="132">
        <v>0.53</v>
      </c>
      <c r="H18" s="46" t="s">
        <v>6</v>
      </c>
      <c r="I18" s="45">
        <v>-4.3</v>
      </c>
      <c r="J18" s="134" t="s">
        <v>5</v>
      </c>
      <c r="K18" s="132">
        <v>0.56000000000000005</v>
      </c>
      <c r="L18" s="46" t="s">
        <v>6</v>
      </c>
      <c r="M18" s="45">
        <v>3</v>
      </c>
      <c r="N18" s="134" t="s">
        <v>5</v>
      </c>
      <c r="O18" s="132">
        <v>0.56499999999999995</v>
      </c>
      <c r="P18" s="46" t="s">
        <v>6</v>
      </c>
      <c r="Q18" s="45">
        <v>0.49999999999998934</v>
      </c>
      <c r="R18" s="134" t="s">
        <v>5</v>
      </c>
      <c r="S18" s="132">
        <v>0.625</v>
      </c>
      <c r="T18" s="46" t="s">
        <v>6</v>
      </c>
      <c r="U18" s="45">
        <v>6.0000000000000053</v>
      </c>
      <c r="V18" s="134" t="s">
        <v>5</v>
      </c>
      <c r="W18" s="132">
        <v>0.60499999999999998</v>
      </c>
      <c r="X18" s="46" t="s">
        <v>6</v>
      </c>
      <c r="Y18" s="45">
        <v>-2.0000000000000018</v>
      </c>
      <c r="Z18" s="134" t="s">
        <v>5</v>
      </c>
      <c r="AA18" s="132">
        <v>0.57999999999999996</v>
      </c>
      <c r="AB18" s="132" t="s">
        <v>6</v>
      </c>
      <c r="AC18" s="45">
        <v>-2.5000000000000022</v>
      </c>
      <c r="AD18" s="360" t="s">
        <v>5</v>
      </c>
      <c r="AE18" s="132">
        <v>0.56999999999999995</v>
      </c>
      <c r="AF18" s="46" t="s">
        <v>6</v>
      </c>
      <c r="AG18" s="45">
        <v>-1.0000000000000009</v>
      </c>
      <c r="AH18" s="134" t="s">
        <v>5</v>
      </c>
      <c r="AI18" s="132">
        <v>0.62</v>
      </c>
      <c r="AJ18" s="46" t="s">
        <v>6</v>
      </c>
      <c r="AK18" s="45">
        <v>5.0000000000000044</v>
      </c>
      <c r="AL18" s="134" t="s">
        <v>5</v>
      </c>
      <c r="AM18" s="132">
        <v>0.57799999999999996</v>
      </c>
      <c r="AN18" s="46" t="s">
        <v>49</v>
      </c>
      <c r="AO18" s="45">
        <v>-4.2000000000000037</v>
      </c>
      <c r="AP18" s="166" t="s">
        <v>48</v>
      </c>
      <c r="AQ18" s="129"/>
      <c r="AR18" s="55"/>
      <c r="AS18" s="54"/>
      <c r="AT18" s="128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</row>
    <row r="19" spans="1:59" ht="26.25" customHeight="1" thickTop="1">
      <c r="A19" s="408" t="s">
        <v>7</v>
      </c>
      <c r="B19" s="409"/>
      <c r="C19" s="38">
        <v>0.745</v>
      </c>
      <c r="D19" s="37" t="s">
        <v>6</v>
      </c>
      <c r="E19" s="36">
        <v>1.5</v>
      </c>
      <c r="F19" s="131" t="s">
        <v>5</v>
      </c>
      <c r="G19" s="38">
        <v>0.74299999999999999</v>
      </c>
      <c r="H19" s="37" t="s">
        <v>6</v>
      </c>
      <c r="I19" s="36">
        <v>-0.2</v>
      </c>
      <c r="J19" s="131" t="s">
        <v>5</v>
      </c>
      <c r="K19" s="38">
        <v>0.73</v>
      </c>
      <c r="L19" s="37" t="s">
        <v>6</v>
      </c>
      <c r="M19" s="36">
        <v>-1.3</v>
      </c>
      <c r="N19" s="131" t="s">
        <v>5</v>
      </c>
      <c r="O19" s="38">
        <v>0.72199999999999998</v>
      </c>
      <c r="P19" s="37" t="s">
        <v>6</v>
      </c>
      <c r="Q19" s="36">
        <v>-0.80000000000000071</v>
      </c>
      <c r="R19" s="131" t="s">
        <v>5</v>
      </c>
      <c r="S19" s="38">
        <v>0.748</v>
      </c>
      <c r="T19" s="37" t="s">
        <v>6</v>
      </c>
      <c r="U19" s="36">
        <v>2.6000000000000023</v>
      </c>
      <c r="V19" s="131" t="s">
        <v>5</v>
      </c>
      <c r="W19" s="38">
        <v>0.753</v>
      </c>
      <c r="X19" s="37" t="s">
        <v>6</v>
      </c>
      <c r="Y19" s="36">
        <v>0.50000000000000044</v>
      </c>
      <c r="Z19" s="131" t="s">
        <v>5</v>
      </c>
      <c r="AA19" s="38">
        <v>0.75600000000000001</v>
      </c>
      <c r="AB19" s="38" t="s">
        <v>6</v>
      </c>
      <c r="AC19" s="36">
        <v>0.30000000000000027</v>
      </c>
      <c r="AD19" s="349" t="s">
        <v>5</v>
      </c>
      <c r="AE19" s="38">
        <v>0.76700000000000002</v>
      </c>
      <c r="AF19" s="37" t="s">
        <v>6</v>
      </c>
      <c r="AG19" s="36">
        <v>1.100000000000001</v>
      </c>
      <c r="AH19" s="131" t="s">
        <v>5</v>
      </c>
      <c r="AI19" s="38">
        <v>0.77300000000000002</v>
      </c>
      <c r="AJ19" s="37" t="s">
        <v>6</v>
      </c>
      <c r="AK19" s="36">
        <v>0.60000000000000053</v>
      </c>
      <c r="AL19" s="131" t="s">
        <v>5</v>
      </c>
      <c r="AM19" s="38">
        <v>0.77100000000000002</v>
      </c>
      <c r="AN19" s="37" t="s">
        <v>49</v>
      </c>
      <c r="AO19" s="36">
        <v>-0.20000000000000018</v>
      </c>
      <c r="AP19" s="163" t="s">
        <v>48</v>
      </c>
      <c r="AQ19" s="129"/>
      <c r="AR19" s="55"/>
      <c r="AS19" s="54"/>
      <c r="AT19" s="128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</row>
    <row r="20" spans="1:59">
      <c r="A20" s="314"/>
      <c r="B20" s="314"/>
      <c r="C20" s="319"/>
      <c r="D20" s="321"/>
      <c r="E20" s="320"/>
      <c r="F20" s="319"/>
      <c r="G20" s="319"/>
      <c r="H20" s="321"/>
      <c r="I20" s="320"/>
      <c r="J20" s="319"/>
      <c r="K20" s="319"/>
      <c r="L20" s="321"/>
      <c r="M20" s="320"/>
      <c r="N20" s="319"/>
      <c r="O20" s="319"/>
      <c r="P20" s="321"/>
      <c r="Q20" s="320"/>
      <c r="R20" s="319"/>
      <c r="S20" s="319"/>
      <c r="T20" s="321"/>
      <c r="U20" s="320"/>
      <c r="V20" s="319"/>
      <c r="W20" s="318"/>
      <c r="X20" s="317"/>
      <c r="Y20" s="316"/>
      <c r="Z20" s="315"/>
      <c r="AA20" s="304"/>
      <c r="AB20" s="303"/>
      <c r="AC20" s="302"/>
      <c r="AD20" s="301"/>
      <c r="AE20" s="304"/>
      <c r="AF20" s="303"/>
      <c r="AG20" s="302"/>
      <c r="AH20" s="301"/>
      <c r="AI20" s="304"/>
      <c r="AJ20" s="303"/>
      <c r="AK20" s="302"/>
      <c r="AL20" s="301"/>
      <c r="AM20" s="300"/>
      <c r="AN20" s="299"/>
      <c r="AO20" s="298"/>
      <c r="AP20" s="297"/>
      <c r="AQ20" s="300"/>
      <c r="AR20" s="299"/>
      <c r="AS20" s="298"/>
      <c r="AT20" s="297"/>
    </row>
    <row r="21" spans="1:59">
      <c r="A21" s="218"/>
      <c r="B21" s="218"/>
      <c r="C21" s="301"/>
      <c r="D21" s="303"/>
      <c r="E21" s="302"/>
      <c r="F21" s="301"/>
      <c r="G21" s="301"/>
      <c r="H21" s="303"/>
      <c r="I21" s="302"/>
      <c r="J21" s="301"/>
      <c r="K21" s="301"/>
      <c r="L21" s="303"/>
      <c r="M21" s="302"/>
      <c r="N21" s="301"/>
      <c r="O21" s="301"/>
      <c r="P21" s="303"/>
      <c r="Q21" s="302"/>
      <c r="R21" s="301"/>
      <c r="S21" s="301"/>
      <c r="T21" s="303"/>
      <c r="U21" s="302"/>
      <c r="V21" s="301"/>
      <c r="W21" s="304"/>
      <c r="X21" s="303"/>
      <c r="Y21" s="302"/>
      <c r="Z21" s="301"/>
      <c r="AA21" s="304"/>
      <c r="AB21" s="303"/>
      <c r="AC21" s="302"/>
      <c r="AD21" s="301"/>
      <c r="AE21" s="304"/>
      <c r="AF21" s="303"/>
      <c r="AG21" s="302"/>
      <c r="AH21" s="301"/>
      <c r="AI21" s="304"/>
      <c r="AJ21" s="303"/>
      <c r="AK21" s="302"/>
      <c r="AL21" s="301"/>
      <c r="AM21" s="300"/>
      <c r="AN21" s="299"/>
      <c r="AO21" s="298"/>
      <c r="AP21" s="297"/>
      <c r="AQ21" s="300"/>
      <c r="AR21" s="299"/>
      <c r="AS21" s="298"/>
      <c r="AT21" s="297"/>
    </row>
    <row r="22" spans="1:59" ht="22.5" customHeight="1">
      <c r="A22" s="279" t="s">
        <v>40</v>
      </c>
      <c r="B22" s="278"/>
      <c r="C22" s="358"/>
      <c r="D22" s="321"/>
      <c r="E22" s="359"/>
      <c r="F22" s="358"/>
      <c r="G22" s="358"/>
      <c r="H22" s="321"/>
      <c r="I22" s="359"/>
      <c r="J22" s="358"/>
      <c r="K22" s="358"/>
      <c r="L22" s="321"/>
      <c r="M22" s="359"/>
      <c r="N22" s="358"/>
      <c r="O22" s="358"/>
      <c r="P22" s="321"/>
      <c r="Q22" s="359"/>
      <c r="R22" s="358"/>
      <c r="S22" s="358"/>
      <c r="T22" s="321"/>
      <c r="U22" s="359"/>
      <c r="V22" s="358"/>
      <c r="W22" s="357"/>
      <c r="X22" s="317"/>
      <c r="Y22" s="316"/>
      <c r="Z22" s="315"/>
      <c r="AA22" s="304"/>
      <c r="AB22" s="303"/>
      <c r="AC22" s="302"/>
      <c r="AD22" s="301"/>
      <c r="AE22" s="304"/>
      <c r="AF22" s="303"/>
      <c r="AG22" s="302"/>
      <c r="AH22" s="301"/>
      <c r="AI22" s="304"/>
      <c r="AJ22" s="303"/>
      <c r="AK22" s="302"/>
      <c r="AL22" s="301"/>
      <c r="AM22" s="300"/>
      <c r="AN22" s="299"/>
      <c r="AO22" s="298"/>
      <c r="AP22" s="297"/>
      <c r="AQ22" s="300"/>
      <c r="AR22" s="299"/>
      <c r="AS22" s="298"/>
      <c r="AT22" s="297"/>
    </row>
    <row r="23" spans="1:59" ht="26.25" customHeight="1" thickBot="1">
      <c r="A23" s="404" t="s">
        <v>23</v>
      </c>
      <c r="B23" s="405"/>
      <c r="C23" s="393" t="s">
        <v>35</v>
      </c>
      <c r="D23" s="389"/>
      <c r="E23" s="389"/>
      <c r="F23" s="389"/>
      <c r="G23" s="388" t="s">
        <v>34</v>
      </c>
      <c r="H23" s="389"/>
      <c r="I23" s="389"/>
      <c r="J23" s="390"/>
      <c r="K23" s="388" t="s">
        <v>33</v>
      </c>
      <c r="L23" s="389"/>
      <c r="M23" s="389"/>
      <c r="N23" s="390"/>
      <c r="O23" s="388" t="s">
        <v>32</v>
      </c>
      <c r="P23" s="389"/>
      <c r="Q23" s="389"/>
      <c r="R23" s="390"/>
      <c r="S23" s="388" t="s">
        <v>31</v>
      </c>
      <c r="T23" s="389"/>
      <c r="U23" s="389"/>
      <c r="V23" s="390"/>
      <c r="W23" s="388" t="s">
        <v>30</v>
      </c>
      <c r="X23" s="389"/>
      <c r="Y23" s="389"/>
      <c r="Z23" s="390"/>
      <c r="AA23" s="388" t="s">
        <v>29</v>
      </c>
      <c r="AB23" s="389"/>
      <c r="AC23" s="389"/>
      <c r="AD23" s="390"/>
      <c r="AE23" s="388" t="s">
        <v>28</v>
      </c>
      <c r="AF23" s="389"/>
      <c r="AG23" s="389"/>
      <c r="AH23" s="390"/>
      <c r="AI23" s="388" t="s">
        <v>27</v>
      </c>
      <c r="AJ23" s="389"/>
      <c r="AK23" s="389"/>
      <c r="AL23" s="390"/>
      <c r="AM23" s="385" t="s">
        <v>26</v>
      </c>
      <c r="AN23" s="386"/>
      <c r="AO23" s="386"/>
      <c r="AP23" s="387"/>
      <c r="AQ23" s="385" t="s">
        <v>25</v>
      </c>
      <c r="AR23" s="386"/>
      <c r="AS23" s="386"/>
      <c r="AT23" s="387"/>
    </row>
    <row r="24" spans="1:59" ht="26.25" customHeight="1" thickTop="1">
      <c r="A24" s="406" t="s">
        <v>57</v>
      </c>
      <c r="B24" s="407"/>
      <c r="C24" s="308">
        <v>0.73899999999999999</v>
      </c>
      <c r="D24" s="99"/>
      <c r="E24" s="98"/>
      <c r="F24" s="97"/>
      <c r="G24" s="101">
        <v>0.73699999999999999</v>
      </c>
      <c r="H24" s="99" t="s">
        <v>6</v>
      </c>
      <c r="I24" s="98">
        <v>-0.2</v>
      </c>
      <c r="J24" s="97" t="s">
        <v>5</v>
      </c>
      <c r="K24" s="111">
        <v>0.69899999999999995</v>
      </c>
      <c r="L24" s="99" t="s">
        <v>6</v>
      </c>
      <c r="M24" s="98">
        <v>-3.8</v>
      </c>
      <c r="N24" s="101" t="s">
        <v>5</v>
      </c>
      <c r="O24" s="111">
        <v>0.65900000000000003</v>
      </c>
      <c r="P24" s="99" t="s">
        <v>6</v>
      </c>
      <c r="Q24" s="98">
        <v>-4</v>
      </c>
      <c r="R24" s="100" t="s">
        <v>5</v>
      </c>
      <c r="S24" s="111">
        <v>0.65900000000000003</v>
      </c>
      <c r="T24" s="99" t="s">
        <v>6</v>
      </c>
      <c r="U24" s="98">
        <v>0</v>
      </c>
      <c r="V24" s="97" t="s">
        <v>5</v>
      </c>
      <c r="W24" s="111">
        <v>0.66200000000000003</v>
      </c>
      <c r="X24" s="99" t="s">
        <v>6</v>
      </c>
      <c r="Y24" s="98">
        <v>0.3</v>
      </c>
      <c r="Z24" s="97" t="s">
        <v>5</v>
      </c>
      <c r="AA24" s="159">
        <v>0.66700000000000004</v>
      </c>
      <c r="AB24" s="99" t="s">
        <v>6</v>
      </c>
      <c r="AC24" s="98">
        <v>0.5</v>
      </c>
      <c r="AD24" s="97" t="s">
        <v>5</v>
      </c>
      <c r="AE24" s="159">
        <v>0.65400000000000003</v>
      </c>
      <c r="AF24" s="99" t="s">
        <v>6</v>
      </c>
      <c r="AG24" s="98">
        <v>-1.3</v>
      </c>
      <c r="AH24" s="97" t="s">
        <v>5</v>
      </c>
      <c r="AI24" s="158">
        <v>0.67600000000000005</v>
      </c>
      <c r="AJ24" s="99" t="s">
        <v>6</v>
      </c>
      <c r="AK24" s="98">
        <v>2.2000000000000002</v>
      </c>
      <c r="AL24" s="100" t="s">
        <v>5</v>
      </c>
      <c r="AM24" s="56">
        <v>0.68799999999999994</v>
      </c>
      <c r="AN24" s="55" t="s">
        <v>6</v>
      </c>
      <c r="AO24" s="54">
        <v>1.2</v>
      </c>
      <c r="AP24" s="142" t="s">
        <v>5</v>
      </c>
      <c r="AQ24" s="56">
        <v>0.67300000000000004</v>
      </c>
      <c r="AR24" s="55" t="s">
        <v>6</v>
      </c>
      <c r="AS24" s="54">
        <v>-1.5</v>
      </c>
      <c r="AT24" s="142" t="s">
        <v>5</v>
      </c>
    </row>
    <row r="25" spans="1:59" ht="26.25" customHeight="1">
      <c r="A25" s="353" t="s">
        <v>56</v>
      </c>
      <c r="B25" s="354" t="s">
        <v>10</v>
      </c>
      <c r="C25" s="307">
        <v>0.53800000000000003</v>
      </c>
      <c r="D25" s="107"/>
      <c r="E25" s="68"/>
      <c r="F25" s="106"/>
      <c r="G25" s="110">
        <v>0.55300000000000005</v>
      </c>
      <c r="H25" s="107" t="s">
        <v>6</v>
      </c>
      <c r="I25" s="68">
        <v>1.5</v>
      </c>
      <c r="J25" s="106" t="s">
        <v>5</v>
      </c>
      <c r="K25" s="108">
        <v>0.46600000000000003</v>
      </c>
      <c r="L25" s="107" t="s">
        <v>6</v>
      </c>
      <c r="M25" s="68">
        <v>-8.6999999999999993</v>
      </c>
      <c r="N25" s="110" t="s">
        <v>5</v>
      </c>
      <c r="O25" s="108">
        <v>0.44800000000000001</v>
      </c>
      <c r="P25" s="107" t="s">
        <v>6</v>
      </c>
      <c r="Q25" s="68">
        <v>-1.8</v>
      </c>
      <c r="R25" s="109" t="s">
        <v>5</v>
      </c>
      <c r="S25" s="108">
        <v>0.45900000000000002</v>
      </c>
      <c r="T25" s="107" t="s">
        <v>6</v>
      </c>
      <c r="U25" s="68">
        <v>1.1000000000000001</v>
      </c>
      <c r="V25" s="106" t="s">
        <v>5</v>
      </c>
      <c r="W25" s="108">
        <v>0.45600000000000002</v>
      </c>
      <c r="X25" s="107" t="s">
        <v>6</v>
      </c>
      <c r="Y25" s="68">
        <v>-0.3</v>
      </c>
      <c r="Z25" s="106" t="s">
        <v>5</v>
      </c>
      <c r="AA25" s="156">
        <v>0.44900000000000001</v>
      </c>
      <c r="AB25" s="107" t="s">
        <v>6</v>
      </c>
      <c r="AC25" s="68">
        <v>-0.7</v>
      </c>
      <c r="AD25" s="106" t="s">
        <v>5</v>
      </c>
      <c r="AE25" s="156">
        <v>0.42599999999999999</v>
      </c>
      <c r="AF25" s="107" t="s">
        <v>6</v>
      </c>
      <c r="AG25" s="68">
        <v>-2.2999999999999998</v>
      </c>
      <c r="AH25" s="106" t="s">
        <v>5</v>
      </c>
      <c r="AI25" s="155">
        <v>0.41599999999999998</v>
      </c>
      <c r="AJ25" s="107" t="s">
        <v>6</v>
      </c>
      <c r="AK25" s="68">
        <v>-1</v>
      </c>
      <c r="AL25" s="109" t="s">
        <v>5</v>
      </c>
      <c r="AM25" s="65">
        <v>0.436</v>
      </c>
      <c r="AN25" s="64" t="s">
        <v>6</v>
      </c>
      <c r="AO25" s="63">
        <v>2</v>
      </c>
      <c r="AP25" s="141" t="s">
        <v>5</v>
      </c>
      <c r="AQ25" s="65">
        <v>0.439</v>
      </c>
      <c r="AR25" s="64" t="s">
        <v>6</v>
      </c>
      <c r="AS25" s="63">
        <v>0.3</v>
      </c>
      <c r="AT25" s="141" t="s">
        <v>5</v>
      </c>
    </row>
    <row r="26" spans="1:59" ht="26.25" customHeight="1">
      <c r="A26" s="353"/>
      <c r="B26" s="352" t="s">
        <v>9</v>
      </c>
      <c r="C26" s="306">
        <v>0.84899999999999998</v>
      </c>
      <c r="D26" s="99"/>
      <c r="E26" s="98"/>
      <c r="F26" s="97"/>
      <c r="G26" s="85">
        <v>0.83699999999999997</v>
      </c>
      <c r="H26" s="99" t="s">
        <v>6</v>
      </c>
      <c r="I26" s="98">
        <v>-1.2</v>
      </c>
      <c r="J26" s="97" t="s">
        <v>5</v>
      </c>
      <c r="K26" s="83">
        <v>0.82599999999999996</v>
      </c>
      <c r="L26" s="99" t="s">
        <v>6</v>
      </c>
      <c r="M26" s="98">
        <v>-1.1000000000000001</v>
      </c>
      <c r="N26" s="101" t="s">
        <v>5</v>
      </c>
      <c r="O26" s="83">
        <v>0.77400000000000002</v>
      </c>
      <c r="P26" s="99" t="s">
        <v>6</v>
      </c>
      <c r="Q26" s="98">
        <v>-5.2</v>
      </c>
      <c r="R26" s="100" t="s">
        <v>5</v>
      </c>
      <c r="S26" s="83">
        <v>0.76100000000000001</v>
      </c>
      <c r="T26" s="99" t="s">
        <v>6</v>
      </c>
      <c r="U26" s="98">
        <v>-1.3</v>
      </c>
      <c r="V26" s="97" t="s">
        <v>5</v>
      </c>
      <c r="W26" s="154">
        <v>0.76800000000000002</v>
      </c>
      <c r="X26" s="150" t="s">
        <v>6</v>
      </c>
      <c r="Y26" s="149">
        <v>0.7</v>
      </c>
      <c r="Z26" s="152" t="s">
        <v>5</v>
      </c>
      <c r="AA26" s="153">
        <v>0.77700000000000002</v>
      </c>
      <c r="AB26" s="150" t="s">
        <v>6</v>
      </c>
      <c r="AC26" s="149">
        <v>0.9</v>
      </c>
      <c r="AD26" s="152" t="s">
        <v>5</v>
      </c>
      <c r="AE26" s="153">
        <v>0.77100000000000002</v>
      </c>
      <c r="AF26" s="150" t="s">
        <v>6</v>
      </c>
      <c r="AG26" s="149">
        <v>-0.6</v>
      </c>
      <c r="AH26" s="152" t="s">
        <v>5</v>
      </c>
      <c r="AI26" s="151">
        <v>0.80800000000000005</v>
      </c>
      <c r="AJ26" s="150" t="s">
        <v>6</v>
      </c>
      <c r="AK26" s="149">
        <v>3.7</v>
      </c>
      <c r="AL26" s="148" t="s">
        <v>5</v>
      </c>
      <c r="AM26" s="138">
        <v>0.81899999999999995</v>
      </c>
      <c r="AN26" s="137" t="s">
        <v>6</v>
      </c>
      <c r="AO26" s="136">
        <v>1.1000000000000001</v>
      </c>
      <c r="AP26" s="140" t="s">
        <v>5</v>
      </c>
      <c r="AQ26" s="138">
        <v>0.79900000000000004</v>
      </c>
      <c r="AR26" s="137" t="s">
        <v>6</v>
      </c>
      <c r="AS26" s="136">
        <v>-2</v>
      </c>
      <c r="AT26" s="140" t="s">
        <v>5</v>
      </c>
    </row>
    <row r="27" spans="1:59" ht="26.25" customHeight="1" thickBot="1">
      <c r="A27" s="404" t="s">
        <v>37</v>
      </c>
      <c r="B27" s="405"/>
      <c r="C27" s="356">
        <v>0.63300000000000001</v>
      </c>
      <c r="D27" s="91"/>
      <c r="E27" s="90"/>
      <c r="F27" s="89"/>
      <c r="G27" s="94">
        <v>0.625</v>
      </c>
      <c r="H27" s="91" t="s">
        <v>6</v>
      </c>
      <c r="I27" s="90">
        <v>-0.8</v>
      </c>
      <c r="J27" s="89" t="s">
        <v>5</v>
      </c>
      <c r="K27" s="92">
        <v>0.61699999999999999</v>
      </c>
      <c r="L27" s="91" t="s">
        <v>6</v>
      </c>
      <c r="M27" s="90">
        <v>-0.8</v>
      </c>
      <c r="N27" s="94" t="s">
        <v>5</v>
      </c>
      <c r="O27" s="92">
        <v>0.61699999999999999</v>
      </c>
      <c r="P27" s="91" t="s">
        <v>6</v>
      </c>
      <c r="Q27" s="90">
        <v>0</v>
      </c>
      <c r="R27" s="93" t="s">
        <v>5</v>
      </c>
      <c r="S27" s="92">
        <v>0.54200000000000004</v>
      </c>
      <c r="T27" s="91" t="s">
        <v>6</v>
      </c>
      <c r="U27" s="90">
        <v>-7.5</v>
      </c>
      <c r="V27" s="89" t="s">
        <v>5</v>
      </c>
      <c r="W27" s="147">
        <v>0.50800000000000001</v>
      </c>
      <c r="X27" s="91" t="s">
        <v>6</v>
      </c>
      <c r="Y27" s="90">
        <v>-3.4</v>
      </c>
      <c r="Z27" s="89" t="s">
        <v>5</v>
      </c>
      <c r="AA27" s="146">
        <v>0.56699999999999995</v>
      </c>
      <c r="AB27" s="91" t="s">
        <v>6</v>
      </c>
      <c r="AC27" s="90">
        <v>5.9</v>
      </c>
      <c r="AD27" s="89" t="s">
        <v>5</v>
      </c>
      <c r="AE27" s="146">
        <v>0.49199999999999999</v>
      </c>
      <c r="AF27" s="91" t="s">
        <v>6</v>
      </c>
      <c r="AG27" s="90">
        <v>-7.5</v>
      </c>
      <c r="AH27" s="89" t="s">
        <v>5</v>
      </c>
      <c r="AI27" s="145">
        <v>0.55800000000000005</v>
      </c>
      <c r="AJ27" s="91" t="s">
        <v>6</v>
      </c>
      <c r="AK27" s="90">
        <v>6.6</v>
      </c>
      <c r="AL27" s="93" t="s">
        <v>5</v>
      </c>
      <c r="AM27" s="132">
        <v>0.51700000000000002</v>
      </c>
      <c r="AN27" s="46" t="s">
        <v>6</v>
      </c>
      <c r="AO27" s="45">
        <v>-4.0999999999999996</v>
      </c>
      <c r="AP27" s="134" t="s">
        <v>5</v>
      </c>
      <c r="AQ27" s="132">
        <v>0.63800000000000001</v>
      </c>
      <c r="AR27" s="46" t="s">
        <v>6</v>
      </c>
      <c r="AS27" s="45">
        <v>12.1</v>
      </c>
      <c r="AT27" s="134" t="s">
        <v>5</v>
      </c>
    </row>
    <row r="28" spans="1:59" ht="26.25" customHeight="1" thickTop="1">
      <c r="A28" s="408" t="s">
        <v>7</v>
      </c>
      <c r="B28" s="409"/>
      <c r="C28" s="306">
        <v>0.73499999999999999</v>
      </c>
      <c r="D28" s="82"/>
      <c r="E28" s="81"/>
      <c r="F28" s="80"/>
      <c r="G28" s="85">
        <v>0.73299999999999998</v>
      </c>
      <c r="H28" s="82" t="s">
        <v>6</v>
      </c>
      <c r="I28" s="81">
        <v>-0.2</v>
      </c>
      <c r="J28" s="80" t="s">
        <v>5</v>
      </c>
      <c r="K28" s="83">
        <v>0.69599999999999995</v>
      </c>
      <c r="L28" s="82" t="s">
        <v>6</v>
      </c>
      <c r="M28" s="81">
        <v>-3.7</v>
      </c>
      <c r="N28" s="85" t="s">
        <v>5</v>
      </c>
      <c r="O28" s="83">
        <v>0.65800000000000003</v>
      </c>
      <c r="P28" s="82" t="s">
        <v>6</v>
      </c>
      <c r="Q28" s="81">
        <v>-3.8</v>
      </c>
      <c r="R28" s="84" t="s">
        <v>5</v>
      </c>
      <c r="S28" s="83">
        <v>0.65400000000000003</v>
      </c>
      <c r="T28" s="82" t="s">
        <v>6</v>
      </c>
      <c r="U28" s="81">
        <v>-0.4</v>
      </c>
      <c r="V28" s="80" t="s">
        <v>5</v>
      </c>
      <c r="W28" s="83">
        <v>0.65600000000000003</v>
      </c>
      <c r="X28" s="82" t="s">
        <v>6</v>
      </c>
      <c r="Y28" s="81">
        <v>0.2</v>
      </c>
      <c r="Z28" s="80" t="s">
        <v>5</v>
      </c>
      <c r="AA28" s="144">
        <v>0.66300000000000003</v>
      </c>
      <c r="AB28" s="82" t="s">
        <v>6</v>
      </c>
      <c r="AC28" s="81">
        <v>0.7</v>
      </c>
      <c r="AD28" s="80" t="s">
        <v>5</v>
      </c>
      <c r="AE28" s="144">
        <v>0.64700000000000002</v>
      </c>
      <c r="AF28" s="82" t="s">
        <v>6</v>
      </c>
      <c r="AG28" s="81">
        <v>-1.6</v>
      </c>
      <c r="AH28" s="80" t="s">
        <v>5</v>
      </c>
      <c r="AI28" s="143">
        <v>0.67100000000000004</v>
      </c>
      <c r="AJ28" s="82" t="s">
        <v>6</v>
      </c>
      <c r="AK28" s="81">
        <v>2.4</v>
      </c>
      <c r="AL28" s="84" t="s">
        <v>5</v>
      </c>
      <c r="AM28" s="38">
        <v>0.68100000000000005</v>
      </c>
      <c r="AN28" s="37" t="s">
        <v>6</v>
      </c>
      <c r="AO28" s="36">
        <v>1</v>
      </c>
      <c r="AP28" s="131" t="s">
        <v>5</v>
      </c>
      <c r="AQ28" s="38">
        <v>0.66900000000000004</v>
      </c>
      <c r="AR28" s="37" t="s">
        <v>6</v>
      </c>
      <c r="AS28" s="36">
        <v>-1.2</v>
      </c>
      <c r="AT28" s="131" t="s">
        <v>5</v>
      </c>
    </row>
    <row r="29" spans="1:59">
      <c r="A29" s="218"/>
      <c r="B29" s="218"/>
      <c r="C29" s="301"/>
      <c r="D29" s="303"/>
      <c r="E29" s="302"/>
      <c r="F29" s="301"/>
      <c r="G29" s="301"/>
      <c r="H29" s="303"/>
      <c r="I29" s="302"/>
      <c r="J29" s="301"/>
      <c r="K29" s="301"/>
      <c r="L29" s="303"/>
      <c r="M29" s="302"/>
      <c r="N29" s="301"/>
      <c r="O29" s="301"/>
      <c r="P29" s="303"/>
      <c r="Q29" s="302"/>
      <c r="R29" s="301"/>
      <c r="S29" s="301"/>
      <c r="T29" s="303"/>
      <c r="U29" s="302"/>
      <c r="V29" s="301"/>
      <c r="W29" s="304"/>
      <c r="X29" s="303"/>
      <c r="Y29" s="302"/>
      <c r="Z29" s="301"/>
      <c r="AA29" s="304"/>
      <c r="AB29" s="303"/>
      <c r="AC29" s="302"/>
      <c r="AD29" s="301"/>
      <c r="AE29" s="304"/>
      <c r="AF29" s="303"/>
      <c r="AG29" s="302"/>
      <c r="AH29" s="301"/>
      <c r="AI29" s="304"/>
      <c r="AJ29" s="303"/>
      <c r="AK29" s="302"/>
      <c r="AL29" s="301"/>
      <c r="AM29" s="300"/>
      <c r="AN29" s="299"/>
      <c r="AO29" s="298"/>
      <c r="AP29" s="297"/>
      <c r="AQ29" s="300"/>
      <c r="AR29" s="299"/>
      <c r="AS29" s="298"/>
      <c r="AT29" s="297"/>
    </row>
    <row r="30" spans="1:59" ht="26.25" customHeight="1" thickBot="1">
      <c r="A30" s="404" t="s">
        <v>23</v>
      </c>
      <c r="B30" s="405"/>
      <c r="C30" s="385" t="s">
        <v>22</v>
      </c>
      <c r="D30" s="386"/>
      <c r="E30" s="386"/>
      <c r="F30" s="387"/>
      <c r="G30" s="385" t="s">
        <v>21</v>
      </c>
      <c r="H30" s="386"/>
      <c r="I30" s="386"/>
      <c r="J30" s="387"/>
      <c r="K30" s="385" t="s">
        <v>20</v>
      </c>
      <c r="L30" s="386"/>
      <c r="M30" s="386"/>
      <c r="N30" s="387"/>
      <c r="O30" s="385" t="s">
        <v>19</v>
      </c>
      <c r="P30" s="386"/>
      <c r="Q30" s="386"/>
      <c r="R30" s="387"/>
      <c r="S30" s="385" t="s">
        <v>18</v>
      </c>
      <c r="T30" s="386"/>
      <c r="U30" s="386"/>
      <c r="V30" s="387"/>
      <c r="W30" s="385" t="s">
        <v>17</v>
      </c>
      <c r="X30" s="386"/>
      <c r="Y30" s="386"/>
      <c r="Z30" s="387"/>
      <c r="AA30" s="369" t="s">
        <v>16</v>
      </c>
      <c r="AB30" s="370"/>
      <c r="AC30" s="370"/>
      <c r="AD30" s="371"/>
      <c r="AE30" s="369" t="s">
        <v>15</v>
      </c>
      <c r="AF30" s="370"/>
      <c r="AG30" s="370"/>
      <c r="AH30" s="371"/>
      <c r="AI30" s="369" t="s">
        <v>14</v>
      </c>
      <c r="AJ30" s="370"/>
      <c r="AK30" s="370"/>
      <c r="AL30" s="371"/>
      <c r="AM30" s="369" t="s">
        <v>13</v>
      </c>
      <c r="AN30" s="370"/>
      <c r="AO30" s="370"/>
      <c r="AP30" s="370"/>
      <c r="AQ30" s="400"/>
      <c r="AR30" s="401"/>
      <c r="AS30" s="401"/>
      <c r="AT30" s="401"/>
    </row>
    <row r="31" spans="1:59" ht="26.25" customHeight="1" thickTop="1">
      <c r="A31" s="406" t="s">
        <v>57</v>
      </c>
      <c r="B31" s="407"/>
      <c r="C31" s="56">
        <v>0.70099999999999996</v>
      </c>
      <c r="D31" s="55" t="s">
        <v>6</v>
      </c>
      <c r="E31" s="54">
        <v>2.8</v>
      </c>
      <c r="F31" s="142" t="s">
        <v>5</v>
      </c>
      <c r="G31" s="56">
        <v>0.69899999999999995</v>
      </c>
      <c r="H31" s="55" t="s">
        <v>6</v>
      </c>
      <c r="I31" s="54">
        <v>-0.2</v>
      </c>
      <c r="J31" s="142" t="s">
        <v>5</v>
      </c>
      <c r="K31" s="56">
        <v>0.68600000000000005</v>
      </c>
      <c r="L31" s="55" t="s">
        <v>6</v>
      </c>
      <c r="M31" s="54">
        <v>-1.2999999999999901</v>
      </c>
      <c r="N31" s="142" t="s">
        <v>5</v>
      </c>
      <c r="O31" s="56">
        <v>0.67300000000000004</v>
      </c>
      <c r="P31" s="55" t="s">
        <v>6</v>
      </c>
      <c r="Q31" s="54">
        <v>-1.3</v>
      </c>
      <c r="R31" s="142" t="s">
        <v>5</v>
      </c>
      <c r="S31" s="56">
        <v>0.69299999999999995</v>
      </c>
      <c r="T31" s="55" t="s">
        <v>6</v>
      </c>
      <c r="U31" s="54">
        <v>1.9999999999999907</v>
      </c>
      <c r="V31" s="142" t="s">
        <v>5</v>
      </c>
      <c r="W31" s="56">
        <v>0.69599999999999995</v>
      </c>
      <c r="X31" s="55" t="s">
        <v>6</v>
      </c>
      <c r="Y31" s="54">
        <v>0.30000000000000027</v>
      </c>
      <c r="Z31" s="142" t="s">
        <v>5</v>
      </c>
      <c r="AA31" s="56">
        <v>0.71099999999999997</v>
      </c>
      <c r="AB31" s="56" t="s">
        <v>6</v>
      </c>
      <c r="AC31" s="54">
        <v>1.5000000000000013</v>
      </c>
      <c r="AD31" s="296" t="s">
        <v>5</v>
      </c>
      <c r="AE31" s="56">
        <v>0.72199999999999998</v>
      </c>
      <c r="AF31" s="55" t="s">
        <v>6</v>
      </c>
      <c r="AG31" s="54">
        <v>1.100000000000001</v>
      </c>
      <c r="AH31" s="142" t="s">
        <v>5</v>
      </c>
      <c r="AI31" s="56">
        <v>0.72399999999999998</v>
      </c>
      <c r="AJ31" s="55" t="s">
        <v>6</v>
      </c>
      <c r="AK31" s="54">
        <v>0.20000000000000018</v>
      </c>
      <c r="AL31" s="142" t="s">
        <v>5</v>
      </c>
      <c r="AM31" s="56">
        <v>0.72299999999999998</v>
      </c>
      <c r="AN31" s="55" t="s">
        <v>49</v>
      </c>
      <c r="AO31" s="54">
        <v>-0.10000000000000009</v>
      </c>
      <c r="AP31" s="128" t="s">
        <v>48</v>
      </c>
      <c r="AQ31" s="129"/>
      <c r="AR31" s="55"/>
      <c r="AS31" s="54"/>
      <c r="AT31" s="128"/>
    </row>
    <row r="32" spans="1:59" ht="26.25" customHeight="1">
      <c r="A32" s="353" t="s">
        <v>56</v>
      </c>
      <c r="B32" s="354" t="s">
        <v>10</v>
      </c>
      <c r="C32" s="65">
        <v>0.46400000000000002</v>
      </c>
      <c r="D32" s="64" t="s">
        <v>6</v>
      </c>
      <c r="E32" s="63">
        <v>2.5</v>
      </c>
      <c r="F32" s="141" t="s">
        <v>5</v>
      </c>
      <c r="G32" s="65">
        <v>0.45100000000000001</v>
      </c>
      <c r="H32" s="64" t="s">
        <v>6</v>
      </c>
      <c r="I32" s="63">
        <v>-1.3</v>
      </c>
      <c r="J32" s="141" t="s">
        <v>5</v>
      </c>
      <c r="K32" s="65">
        <v>0.48299999999999998</v>
      </c>
      <c r="L32" s="64" t="s">
        <v>6</v>
      </c>
      <c r="M32" s="63">
        <v>3.2</v>
      </c>
      <c r="N32" s="141" t="s">
        <v>5</v>
      </c>
      <c r="O32" s="65">
        <v>0.45800000000000002</v>
      </c>
      <c r="P32" s="64" t="s">
        <v>6</v>
      </c>
      <c r="Q32" s="63">
        <v>-2.5</v>
      </c>
      <c r="R32" s="141" t="s">
        <v>5</v>
      </c>
      <c r="S32" s="65">
        <v>0.48299999999999998</v>
      </c>
      <c r="T32" s="64" t="s">
        <v>6</v>
      </c>
      <c r="U32" s="63">
        <v>2.4999999999999964</v>
      </c>
      <c r="V32" s="141" t="s">
        <v>5</v>
      </c>
      <c r="W32" s="65">
        <v>0.46800000000000003</v>
      </c>
      <c r="X32" s="64" t="s">
        <v>6</v>
      </c>
      <c r="Y32" s="63">
        <v>-1.4999999999999958</v>
      </c>
      <c r="Z32" s="141" t="s">
        <v>5</v>
      </c>
      <c r="AA32" s="65">
        <v>0.47199999999999998</v>
      </c>
      <c r="AB32" s="65" t="s">
        <v>6</v>
      </c>
      <c r="AC32" s="63">
        <v>0.3999999999999948</v>
      </c>
      <c r="AD32" s="293" t="s">
        <v>5</v>
      </c>
      <c r="AE32" s="65">
        <v>0.48899999999999999</v>
      </c>
      <c r="AF32" s="64" t="s">
        <v>6</v>
      </c>
      <c r="AG32" s="63">
        <v>1.7000000000000015</v>
      </c>
      <c r="AH32" s="141" t="s">
        <v>5</v>
      </c>
      <c r="AI32" s="65">
        <v>0.46400000000000002</v>
      </c>
      <c r="AJ32" s="64" t="s">
        <v>6</v>
      </c>
      <c r="AK32" s="63">
        <v>-2.4999999999999964</v>
      </c>
      <c r="AL32" s="141" t="s">
        <v>5</v>
      </c>
      <c r="AM32" s="65">
        <v>0.47899999999999998</v>
      </c>
      <c r="AN32" s="64" t="s">
        <v>49</v>
      </c>
      <c r="AO32" s="63">
        <v>1.4999999999999958</v>
      </c>
      <c r="AP32" s="177" t="s">
        <v>48</v>
      </c>
      <c r="AQ32" s="129"/>
      <c r="AR32" s="55"/>
      <c r="AS32" s="54"/>
      <c r="AT32" s="128"/>
    </row>
    <row r="33" spans="1:46" ht="26.25" customHeight="1">
      <c r="A33" s="353"/>
      <c r="B33" s="352" t="s">
        <v>9</v>
      </c>
      <c r="C33" s="138">
        <v>0.82899999999999996</v>
      </c>
      <c r="D33" s="137" t="s">
        <v>6</v>
      </c>
      <c r="E33" s="136">
        <v>3</v>
      </c>
      <c r="F33" s="140" t="s">
        <v>5</v>
      </c>
      <c r="G33" s="138">
        <v>0.83199999999999996</v>
      </c>
      <c r="H33" s="137" t="s">
        <v>6</v>
      </c>
      <c r="I33" s="136">
        <v>0.3</v>
      </c>
      <c r="J33" s="140" t="s">
        <v>5</v>
      </c>
      <c r="K33" s="138">
        <v>0.79500000000000004</v>
      </c>
      <c r="L33" s="137" t="s">
        <v>6</v>
      </c>
      <c r="M33" s="136">
        <v>-3.6999999999999922</v>
      </c>
      <c r="N33" s="140" t="s">
        <v>5</v>
      </c>
      <c r="O33" s="138">
        <v>0.78900000000000003</v>
      </c>
      <c r="P33" s="137" t="s">
        <v>6</v>
      </c>
      <c r="Q33" s="136">
        <v>-0.60000000000000053</v>
      </c>
      <c r="R33" s="140" t="s">
        <v>5</v>
      </c>
      <c r="S33" s="138">
        <v>0.80500000000000005</v>
      </c>
      <c r="T33" s="137" t="s">
        <v>6</v>
      </c>
      <c r="U33" s="136">
        <v>1.6000000000000014</v>
      </c>
      <c r="V33" s="140" t="s">
        <v>5</v>
      </c>
      <c r="W33" s="138">
        <v>0.81899999999999995</v>
      </c>
      <c r="X33" s="137" t="s">
        <v>6</v>
      </c>
      <c r="Y33" s="136">
        <v>1.3999999999999901</v>
      </c>
      <c r="Z33" s="140" t="s">
        <v>5</v>
      </c>
      <c r="AA33" s="138">
        <v>0.83899999999999997</v>
      </c>
      <c r="AB33" s="138" t="s">
        <v>6</v>
      </c>
      <c r="AC33" s="136">
        <v>2.0000000000000018</v>
      </c>
      <c r="AD33" s="290" t="s">
        <v>5</v>
      </c>
      <c r="AE33" s="138">
        <v>0.84699999999999998</v>
      </c>
      <c r="AF33" s="137" t="s">
        <v>6</v>
      </c>
      <c r="AG33" s="136">
        <v>0.80000000000000071</v>
      </c>
      <c r="AH33" s="140" t="s">
        <v>5</v>
      </c>
      <c r="AI33" s="138">
        <v>0.86299999999999999</v>
      </c>
      <c r="AJ33" s="137" t="s">
        <v>6</v>
      </c>
      <c r="AK33" s="136">
        <v>1.6000000000000014</v>
      </c>
      <c r="AL33" s="140" t="s">
        <v>5</v>
      </c>
      <c r="AM33" s="138">
        <v>0.85299999999999998</v>
      </c>
      <c r="AN33" s="137" t="s">
        <v>49</v>
      </c>
      <c r="AO33" s="136">
        <v>-1.0000000000000009</v>
      </c>
      <c r="AP33" s="289" t="s">
        <v>48</v>
      </c>
      <c r="AQ33" s="129"/>
      <c r="AR33" s="55"/>
      <c r="AS33" s="54"/>
      <c r="AT33" s="128"/>
    </row>
    <row r="34" spans="1:46" ht="26.25" customHeight="1" thickBot="1">
      <c r="A34" s="404" t="s">
        <v>37</v>
      </c>
      <c r="B34" s="405"/>
      <c r="C34" s="132">
        <v>0.57299999999999995</v>
      </c>
      <c r="D34" s="46" t="s">
        <v>6</v>
      </c>
      <c r="E34" s="45">
        <v>-6.5</v>
      </c>
      <c r="F34" s="134" t="s">
        <v>5</v>
      </c>
      <c r="G34" s="132">
        <v>0.53</v>
      </c>
      <c r="H34" s="46" t="s">
        <v>6</v>
      </c>
      <c r="I34" s="45">
        <v>-4.3</v>
      </c>
      <c r="J34" s="134" t="s">
        <v>5</v>
      </c>
      <c r="K34" s="132">
        <v>0.56000000000000005</v>
      </c>
      <c r="L34" s="46" t="s">
        <v>6</v>
      </c>
      <c r="M34" s="45">
        <v>3</v>
      </c>
      <c r="N34" s="134" t="s">
        <v>5</v>
      </c>
      <c r="O34" s="132">
        <v>0.56499999999999995</v>
      </c>
      <c r="P34" s="46" t="s">
        <v>6</v>
      </c>
      <c r="Q34" s="45">
        <v>0.49999999999998934</v>
      </c>
      <c r="R34" s="134" t="s">
        <v>5</v>
      </c>
      <c r="S34" s="132">
        <v>0.625</v>
      </c>
      <c r="T34" s="46" t="s">
        <v>6</v>
      </c>
      <c r="U34" s="45">
        <v>6.0000000000000053</v>
      </c>
      <c r="V34" s="134" t="s">
        <v>5</v>
      </c>
      <c r="W34" s="132">
        <v>0.60499999999999998</v>
      </c>
      <c r="X34" s="46" t="s">
        <v>6</v>
      </c>
      <c r="Y34" s="45">
        <v>-2.0000000000000018</v>
      </c>
      <c r="Z34" s="134" t="s">
        <v>5</v>
      </c>
      <c r="AA34" s="132">
        <v>0.57999999999999996</v>
      </c>
      <c r="AB34" s="132" t="s">
        <v>6</v>
      </c>
      <c r="AC34" s="45">
        <v>-2.5000000000000022</v>
      </c>
      <c r="AD34" s="360" t="s">
        <v>5</v>
      </c>
      <c r="AE34" s="132">
        <v>0.56999999999999995</v>
      </c>
      <c r="AF34" s="46" t="s">
        <v>6</v>
      </c>
      <c r="AG34" s="45">
        <v>-1.0000000000000009</v>
      </c>
      <c r="AH34" s="134" t="s">
        <v>5</v>
      </c>
      <c r="AI34" s="132">
        <v>0.62</v>
      </c>
      <c r="AJ34" s="46" t="s">
        <v>6</v>
      </c>
      <c r="AK34" s="45">
        <v>5.0000000000000044</v>
      </c>
      <c r="AL34" s="134" t="s">
        <v>5</v>
      </c>
      <c r="AM34" s="132">
        <v>0.57799999999999996</v>
      </c>
      <c r="AN34" s="46" t="s">
        <v>49</v>
      </c>
      <c r="AO34" s="45">
        <v>-4.2000000000000037</v>
      </c>
      <c r="AP34" s="166" t="s">
        <v>48</v>
      </c>
      <c r="AQ34" s="129"/>
      <c r="AR34" s="55"/>
      <c r="AS34" s="54"/>
      <c r="AT34" s="128"/>
    </row>
    <row r="35" spans="1:46" ht="26.25" customHeight="1" thickTop="1">
      <c r="A35" s="408" t="s">
        <v>7</v>
      </c>
      <c r="B35" s="409"/>
      <c r="C35" s="38">
        <v>0.68500000000000005</v>
      </c>
      <c r="D35" s="37" t="s">
        <v>6</v>
      </c>
      <c r="E35" s="36">
        <v>1.6</v>
      </c>
      <c r="F35" s="131" t="s">
        <v>5</v>
      </c>
      <c r="G35" s="38">
        <v>0.67800000000000005</v>
      </c>
      <c r="H35" s="37" t="s">
        <v>6</v>
      </c>
      <c r="I35" s="36">
        <v>-0.7</v>
      </c>
      <c r="J35" s="131" t="s">
        <v>5</v>
      </c>
      <c r="K35" s="38">
        <v>0.67</v>
      </c>
      <c r="L35" s="37" t="s">
        <v>6</v>
      </c>
      <c r="M35" s="36">
        <v>-0.80000000000000071</v>
      </c>
      <c r="N35" s="131" t="s">
        <v>5</v>
      </c>
      <c r="O35" s="38">
        <v>0.66</v>
      </c>
      <c r="P35" s="37" t="s">
        <v>6</v>
      </c>
      <c r="Q35" s="36">
        <v>-1</v>
      </c>
      <c r="R35" s="131" t="s">
        <v>5</v>
      </c>
      <c r="S35" s="38">
        <v>0.68500000000000005</v>
      </c>
      <c r="T35" s="37" t="s">
        <v>6</v>
      </c>
      <c r="U35" s="36">
        <v>2.5000000000000022</v>
      </c>
      <c r="V35" s="131" t="s">
        <v>5</v>
      </c>
      <c r="W35" s="38">
        <v>0.68500000000000005</v>
      </c>
      <c r="X35" s="37" t="s">
        <v>6</v>
      </c>
      <c r="Y35" s="36">
        <v>0</v>
      </c>
      <c r="Z35" s="131" t="s">
        <v>5</v>
      </c>
      <c r="AA35" s="38">
        <v>0.69499999999999995</v>
      </c>
      <c r="AB35" s="38" t="s">
        <v>6</v>
      </c>
      <c r="AC35" s="36">
        <v>0.99999999999998979</v>
      </c>
      <c r="AD35" s="349" t="s">
        <v>5</v>
      </c>
      <c r="AE35" s="38">
        <v>0.70299999999999996</v>
      </c>
      <c r="AF35" s="37" t="s">
        <v>6</v>
      </c>
      <c r="AG35" s="36">
        <v>0.80000000000000071</v>
      </c>
      <c r="AH35" s="131" t="s">
        <v>5</v>
      </c>
      <c r="AI35" s="38">
        <v>0.71099999999999997</v>
      </c>
      <c r="AJ35" s="37" t="s">
        <v>6</v>
      </c>
      <c r="AK35" s="36">
        <v>0.80000000000000071</v>
      </c>
      <c r="AL35" s="131" t="s">
        <v>5</v>
      </c>
      <c r="AM35" s="38">
        <v>0.70399999999999996</v>
      </c>
      <c r="AN35" s="37" t="s">
        <v>49</v>
      </c>
      <c r="AO35" s="36">
        <v>-0.70000000000000062</v>
      </c>
      <c r="AP35" s="163" t="s">
        <v>48</v>
      </c>
      <c r="AQ35" s="129"/>
      <c r="AR35" s="55"/>
      <c r="AS35" s="54"/>
      <c r="AT35" s="128"/>
    </row>
    <row r="36" spans="1:46">
      <c r="A36" s="218"/>
      <c r="B36" s="218"/>
      <c r="C36" s="301"/>
      <c r="D36" s="303"/>
      <c r="E36" s="302"/>
      <c r="F36" s="301"/>
      <c r="G36" s="301"/>
      <c r="H36" s="303"/>
      <c r="I36" s="302"/>
      <c r="J36" s="301"/>
      <c r="K36" s="301"/>
      <c r="L36" s="303"/>
      <c r="M36" s="302"/>
      <c r="N36" s="301"/>
      <c r="O36" s="301"/>
      <c r="P36" s="303"/>
      <c r="Q36" s="302"/>
      <c r="R36" s="301"/>
      <c r="S36" s="301"/>
      <c r="T36" s="303"/>
      <c r="U36" s="302"/>
      <c r="V36" s="301"/>
      <c r="W36" s="304"/>
      <c r="X36" s="303"/>
      <c r="Y36" s="302"/>
      <c r="Z36" s="301"/>
      <c r="AA36" s="304"/>
      <c r="AB36" s="303"/>
      <c r="AC36" s="302"/>
      <c r="AD36" s="301"/>
      <c r="AE36" s="304"/>
      <c r="AF36" s="303"/>
      <c r="AG36" s="302"/>
      <c r="AH36" s="301"/>
      <c r="AI36" s="304"/>
      <c r="AJ36" s="303"/>
      <c r="AK36" s="302"/>
      <c r="AL36" s="301"/>
      <c r="AM36" s="300"/>
      <c r="AN36" s="299"/>
      <c r="AO36" s="298"/>
      <c r="AP36" s="297"/>
      <c r="AQ36" s="300"/>
      <c r="AR36" s="299"/>
      <c r="AS36" s="298"/>
      <c r="AT36" s="297"/>
    </row>
    <row r="37" spans="1:46">
      <c r="A37" s="218"/>
      <c r="B37" s="218"/>
      <c r="C37" s="301"/>
      <c r="D37" s="303"/>
      <c r="E37" s="302"/>
      <c r="F37" s="301"/>
      <c r="G37" s="301"/>
      <c r="H37" s="303"/>
      <c r="I37" s="302"/>
      <c r="J37" s="301"/>
      <c r="K37" s="301"/>
      <c r="L37" s="303"/>
      <c r="M37" s="302"/>
      <c r="N37" s="301"/>
      <c r="O37" s="301"/>
      <c r="P37" s="303"/>
      <c r="Q37" s="302"/>
      <c r="R37" s="301"/>
      <c r="S37" s="301"/>
      <c r="T37" s="303"/>
      <c r="U37" s="302"/>
      <c r="V37" s="301"/>
      <c r="W37" s="304"/>
      <c r="X37" s="303"/>
      <c r="Y37" s="302"/>
      <c r="Z37" s="301"/>
      <c r="AA37" s="304"/>
      <c r="AB37" s="303"/>
      <c r="AC37" s="302"/>
      <c r="AD37" s="301"/>
      <c r="AE37" s="304"/>
      <c r="AF37" s="303"/>
      <c r="AG37" s="302"/>
      <c r="AH37" s="301"/>
      <c r="AI37" s="304"/>
      <c r="AJ37" s="303"/>
      <c r="AK37" s="302"/>
      <c r="AL37" s="301"/>
      <c r="AM37" s="300"/>
      <c r="AN37" s="299"/>
      <c r="AO37" s="298"/>
      <c r="AP37" s="297"/>
      <c r="AQ37" s="300"/>
      <c r="AR37" s="299"/>
      <c r="AS37" s="298"/>
      <c r="AT37" s="297"/>
    </row>
    <row r="38" spans="1:46" ht="22.5" customHeight="1">
      <c r="A38" s="279" t="s">
        <v>36</v>
      </c>
      <c r="B38" s="278"/>
      <c r="C38" s="358"/>
      <c r="D38" s="321"/>
      <c r="E38" s="359"/>
      <c r="F38" s="358"/>
      <c r="G38" s="358"/>
      <c r="H38" s="321"/>
      <c r="I38" s="359"/>
      <c r="J38" s="358"/>
      <c r="K38" s="358"/>
      <c r="L38" s="321"/>
      <c r="M38" s="359"/>
      <c r="N38" s="358"/>
      <c r="O38" s="358"/>
      <c r="P38" s="321"/>
      <c r="Q38" s="359"/>
      <c r="R38" s="358"/>
      <c r="S38" s="358"/>
      <c r="T38" s="321"/>
      <c r="U38" s="359"/>
      <c r="V38" s="358"/>
      <c r="W38" s="357"/>
      <c r="X38" s="317"/>
      <c r="Y38" s="316"/>
      <c r="Z38" s="315"/>
      <c r="AA38" s="304"/>
      <c r="AB38" s="303"/>
      <c r="AC38" s="302"/>
      <c r="AD38" s="301"/>
      <c r="AE38" s="304"/>
      <c r="AF38" s="303"/>
      <c r="AG38" s="302"/>
      <c r="AH38" s="301"/>
      <c r="AI38" s="304"/>
      <c r="AJ38" s="303"/>
      <c r="AK38" s="302"/>
      <c r="AL38" s="301"/>
      <c r="AM38" s="300"/>
      <c r="AN38" s="299"/>
      <c r="AO38" s="298"/>
      <c r="AP38" s="297"/>
      <c r="AQ38" s="300"/>
      <c r="AR38" s="299"/>
      <c r="AS38" s="298"/>
      <c r="AT38" s="297"/>
    </row>
    <row r="39" spans="1:46" ht="26.25" customHeight="1" thickBot="1">
      <c r="A39" s="404" t="s">
        <v>23</v>
      </c>
      <c r="B39" s="405"/>
      <c r="C39" s="393" t="s">
        <v>35</v>
      </c>
      <c r="D39" s="389"/>
      <c r="E39" s="389"/>
      <c r="F39" s="389"/>
      <c r="G39" s="388" t="s">
        <v>34</v>
      </c>
      <c r="H39" s="389"/>
      <c r="I39" s="389"/>
      <c r="J39" s="390"/>
      <c r="K39" s="388" t="s">
        <v>33</v>
      </c>
      <c r="L39" s="389"/>
      <c r="M39" s="389"/>
      <c r="N39" s="390"/>
      <c r="O39" s="388" t="s">
        <v>32</v>
      </c>
      <c r="P39" s="389"/>
      <c r="Q39" s="389"/>
      <c r="R39" s="390"/>
      <c r="S39" s="388" t="s">
        <v>31</v>
      </c>
      <c r="T39" s="389"/>
      <c r="U39" s="389"/>
      <c r="V39" s="390"/>
      <c r="W39" s="388" t="s">
        <v>30</v>
      </c>
      <c r="X39" s="389"/>
      <c r="Y39" s="389"/>
      <c r="Z39" s="390"/>
      <c r="AA39" s="388" t="s">
        <v>29</v>
      </c>
      <c r="AB39" s="389"/>
      <c r="AC39" s="389"/>
      <c r="AD39" s="390"/>
      <c r="AE39" s="388" t="s">
        <v>28</v>
      </c>
      <c r="AF39" s="389"/>
      <c r="AG39" s="389"/>
      <c r="AH39" s="390"/>
      <c r="AI39" s="388" t="s">
        <v>27</v>
      </c>
      <c r="AJ39" s="389"/>
      <c r="AK39" s="389"/>
      <c r="AL39" s="390"/>
      <c r="AM39" s="385" t="s">
        <v>26</v>
      </c>
      <c r="AN39" s="386"/>
      <c r="AO39" s="386"/>
      <c r="AP39" s="387"/>
      <c r="AQ39" s="385" t="s">
        <v>25</v>
      </c>
      <c r="AR39" s="386"/>
      <c r="AS39" s="386"/>
      <c r="AT39" s="387"/>
    </row>
    <row r="40" spans="1:46" ht="26.25" customHeight="1" thickTop="1">
      <c r="A40" s="406" t="s">
        <v>57</v>
      </c>
      <c r="B40" s="407"/>
      <c r="C40" s="308">
        <v>0.78400000000000003</v>
      </c>
      <c r="D40" s="99"/>
      <c r="E40" s="98"/>
      <c r="F40" s="97"/>
      <c r="G40" s="101">
        <v>0.79800000000000004</v>
      </c>
      <c r="H40" s="99" t="s">
        <v>6</v>
      </c>
      <c r="I40" s="98">
        <v>1.4</v>
      </c>
      <c r="J40" s="97" t="s">
        <v>5</v>
      </c>
      <c r="K40" s="111">
        <v>0.77100000000000002</v>
      </c>
      <c r="L40" s="99" t="s">
        <v>6</v>
      </c>
      <c r="M40" s="98">
        <v>-2.7</v>
      </c>
      <c r="N40" s="101" t="s">
        <v>5</v>
      </c>
      <c r="O40" s="111">
        <v>0.73199999999999998</v>
      </c>
      <c r="P40" s="99" t="s">
        <v>6</v>
      </c>
      <c r="Q40" s="98">
        <v>-3.9</v>
      </c>
      <c r="R40" s="100" t="s">
        <v>5</v>
      </c>
      <c r="S40" s="111">
        <v>0.754</v>
      </c>
      <c r="T40" s="99" t="s">
        <v>6</v>
      </c>
      <c r="U40" s="98">
        <v>2.2000000000000002</v>
      </c>
      <c r="V40" s="97" t="s">
        <v>5</v>
      </c>
      <c r="W40" s="111">
        <v>0.755</v>
      </c>
      <c r="X40" s="99" t="s">
        <v>6</v>
      </c>
      <c r="Y40" s="98">
        <v>0.1</v>
      </c>
      <c r="Z40" s="97" t="s">
        <v>5</v>
      </c>
      <c r="AA40" s="159">
        <v>0.75</v>
      </c>
      <c r="AB40" s="99" t="s">
        <v>6</v>
      </c>
      <c r="AC40" s="98">
        <v>-0.5</v>
      </c>
      <c r="AD40" s="97" t="s">
        <v>5</v>
      </c>
      <c r="AE40" s="159">
        <v>0.752</v>
      </c>
      <c r="AF40" s="99" t="s">
        <v>6</v>
      </c>
      <c r="AG40" s="98">
        <v>0.2</v>
      </c>
      <c r="AH40" s="97" t="s">
        <v>5</v>
      </c>
      <c r="AI40" s="158">
        <v>0.77200000000000002</v>
      </c>
      <c r="AJ40" s="99" t="s">
        <v>6</v>
      </c>
      <c r="AK40" s="98">
        <v>2</v>
      </c>
      <c r="AL40" s="100" t="s">
        <v>5</v>
      </c>
      <c r="AM40" s="56">
        <v>0.79200000000000004</v>
      </c>
      <c r="AN40" s="55" t="s">
        <v>6</v>
      </c>
      <c r="AO40" s="54">
        <v>2</v>
      </c>
      <c r="AP40" s="142" t="s">
        <v>5</v>
      </c>
      <c r="AQ40" s="56">
        <v>0.81399999999999995</v>
      </c>
      <c r="AR40" s="55" t="s">
        <v>6</v>
      </c>
      <c r="AS40" s="54">
        <v>2.2000000000000002</v>
      </c>
      <c r="AT40" s="142" t="s">
        <v>5</v>
      </c>
    </row>
    <row r="41" spans="1:46" ht="26.25" customHeight="1">
      <c r="A41" s="353" t="s">
        <v>56</v>
      </c>
      <c r="B41" s="354" t="s">
        <v>10</v>
      </c>
      <c r="C41" s="307">
        <v>0.67900000000000005</v>
      </c>
      <c r="D41" s="107"/>
      <c r="E41" s="68"/>
      <c r="F41" s="106"/>
      <c r="G41" s="110">
        <v>0.65600000000000003</v>
      </c>
      <c r="H41" s="107" t="s">
        <v>6</v>
      </c>
      <c r="I41" s="68">
        <v>-2.2999999999999998</v>
      </c>
      <c r="J41" s="106" t="s">
        <v>5</v>
      </c>
      <c r="K41" s="108">
        <v>0.60799999999999998</v>
      </c>
      <c r="L41" s="107" t="s">
        <v>6</v>
      </c>
      <c r="M41" s="68">
        <v>-4.8</v>
      </c>
      <c r="N41" s="110" t="s">
        <v>5</v>
      </c>
      <c r="O41" s="108">
        <v>0.55900000000000005</v>
      </c>
      <c r="P41" s="107" t="s">
        <v>6</v>
      </c>
      <c r="Q41" s="68">
        <v>-4.9000000000000004</v>
      </c>
      <c r="R41" s="109" t="s">
        <v>5</v>
      </c>
      <c r="S41" s="108">
        <v>0.60099999999999998</v>
      </c>
      <c r="T41" s="107" t="s">
        <v>6</v>
      </c>
      <c r="U41" s="68">
        <v>4.2</v>
      </c>
      <c r="V41" s="106" t="s">
        <v>5</v>
      </c>
      <c r="W41" s="108">
        <v>0.58599999999999997</v>
      </c>
      <c r="X41" s="107" t="s">
        <v>6</v>
      </c>
      <c r="Y41" s="68">
        <v>-1.5</v>
      </c>
      <c r="Z41" s="106" t="s">
        <v>5</v>
      </c>
      <c r="AA41" s="156">
        <v>0.59599999999999997</v>
      </c>
      <c r="AB41" s="107" t="s">
        <v>6</v>
      </c>
      <c r="AC41" s="68">
        <v>1</v>
      </c>
      <c r="AD41" s="106" t="s">
        <v>5</v>
      </c>
      <c r="AE41" s="156">
        <v>0.56799999999999995</v>
      </c>
      <c r="AF41" s="107" t="s">
        <v>6</v>
      </c>
      <c r="AG41" s="68">
        <v>-2.8</v>
      </c>
      <c r="AH41" s="106" t="s">
        <v>5</v>
      </c>
      <c r="AI41" s="155">
        <v>0.57399999999999995</v>
      </c>
      <c r="AJ41" s="107" t="s">
        <v>6</v>
      </c>
      <c r="AK41" s="68">
        <v>0.6</v>
      </c>
      <c r="AL41" s="109" t="s">
        <v>5</v>
      </c>
      <c r="AM41" s="65">
        <v>0.61899999999999999</v>
      </c>
      <c r="AN41" s="64" t="s">
        <v>6</v>
      </c>
      <c r="AO41" s="63">
        <v>4.5</v>
      </c>
      <c r="AP41" s="141" t="s">
        <v>5</v>
      </c>
      <c r="AQ41" s="65">
        <v>0.65800000000000003</v>
      </c>
      <c r="AR41" s="64" t="s">
        <v>6</v>
      </c>
      <c r="AS41" s="63">
        <v>3.9</v>
      </c>
      <c r="AT41" s="141" t="s">
        <v>5</v>
      </c>
    </row>
    <row r="42" spans="1:46" ht="26.25" customHeight="1">
      <c r="A42" s="353"/>
      <c r="B42" s="352" t="s">
        <v>9</v>
      </c>
      <c r="C42" s="306">
        <v>0.83</v>
      </c>
      <c r="D42" s="99"/>
      <c r="E42" s="98"/>
      <c r="F42" s="97"/>
      <c r="G42" s="85">
        <v>0.86099999999999999</v>
      </c>
      <c r="H42" s="99" t="s">
        <v>6</v>
      </c>
      <c r="I42" s="98">
        <v>3.1</v>
      </c>
      <c r="J42" s="97" t="s">
        <v>5</v>
      </c>
      <c r="K42" s="83">
        <v>0.84199999999999997</v>
      </c>
      <c r="L42" s="99" t="s">
        <v>6</v>
      </c>
      <c r="M42" s="98">
        <v>-1.9</v>
      </c>
      <c r="N42" s="101" t="s">
        <v>5</v>
      </c>
      <c r="O42" s="83">
        <v>0.80700000000000005</v>
      </c>
      <c r="P42" s="99" t="s">
        <v>6</v>
      </c>
      <c r="Q42" s="98">
        <v>-3.5</v>
      </c>
      <c r="R42" s="100" t="s">
        <v>5</v>
      </c>
      <c r="S42" s="83">
        <v>0.81599999999999995</v>
      </c>
      <c r="T42" s="99" t="s">
        <v>6</v>
      </c>
      <c r="U42" s="98">
        <v>0.9</v>
      </c>
      <c r="V42" s="97" t="s">
        <v>5</v>
      </c>
      <c r="W42" s="111">
        <v>0.82399999999999995</v>
      </c>
      <c r="X42" s="99" t="s">
        <v>6</v>
      </c>
      <c r="Y42" s="98">
        <v>0.8</v>
      </c>
      <c r="Z42" s="97" t="s">
        <v>5</v>
      </c>
      <c r="AA42" s="159">
        <v>0.81499999999999995</v>
      </c>
      <c r="AB42" s="99" t="s">
        <v>6</v>
      </c>
      <c r="AC42" s="98">
        <v>-0.9</v>
      </c>
      <c r="AD42" s="97" t="s">
        <v>5</v>
      </c>
      <c r="AE42" s="159">
        <v>0.83</v>
      </c>
      <c r="AF42" s="99" t="s">
        <v>6</v>
      </c>
      <c r="AG42" s="98">
        <v>1.5</v>
      </c>
      <c r="AH42" s="97" t="s">
        <v>5</v>
      </c>
      <c r="AI42" s="158">
        <v>0.85699999999999998</v>
      </c>
      <c r="AJ42" s="99" t="s">
        <v>6</v>
      </c>
      <c r="AK42" s="98">
        <v>2.7</v>
      </c>
      <c r="AL42" s="100" t="s">
        <v>5</v>
      </c>
      <c r="AM42" s="56">
        <v>0.86599999999999999</v>
      </c>
      <c r="AN42" s="55" t="s">
        <v>6</v>
      </c>
      <c r="AO42" s="54">
        <v>0.9</v>
      </c>
      <c r="AP42" s="142" t="s">
        <v>5</v>
      </c>
      <c r="AQ42" s="56">
        <v>0.88300000000000001</v>
      </c>
      <c r="AR42" s="55" t="s">
        <v>6</v>
      </c>
      <c r="AS42" s="54">
        <v>1.7</v>
      </c>
      <c r="AT42" s="142" t="s">
        <v>5</v>
      </c>
    </row>
    <row r="43" spans="1:46" ht="26.25" customHeight="1" thickBot="1">
      <c r="A43" s="404" t="s">
        <v>8</v>
      </c>
      <c r="B43" s="405"/>
      <c r="C43" s="356">
        <v>0.83099999999999996</v>
      </c>
      <c r="D43" s="91"/>
      <c r="E43" s="90"/>
      <c r="F43" s="89"/>
      <c r="G43" s="94">
        <v>0.78800000000000003</v>
      </c>
      <c r="H43" s="91" t="s">
        <v>6</v>
      </c>
      <c r="I43" s="90">
        <v>-4.3</v>
      </c>
      <c r="J43" s="89" t="s">
        <v>5</v>
      </c>
      <c r="K43" s="92">
        <v>0.79200000000000004</v>
      </c>
      <c r="L43" s="91" t="s">
        <v>6</v>
      </c>
      <c r="M43" s="90">
        <v>0.4</v>
      </c>
      <c r="N43" s="94" t="s">
        <v>5</v>
      </c>
      <c r="O43" s="92">
        <v>0.78500000000000003</v>
      </c>
      <c r="P43" s="91" t="s">
        <v>6</v>
      </c>
      <c r="Q43" s="90">
        <v>-0.7</v>
      </c>
      <c r="R43" s="93" t="s">
        <v>5</v>
      </c>
      <c r="S43" s="92">
        <v>0.78100000000000003</v>
      </c>
      <c r="T43" s="91" t="s">
        <v>6</v>
      </c>
      <c r="U43" s="90">
        <v>-0.4</v>
      </c>
      <c r="V43" s="89" t="s">
        <v>5</v>
      </c>
      <c r="W43" s="92">
        <v>0.76500000000000001</v>
      </c>
      <c r="X43" s="91" t="s">
        <v>6</v>
      </c>
      <c r="Y43" s="90">
        <v>-1.6</v>
      </c>
      <c r="Z43" s="89" t="s">
        <v>5</v>
      </c>
      <c r="AA43" s="133">
        <v>0.77100000000000002</v>
      </c>
      <c r="AB43" s="91" t="s">
        <v>6</v>
      </c>
      <c r="AC43" s="90">
        <v>0.6</v>
      </c>
      <c r="AD43" s="89" t="s">
        <v>5</v>
      </c>
      <c r="AE43" s="133">
        <v>0.78600000000000003</v>
      </c>
      <c r="AF43" s="91" t="s">
        <v>6</v>
      </c>
      <c r="AG43" s="90">
        <v>1.5</v>
      </c>
      <c r="AH43" s="89" t="s">
        <v>5</v>
      </c>
      <c r="AI43" s="355">
        <v>0.79800000000000004</v>
      </c>
      <c r="AJ43" s="91" t="s">
        <v>6</v>
      </c>
      <c r="AK43" s="90">
        <v>1.2</v>
      </c>
      <c r="AL43" s="93" t="s">
        <v>5</v>
      </c>
      <c r="AM43" s="47">
        <v>0.80400000000000005</v>
      </c>
      <c r="AN43" s="46" t="s">
        <v>6</v>
      </c>
      <c r="AO43" s="45">
        <v>0.6</v>
      </c>
      <c r="AP43" s="134" t="s">
        <v>5</v>
      </c>
      <c r="AQ43" s="47">
        <v>0.78100000000000003</v>
      </c>
      <c r="AR43" s="46" t="s">
        <v>6</v>
      </c>
      <c r="AS43" s="45">
        <v>-2.2999999999999998</v>
      </c>
      <c r="AT43" s="134" t="s">
        <v>5</v>
      </c>
    </row>
    <row r="44" spans="1:46" ht="26.25" customHeight="1" thickTop="1">
      <c r="A44" s="408" t="s">
        <v>7</v>
      </c>
      <c r="B44" s="409"/>
      <c r="C44" s="306">
        <v>0.79700000000000004</v>
      </c>
      <c r="D44" s="82"/>
      <c r="E44" s="81"/>
      <c r="F44" s="80"/>
      <c r="G44" s="85">
        <v>0.79600000000000004</v>
      </c>
      <c r="H44" s="82" t="s">
        <v>6</v>
      </c>
      <c r="I44" s="81">
        <v>-0.1</v>
      </c>
      <c r="J44" s="80" t="s">
        <v>5</v>
      </c>
      <c r="K44" s="83">
        <v>0.77700000000000002</v>
      </c>
      <c r="L44" s="82" t="s">
        <v>6</v>
      </c>
      <c r="M44" s="81">
        <v>-1.9</v>
      </c>
      <c r="N44" s="85" t="s">
        <v>5</v>
      </c>
      <c r="O44" s="83">
        <v>0.746</v>
      </c>
      <c r="P44" s="82" t="s">
        <v>6</v>
      </c>
      <c r="Q44" s="81">
        <v>-3.1</v>
      </c>
      <c r="R44" s="84" t="s">
        <v>5</v>
      </c>
      <c r="S44" s="83">
        <v>0.76100000000000001</v>
      </c>
      <c r="T44" s="82" t="s">
        <v>6</v>
      </c>
      <c r="U44" s="81">
        <v>1.5</v>
      </c>
      <c r="V44" s="80" t="s">
        <v>5</v>
      </c>
      <c r="W44" s="83">
        <v>0.75800000000000001</v>
      </c>
      <c r="X44" s="82" t="s">
        <v>6</v>
      </c>
      <c r="Y44" s="81">
        <v>-0.3</v>
      </c>
      <c r="Z44" s="80" t="s">
        <v>5</v>
      </c>
      <c r="AA44" s="144">
        <v>0.754</v>
      </c>
      <c r="AB44" s="82" t="s">
        <v>6</v>
      </c>
      <c r="AC44" s="81">
        <v>-0.4</v>
      </c>
      <c r="AD44" s="80" t="s">
        <v>5</v>
      </c>
      <c r="AE44" s="144">
        <v>0.75900000000000001</v>
      </c>
      <c r="AF44" s="82" t="s">
        <v>6</v>
      </c>
      <c r="AG44" s="81">
        <v>0.5</v>
      </c>
      <c r="AH44" s="80" t="s">
        <v>5</v>
      </c>
      <c r="AI44" s="143">
        <v>0.77700000000000002</v>
      </c>
      <c r="AJ44" s="82" t="s">
        <v>6</v>
      </c>
      <c r="AK44" s="81">
        <v>1.8</v>
      </c>
      <c r="AL44" s="84" t="s">
        <v>5</v>
      </c>
      <c r="AM44" s="38">
        <v>0.79400000000000004</v>
      </c>
      <c r="AN44" s="37" t="s">
        <v>6</v>
      </c>
      <c r="AO44" s="36">
        <v>1.7</v>
      </c>
      <c r="AP44" s="131" t="s">
        <v>5</v>
      </c>
      <c r="AQ44" s="38">
        <v>0.80700000000000005</v>
      </c>
      <c r="AR44" s="37" t="s">
        <v>6</v>
      </c>
      <c r="AS44" s="36">
        <v>1.3</v>
      </c>
      <c r="AT44" s="131" t="s">
        <v>5</v>
      </c>
    </row>
    <row r="45" spans="1:46" ht="14.25" customHeight="1">
      <c r="A45" s="232"/>
      <c r="B45" s="232"/>
      <c r="C45" s="101"/>
      <c r="D45" s="99"/>
      <c r="E45" s="98"/>
      <c r="F45" s="101"/>
      <c r="G45" s="101"/>
      <c r="H45" s="99"/>
      <c r="I45" s="98"/>
      <c r="J45" s="101"/>
      <c r="K45" s="101"/>
      <c r="L45" s="99"/>
      <c r="M45" s="98"/>
      <c r="N45" s="101"/>
      <c r="O45" s="101"/>
      <c r="P45" s="99"/>
      <c r="Q45" s="98"/>
      <c r="R45" s="101"/>
      <c r="S45" s="101"/>
      <c r="T45" s="99"/>
      <c r="U45" s="98" t="s">
        <v>60</v>
      </c>
      <c r="V45" s="101"/>
      <c r="W45" s="101"/>
      <c r="X45" s="99"/>
      <c r="Y45" s="98"/>
      <c r="Z45" s="101"/>
      <c r="AA45" s="158"/>
      <c r="AB45" s="99"/>
      <c r="AC45" s="98"/>
      <c r="AD45" s="101"/>
      <c r="AE45" s="158"/>
      <c r="AF45" s="99"/>
      <c r="AG45" s="98"/>
      <c r="AH45" s="101"/>
      <c r="AI45" s="158"/>
      <c r="AJ45" s="99"/>
      <c r="AK45" s="98"/>
      <c r="AL45" s="101"/>
      <c r="AM45" s="56"/>
      <c r="AN45" s="55"/>
      <c r="AO45" s="54"/>
      <c r="AP45" s="128"/>
      <c r="AQ45" s="56"/>
      <c r="AR45" s="55"/>
      <c r="AS45" s="54"/>
      <c r="AT45" s="128"/>
    </row>
    <row r="46" spans="1:46" ht="26.25" customHeight="1" thickBot="1">
      <c r="A46" s="404" t="s">
        <v>23</v>
      </c>
      <c r="B46" s="405"/>
      <c r="C46" s="385" t="s">
        <v>22</v>
      </c>
      <c r="D46" s="386"/>
      <c r="E46" s="386"/>
      <c r="F46" s="387"/>
      <c r="G46" s="385" t="s">
        <v>21</v>
      </c>
      <c r="H46" s="386"/>
      <c r="I46" s="386"/>
      <c r="J46" s="387"/>
      <c r="K46" s="385" t="s">
        <v>20</v>
      </c>
      <c r="L46" s="386"/>
      <c r="M46" s="386"/>
      <c r="N46" s="387"/>
      <c r="O46" s="385" t="s">
        <v>19</v>
      </c>
      <c r="P46" s="386"/>
      <c r="Q46" s="386"/>
      <c r="R46" s="387"/>
      <c r="S46" s="385" t="s">
        <v>18</v>
      </c>
      <c r="T46" s="386"/>
      <c r="U46" s="386"/>
      <c r="V46" s="387"/>
      <c r="W46" s="385" t="s">
        <v>17</v>
      </c>
      <c r="X46" s="386"/>
      <c r="Y46" s="386"/>
      <c r="Z46" s="387"/>
      <c r="AA46" s="369" t="s">
        <v>16</v>
      </c>
      <c r="AB46" s="370"/>
      <c r="AC46" s="370"/>
      <c r="AD46" s="371"/>
      <c r="AE46" s="369" t="s">
        <v>15</v>
      </c>
      <c r="AF46" s="370"/>
      <c r="AG46" s="370"/>
      <c r="AH46" s="371"/>
      <c r="AI46" s="369" t="s">
        <v>14</v>
      </c>
      <c r="AJ46" s="370"/>
      <c r="AK46" s="370"/>
      <c r="AL46" s="371"/>
      <c r="AM46" s="369" t="s">
        <v>13</v>
      </c>
      <c r="AN46" s="370"/>
      <c r="AO46" s="370"/>
      <c r="AP46" s="370"/>
      <c r="AQ46" s="400"/>
      <c r="AR46" s="401"/>
      <c r="AS46" s="401"/>
      <c r="AT46" s="401"/>
    </row>
    <row r="47" spans="1:46" ht="26.25" customHeight="1" thickTop="1">
      <c r="A47" s="406" t="s">
        <v>57</v>
      </c>
      <c r="B47" s="407"/>
      <c r="C47" s="56">
        <v>0.82</v>
      </c>
      <c r="D47" s="55" t="s">
        <v>6</v>
      </c>
      <c r="E47" s="54">
        <v>0.6</v>
      </c>
      <c r="F47" s="142" t="s">
        <v>5</v>
      </c>
      <c r="G47" s="56">
        <v>0.83</v>
      </c>
      <c r="H47" s="55" t="s">
        <v>6</v>
      </c>
      <c r="I47" s="54">
        <v>1</v>
      </c>
      <c r="J47" s="142" t="s">
        <v>5</v>
      </c>
      <c r="K47" s="56">
        <v>0.80900000000000005</v>
      </c>
      <c r="L47" s="55" t="s">
        <v>6</v>
      </c>
      <c r="M47" s="54">
        <v>-2.0999999999999908</v>
      </c>
      <c r="N47" s="142" t="s">
        <v>5</v>
      </c>
      <c r="O47" s="56">
        <v>0.80300000000000005</v>
      </c>
      <c r="P47" s="55" t="s">
        <v>6</v>
      </c>
      <c r="Q47" s="54">
        <v>-0.60000000000000053</v>
      </c>
      <c r="R47" s="142" t="s">
        <v>5</v>
      </c>
      <c r="S47" s="56">
        <v>0.83799999999999997</v>
      </c>
      <c r="T47" s="55" t="s">
        <v>6</v>
      </c>
      <c r="U47" s="54">
        <v>3.499999999999992</v>
      </c>
      <c r="V47" s="142" t="s">
        <v>5</v>
      </c>
      <c r="W47" s="56">
        <v>0.84099999999999997</v>
      </c>
      <c r="X47" s="55" t="s">
        <v>6</v>
      </c>
      <c r="Y47" s="54">
        <v>0.30000000000000027</v>
      </c>
      <c r="Z47" s="142" t="s">
        <v>5</v>
      </c>
      <c r="AA47" s="56">
        <v>0.83799999999999997</v>
      </c>
      <c r="AB47" s="56" t="s">
        <v>6</v>
      </c>
      <c r="AC47" s="54">
        <v>-0.30000000000000027</v>
      </c>
      <c r="AD47" s="296" t="s">
        <v>5</v>
      </c>
      <c r="AE47" s="56">
        <v>0.85299999999999998</v>
      </c>
      <c r="AF47" s="55" t="s">
        <v>6</v>
      </c>
      <c r="AG47" s="54">
        <v>1.5000000000000013</v>
      </c>
      <c r="AH47" s="142" t="s">
        <v>5</v>
      </c>
      <c r="AI47" s="56">
        <v>0.85799999999999998</v>
      </c>
      <c r="AJ47" s="55" t="s">
        <v>6</v>
      </c>
      <c r="AK47" s="54">
        <v>0.50000000000000044</v>
      </c>
      <c r="AL47" s="142" t="s">
        <v>5</v>
      </c>
      <c r="AM47" s="56">
        <v>0.85899999999999999</v>
      </c>
      <c r="AN47" s="55" t="s">
        <v>49</v>
      </c>
      <c r="AO47" s="54">
        <v>0.10000000000000009</v>
      </c>
      <c r="AP47" s="128" t="s">
        <v>48</v>
      </c>
      <c r="AQ47" s="129"/>
      <c r="AR47" s="55"/>
      <c r="AS47" s="54"/>
      <c r="AT47" s="128"/>
    </row>
    <row r="48" spans="1:46" ht="26.25" customHeight="1">
      <c r="A48" s="353" t="s">
        <v>56</v>
      </c>
      <c r="B48" s="354" t="s">
        <v>10</v>
      </c>
      <c r="C48" s="65">
        <v>0.67200000000000004</v>
      </c>
      <c r="D48" s="64" t="s">
        <v>6</v>
      </c>
      <c r="E48" s="63">
        <v>1.4</v>
      </c>
      <c r="F48" s="141" t="s">
        <v>5</v>
      </c>
      <c r="G48" s="65">
        <v>0.67500000000000004</v>
      </c>
      <c r="H48" s="64" t="s">
        <v>6</v>
      </c>
      <c r="I48" s="63">
        <v>0.3</v>
      </c>
      <c r="J48" s="141" t="s">
        <v>5</v>
      </c>
      <c r="K48" s="65">
        <v>0.69</v>
      </c>
      <c r="L48" s="64" t="s">
        <v>6</v>
      </c>
      <c r="M48" s="63">
        <v>1.4999999999999902</v>
      </c>
      <c r="N48" s="141" t="s">
        <v>5</v>
      </c>
      <c r="O48" s="65">
        <v>0.64200000000000002</v>
      </c>
      <c r="P48" s="64" t="s">
        <v>6</v>
      </c>
      <c r="Q48" s="63">
        <v>-4.7999999999999936</v>
      </c>
      <c r="R48" s="141" t="s">
        <v>5</v>
      </c>
      <c r="S48" s="65">
        <v>0.69599999999999995</v>
      </c>
      <c r="T48" s="64" t="s">
        <v>6</v>
      </c>
      <c r="U48" s="63">
        <v>5.3999999999999932</v>
      </c>
      <c r="V48" s="141" t="s">
        <v>5</v>
      </c>
      <c r="W48" s="65">
        <v>0.70099999999999996</v>
      </c>
      <c r="X48" s="64" t="s">
        <v>6</v>
      </c>
      <c r="Y48" s="63">
        <v>0.50000000000000044</v>
      </c>
      <c r="Z48" s="141" t="s">
        <v>5</v>
      </c>
      <c r="AA48" s="65">
        <v>0.67800000000000005</v>
      </c>
      <c r="AB48" s="65" t="s">
        <v>6</v>
      </c>
      <c r="AC48" s="63">
        <v>-2.2999999999999909</v>
      </c>
      <c r="AD48" s="293" t="s">
        <v>5</v>
      </c>
      <c r="AE48" s="65">
        <v>0.69299999999999995</v>
      </c>
      <c r="AF48" s="64" t="s">
        <v>6</v>
      </c>
      <c r="AG48" s="63">
        <v>1.4999999999999902</v>
      </c>
      <c r="AH48" s="141" t="s">
        <v>5</v>
      </c>
      <c r="AI48" s="65">
        <v>0.69599999999999995</v>
      </c>
      <c r="AJ48" s="64" t="s">
        <v>6</v>
      </c>
      <c r="AK48" s="63">
        <v>0.30000000000000027</v>
      </c>
      <c r="AL48" s="141" t="s">
        <v>5</v>
      </c>
      <c r="AM48" s="65">
        <v>0.69099999999999995</v>
      </c>
      <c r="AN48" s="64" t="s">
        <v>49</v>
      </c>
      <c r="AO48" s="63">
        <v>-0.50000000000000044</v>
      </c>
      <c r="AP48" s="177" t="s">
        <v>48</v>
      </c>
      <c r="AQ48" s="129"/>
      <c r="AR48" s="55"/>
      <c r="AS48" s="54"/>
      <c r="AT48" s="128"/>
    </row>
    <row r="49" spans="1:46" ht="26.25" customHeight="1">
      <c r="A49" s="353"/>
      <c r="B49" s="352" t="s">
        <v>9</v>
      </c>
      <c r="C49" s="56">
        <v>0.88600000000000001</v>
      </c>
      <c r="D49" s="55" t="s">
        <v>6</v>
      </c>
      <c r="E49" s="54">
        <v>0.3</v>
      </c>
      <c r="F49" s="142" t="s">
        <v>5</v>
      </c>
      <c r="G49" s="56">
        <v>0.89900000000000002</v>
      </c>
      <c r="H49" s="55" t="s">
        <v>6</v>
      </c>
      <c r="I49" s="54">
        <v>1.3</v>
      </c>
      <c r="J49" s="142" t="s">
        <v>5</v>
      </c>
      <c r="K49" s="56">
        <v>0.86199999999999999</v>
      </c>
      <c r="L49" s="55" t="s">
        <v>6</v>
      </c>
      <c r="M49" s="54">
        <v>-3.7</v>
      </c>
      <c r="N49" s="142" t="s">
        <v>5</v>
      </c>
      <c r="O49" s="56">
        <v>0.874</v>
      </c>
      <c r="P49" s="55" t="s">
        <v>6</v>
      </c>
      <c r="Q49" s="54">
        <v>1.2</v>
      </c>
      <c r="R49" s="142" t="s">
        <v>5</v>
      </c>
      <c r="S49" s="56">
        <v>0.90200000000000002</v>
      </c>
      <c r="T49" s="55" t="s">
        <v>6</v>
      </c>
      <c r="U49" s="54">
        <v>2.8000000000000025</v>
      </c>
      <c r="V49" s="142" t="s">
        <v>5</v>
      </c>
      <c r="W49" s="56">
        <v>0.90300000000000002</v>
      </c>
      <c r="X49" s="55" t="s">
        <v>6</v>
      </c>
      <c r="Y49" s="54">
        <v>0.10000000000000009</v>
      </c>
      <c r="Z49" s="142" t="s">
        <v>5</v>
      </c>
      <c r="AA49" s="56">
        <v>0.90900000000000003</v>
      </c>
      <c r="AB49" s="56" t="s">
        <v>6</v>
      </c>
      <c r="AC49" s="54">
        <v>0.60000000000000053</v>
      </c>
      <c r="AD49" s="351" t="s">
        <v>5</v>
      </c>
      <c r="AE49" s="56">
        <v>0.92500000000000004</v>
      </c>
      <c r="AF49" s="55" t="s">
        <v>6</v>
      </c>
      <c r="AG49" s="54">
        <v>1.6000000000000014</v>
      </c>
      <c r="AH49" s="142" t="s">
        <v>5</v>
      </c>
      <c r="AI49" s="56">
        <v>0.92900000000000005</v>
      </c>
      <c r="AJ49" s="55" t="s">
        <v>6</v>
      </c>
      <c r="AK49" s="54">
        <v>0.40000000000000036</v>
      </c>
      <c r="AL49" s="142" t="s">
        <v>5</v>
      </c>
      <c r="AM49" s="56">
        <v>0.93300000000000005</v>
      </c>
      <c r="AN49" s="55" t="s">
        <v>49</v>
      </c>
      <c r="AO49" s="54">
        <v>0.40000000000000036</v>
      </c>
      <c r="AP49" s="128" t="s">
        <v>48</v>
      </c>
      <c r="AQ49" s="129"/>
      <c r="AR49" s="55"/>
      <c r="AS49" s="54"/>
      <c r="AT49" s="128"/>
    </row>
    <row r="50" spans="1:46" ht="26.25" customHeight="1" thickBot="1">
      <c r="A50" s="404" t="s">
        <v>8</v>
      </c>
      <c r="B50" s="405"/>
      <c r="C50" s="47">
        <v>0.81699999999999995</v>
      </c>
      <c r="D50" s="46" t="s">
        <v>6</v>
      </c>
      <c r="E50" s="45">
        <v>3.6</v>
      </c>
      <c r="F50" s="134" t="s">
        <v>5</v>
      </c>
      <c r="G50" s="47">
        <v>0.80400000000000005</v>
      </c>
      <c r="H50" s="46" t="s">
        <v>6</v>
      </c>
      <c r="I50" s="45">
        <v>-1.3</v>
      </c>
      <c r="J50" s="134" t="s">
        <v>5</v>
      </c>
      <c r="K50" s="47">
        <v>0.79</v>
      </c>
      <c r="L50" s="46" t="s">
        <v>6</v>
      </c>
      <c r="M50" s="45">
        <v>-1.4</v>
      </c>
      <c r="N50" s="134" t="s">
        <v>5</v>
      </c>
      <c r="O50" s="47">
        <v>0.79400000000000004</v>
      </c>
      <c r="P50" s="46" t="s">
        <v>6</v>
      </c>
      <c r="Q50" s="45">
        <v>0.4</v>
      </c>
      <c r="R50" s="134" t="s">
        <v>5</v>
      </c>
      <c r="S50" s="47">
        <v>0.79</v>
      </c>
      <c r="T50" s="46" t="s">
        <v>6</v>
      </c>
      <c r="U50" s="45">
        <v>-0.40000000000000036</v>
      </c>
      <c r="V50" s="134" t="s">
        <v>5</v>
      </c>
      <c r="W50" s="47">
        <v>0.83699999999999997</v>
      </c>
      <c r="X50" s="46" t="s">
        <v>6</v>
      </c>
      <c r="Y50" s="45">
        <v>4.6999999999999931</v>
      </c>
      <c r="Z50" s="134" t="s">
        <v>5</v>
      </c>
      <c r="AA50" s="47">
        <v>0.81699999999999995</v>
      </c>
      <c r="AB50" s="47" t="s">
        <v>6</v>
      </c>
      <c r="AC50" s="45">
        <v>-2.0000000000000018</v>
      </c>
      <c r="AD50" s="350" t="s">
        <v>5</v>
      </c>
      <c r="AE50" s="47">
        <v>0.83099999999999996</v>
      </c>
      <c r="AF50" s="46" t="s">
        <v>6</v>
      </c>
      <c r="AG50" s="45">
        <v>1.4000000000000012</v>
      </c>
      <c r="AH50" s="134" t="s">
        <v>5</v>
      </c>
      <c r="AI50" s="47">
        <v>0.83499999999999996</v>
      </c>
      <c r="AJ50" s="46" t="s">
        <v>6</v>
      </c>
      <c r="AK50" s="45">
        <v>0.40000000000000036</v>
      </c>
      <c r="AL50" s="134" t="s">
        <v>5</v>
      </c>
      <c r="AM50" s="47">
        <v>0.84199999999999997</v>
      </c>
      <c r="AN50" s="46" t="s">
        <v>49</v>
      </c>
      <c r="AO50" s="45">
        <v>0.70000000000000062</v>
      </c>
      <c r="AP50" s="166" t="s">
        <v>48</v>
      </c>
      <c r="AQ50" s="129"/>
      <c r="AR50" s="55"/>
      <c r="AS50" s="54"/>
      <c r="AT50" s="128"/>
    </row>
    <row r="51" spans="1:46" ht="26.25" customHeight="1" thickTop="1">
      <c r="A51" s="408" t="s">
        <v>7</v>
      </c>
      <c r="B51" s="409"/>
      <c r="C51" s="38">
        <v>0.82</v>
      </c>
      <c r="D51" s="37" t="s">
        <v>6</v>
      </c>
      <c r="E51" s="36">
        <v>1.3</v>
      </c>
      <c r="F51" s="131" t="s">
        <v>5</v>
      </c>
      <c r="G51" s="38">
        <v>0.82499999999999996</v>
      </c>
      <c r="H51" s="37" t="s">
        <v>6</v>
      </c>
      <c r="I51" s="36">
        <v>0.5</v>
      </c>
      <c r="J51" s="131" t="s">
        <v>5</v>
      </c>
      <c r="K51" s="38">
        <v>0.80500000000000005</v>
      </c>
      <c r="L51" s="37" t="s">
        <v>6</v>
      </c>
      <c r="M51" s="36">
        <v>-1.9999999999999907</v>
      </c>
      <c r="N51" s="131" t="s">
        <v>5</v>
      </c>
      <c r="O51" s="38">
        <v>0.80100000000000005</v>
      </c>
      <c r="P51" s="37" t="s">
        <v>6</v>
      </c>
      <c r="Q51" s="36">
        <v>-0.4</v>
      </c>
      <c r="R51" s="131" t="s">
        <v>5</v>
      </c>
      <c r="S51" s="38">
        <v>0.82799999999999996</v>
      </c>
      <c r="T51" s="37" t="s">
        <v>6</v>
      </c>
      <c r="U51" s="36">
        <v>2.6999999999999913</v>
      </c>
      <c r="V51" s="131" t="s">
        <v>5</v>
      </c>
      <c r="W51" s="38">
        <v>0.84</v>
      </c>
      <c r="X51" s="37" t="s">
        <v>6</v>
      </c>
      <c r="Y51" s="36">
        <v>1.2000000000000011</v>
      </c>
      <c r="Z51" s="131" t="s">
        <v>5</v>
      </c>
      <c r="AA51" s="38">
        <v>0.83399999999999996</v>
      </c>
      <c r="AB51" s="38" t="s">
        <v>6</v>
      </c>
      <c r="AC51" s="36">
        <v>-0.60000000000000053</v>
      </c>
      <c r="AD51" s="349" t="s">
        <v>5</v>
      </c>
      <c r="AE51" s="38">
        <v>0.84899999999999998</v>
      </c>
      <c r="AF51" s="37" t="s">
        <v>6</v>
      </c>
      <c r="AG51" s="36">
        <v>1.5000000000000013</v>
      </c>
      <c r="AH51" s="131" t="s">
        <v>5</v>
      </c>
      <c r="AI51" s="38">
        <v>0.85299999999999998</v>
      </c>
      <c r="AJ51" s="37" t="s">
        <v>6</v>
      </c>
      <c r="AK51" s="36">
        <v>0.40000000000000036</v>
      </c>
      <c r="AL51" s="131" t="s">
        <v>5</v>
      </c>
      <c r="AM51" s="38">
        <v>0.85599999999999998</v>
      </c>
      <c r="AN51" s="37" t="s">
        <v>49</v>
      </c>
      <c r="AO51" s="36">
        <v>0.30000000000000027</v>
      </c>
      <c r="AP51" s="163" t="s">
        <v>48</v>
      </c>
      <c r="AQ51" s="129"/>
      <c r="AR51" s="55"/>
      <c r="AS51" s="54"/>
      <c r="AT51" s="128"/>
    </row>
    <row r="52" spans="1:46" ht="14.25" customHeight="1">
      <c r="A52" s="232"/>
      <c r="B52" s="232"/>
      <c r="C52" s="101"/>
      <c r="D52" s="99"/>
      <c r="E52" s="98"/>
      <c r="F52" s="101"/>
      <c r="G52" s="101"/>
      <c r="H52" s="99"/>
      <c r="I52" s="98"/>
      <c r="J52" s="101"/>
      <c r="K52" s="101"/>
      <c r="L52" s="99"/>
      <c r="M52" s="98"/>
      <c r="N52" s="101"/>
      <c r="O52" s="101"/>
      <c r="P52" s="99"/>
      <c r="Q52" s="98"/>
      <c r="R52" s="101"/>
      <c r="S52" s="101"/>
      <c r="T52" s="99"/>
      <c r="U52" s="98" t="s">
        <v>60</v>
      </c>
      <c r="V52" s="101"/>
      <c r="W52" s="101"/>
      <c r="X52" s="99"/>
      <c r="Y52" s="98"/>
      <c r="Z52" s="101"/>
      <c r="AA52" s="158"/>
      <c r="AB52" s="99"/>
      <c r="AC52" s="98"/>
      <c r="AD52" s="101"/>
      <c r="AE52" s="158"/>
      <c r="AF52" s="99"/>
      <c r="AG52" s="98"/>
      <c r="AH52" s="101"/>
      <c r="AI52" s="158"/>
      <c r="AJ52" s="99"/>
      <c r="AK52" s="98"/>
      <c r="AL52" s="101"/>
      <c r="AM52" s="56"/>
      <c r="AN52" s="55"/>
      <c r="AO52" s="54"/>
      <c r="AP52" s="128"/>
      <c r="AQ52" s="56"/>
      <c r="AR52" s="55"/>
      <c r="AS52" s="54"/>
      <c r="AT52" s="128"/>
    </row>
    <row r="53" spans="1:46" ht="12.75" customHeight="1">
      <c r="A53" s="218"/>
      <c r="B53" s="218"/>
      <c r="C53" s="218"/>
      <c r="D53" s="220"/>
      <c r="E53" s="223"/>
      <c r="F53" s="218"/>
      <c r="G53" s="218"/>
      <c r="H53" s="220"/>
      <c r="I53" s="223"/>
      <c r="J53" s="218"/>
      <c r="K53" s="218"/>
      <c r="L53" s="220"/>
      <c r="M53" s="223"/>
      <c r="N53" s="218"/>
      <c r="O53" s="218"/>
      <c r="P53" s="220"/>
      <c r="Q53" s="223"/>
      <c r="R53" s="218"/>
      <c r="S53" s="222"/>
      <c r="T53" s="334"/>
      <c r="U53" s="219"/>
      <c r="V53" s="222"/>
      <c r="W53" s="221"/>
      <c r="X53" s="334"/>
      <c r="Y53" s="219"/>
      <c r="Z53" s="222"/>
      <c r="AA53" s="221"/>
      <c r="AB53" s="334"/>
      <c r="AC53" s="219"/>
      <c r="AD53" s="222"/>
      <c r="AE53" s="221"/>
      <c r="AF53" s="334"/>
      <c r="AG53" s="219"/>
      <c r="AH53" s="222"/>
      <c r="AI53" s="221"/>
      <c r="AJ53" s="334"/>
      <c r="AK53" s="219"/>
      <c r="AL53" s="222"/>
      <c r="AM53" s="217"/>
      <c r="AN53" s="333"/>
      <c r="AO53" s="215"/>
      <c r="AP53" s="332"/>
      <c r="AQ53" s="227"/>
      <c r="AR53" s="348"/>
      <c r="AS53" s="347"/>
      <c r="AT53" s="346"/>
    </row>
    <row r="54" spans="1:46">
      <c r="A54" s="218" t="s">
        <v>2</v>
      </c>
      <c r="B54" s="218"/>
      <c r="C54" s="218"/>
      <c r="D54" s="220"/>
      <c r="E54" s="223"/>
      <c r="F54" s="218"/>
      <c r="G54" s="218"/>
      <c r="H54" s="220"/>
      <c r="I54" s="223"/>
      <c r="J54" s="218"/>
      <c r="K54" s="218"/>
      <c r="L54" s="220"/>
      <c r="M54" s="223"/>
      <c r="N54" s="218"/>
      <c r="O54" s="218"/>
      <c r="P54" s="220"/>
      <c r="Q54" s="223"/>
      <c r="R54" s="218"/>
      <c r="S54" s="222"/>
      <c r="T54" s="334"/>
      <c r="U54" s="219"/>
      <c r="V54" s="222"/>
      <c r="W54" s="221"/>
      <c r="X54" s="334"/>
      <c r="Y54" s="219"/>
      <c r="Z54" s="222"/>
      <c r="AA54" s="221"/>
      <c r="AB54" s="334"/>
      <c r="AC54" s="219"/>
      <c r="AD54" s="222"/>
      <c r="AE54" s="221"/>
      <c r="AF54" s="334"/>
      <c r="AG54" s="219"/>
      <c r="AH54" s="222"/>
      <c r="AI54" s="221"/>
      <c r="AJ54" s="334"/>
      <c r="AK54" s="219"/>
      <c r="AL54" s="222"/>
      <c r="AM54" s="217"/>
      <c r="AN54" s="333"/>
      <c r="AO54" s="215"/>
      <c r="AP54" s="332"/>
      <c r="AQ54" s="217"/>
      <c r="AR54" s="333"/>
      <c r="AS54" s="215"/>
      <c r="AT54" s="332"/>
    </row>
    <row r="55" spans="1:46">
      <c r="A55" s="218" t="s">
        <v>1</v>
      </c>
      <c r="B55" s="218"/>
      <c r="C55" s="218"/>
      <c r="D55" s="220"/>
      <c r="E55" s="223"/>
      <c r="F55" s="218"/>
      <c r="G55" s="218"/>
      <c r="H55" s="220"/>
      <c r="I55" s="223"/>
      <c r="J55" s="218"/>
      <c r="K55" s="218"/>
      <c r="L55" s="220"/>
      <c r="M55" s="223"/>
      <c r="N55" s="218"/>
      <c r="O55" s="218"/>
      <c r="P55" s="220"/>
      <c r="Q55" s="223"/>
      <c r="R55" s="218"/>
      <c r="S55" s="222"/>
      <c r="T55" s="334"/>
      <c r="U55" s="219"/>
      <c r="V55" s="222"/>
      <c r="W55" s="221"/>
      <c r="X55" s="334"/>
      <c r="Y55" s="219"/>
      <c r="Z55" s="222"/>
      <c r="AA55" s="221"/>
      <c r="AB55" s="334"/>
      <c r="AC55" s="219"/>
      <c r="AD55" s="222"/>
      <c r="AE55" s="221"/>
      <c r="AF55" s="334"/>
      <c r="AG55" s="219"/>
      <c r="AH55" s="222"/>
      <c r="AI55" s="221"/>
      <c r="AJ55" s="334"/>
      <c r="AK55" s="219"/>
      <c r="AL55" s="222"/>
      <c r="AM55" s="217"/>
      <c r="AN55" s="333"/>
      <c r="AO55" s="215"/>
      <c r="AP55" s="332"/>
      <c r="AQ55" s="217"/>
      <c r="AR55" s="333"/>
      <c r="AS55" s="215"/>
      <c r="AT55" s="332"/>
    </row>
    <row r="56" spans="1:46">
      <c r="A56" s="11" t="s">
        <v>0</v>
      </c>
      <c r="B56" s="218"/>
      <c r="C56" s="218"/>
      <c r="D56" s="220"/>
      <c r="E56" s="223"/>
      <c r="F56" s="218"/>
      <c r="G56" s="218"/>
      <c r="H56" s="220"/>
      <c r="I56" s="223"/>
      <c r="J56" s="218"/>
      <c r="K56" s="218"/>
      <c r="L56" s="220"/>
      <c r="M56" s="223"/>
      <c r="N56" s="218"/>
      <c r="O56" s="218"/>
      <c r="P56" s="220"/>
      <c r="Q56" s="223"/>
      <c r="R56" s="218"/>
      <c r="S56" s="222"/>
      <c r="T56" s="334"/>
      <c r="U56" s="219"/>
      <c r="V56" s="222"/>
      <c r="W56" s="221"/>
      <c r="X56" s="334"/>
      <c r="Y56" s="219"/>
      <c r="Z56" s="222"/>
      <c r="AA56" s="221"/>
      <c r="AB56" s="334"/>
      <c r="AC56" s="219"/>
      <c r="AD56" s="222"/>
      <c r="AE56" s="221"/>
      <c r="AF56" s="334"/>
      <c r="AG56" s="219"/>
      <c r="AH56" s="222"/>
      <c r="AI56" s="221"/>
      <c r="AJ56" s="334"/>
      <c r="AK56" s="219"/>
      <c r="AL56" s="222"/>
      <c r="AM56" s="217"/>
      <c r="AN56" s="333"/>
      <c r="AO56" s="215"/>
      <c r="AP56" s="332"/>
      <c r="AQ56" s="217"/>
      <c r="AR56" s="333"/>
      <c r="AS56" s="215"/>
      <c r="AT56" s="332"/>
    </row>
  </sheetData>
  <mergeCells count="92">
    <mergeCell ref="A47:B47"/>
    <mergeCell ref="A50:B50"/>
    <mergeCell ref="A51:B51"/>
    <mergeCell ref="AM46:AP46"/>
    <mergeCell ref="AQ46:AT46"/>
    <mergeCell ref="S46:V46"/>
    <mergeCell ref="W46:Z46"/>
    <mergeCell ref="AA46:AD46"/>
    <mergeCell ref="AE46:AH46"/>
    <mergeCell ref="AI46:AL46"/>
    <mergeCell ref="S30:V30"/>
    <mergeCell ref="W30:Z30"/>
    <mergeCell ref="AA30:AD30"/>
    <mergeCell ref="AE30:AH30"/>
    <mergeCell ref="A46:B46"/>
    <mergeCell ref="C46:F46"/>
    <mergeCell ref="G46:J46"/>
    <mergeCell ref="K46:N46"/>
    <mergeCell ref="O46:R46"/>
    <mergeCell ref="A43:B43"/>
    <mergeCell ref="A44:B44"/>
    <mergeCell ref="G39:J39"/>
    <mergeCell ref="K39:N39"/>
    <mergeCell ref="AI13:AL13"/>
    <mergeCell ref="AM13:AP13"/>
    <mergeCell ref="AQ13:AT13"/>
    <mergeCell ref="AM30:AP30"/>
    <mergeCell ref="AQ30:AT30"/>
    <mergeCell ref="AI30:AL30"/>
    <mergeCell ref="A14:B14"/>
    <mergeCell ref="A17:B17"/>
    <mergeCell ref="A18:B18"/>
    <mergeCell ref="A19:B19"/>
    <mergeCell ref="AE13:AH13"/>
    <mergeCell ref="A40:B40"/>
    <mergeCell ref="O39:R39"/>
    <mergeCell ref="A28:B28"/>
    <mergeCell ref="A39:B39"/>
    <mergeCell ref="C39:F39"/>
    <mergeCell ref="O30:R30"/>
    <mergeCell ref="AQ39:AT39"/>
    <mergeCell ref="S39:V39"/>
    <mergeCell ref="W39:Z39"/>
    <mergeCell ref="AA39:AD39"/>
    <mergeCell ref="AE39:AH39"/>
    <mergeCell ref="AI39:AL39"/>
    <mergeCell ref="AM39:AP39"/>
    <mergeCell ref="A30:B30"/>
    <mergeCell ref="C30:F30"/>
    <mergeCell ref="G30:J30"/>
    <mergeCell ref="K30:N30"/>
    <mergeCell ref="A35:B35"/>
    <mergeCell ref="A31:B31"/>
    <mergeCell ref="A34:B34"/>
    <mergeCell ref="A24:B24"/>
    <mergeCell ref="A27:B27"/>
    <mergeCell ref="AM23:AP23"/>
    <mergeCell ref="AQ23:AT23"/>
    <mergeCell ref="O23:R23"/>
    <mergeCell ref="S23:V23"/>
    <mergeCell ref="W23:Z23"/>
    <mergeCell ref="AA23:AD23"/>
    <mergeCell ref="AE23:AH23"/>
    <mergeCell ref="AI23:AL23"/>
    <mergeCell ref="AM5:AP5"/>
    <mergeCell ref="AQ5:AT5"/>
    <mergeCell ref="K23:N23"/>
    <mergeCell ref="A10:B10"/>
    <mergeCell ref="A11:B11"/>
    <mergeCell ref="A23:B23"/>
    <mergeCell ref="C23:F23"/>
    <mergeCell ref="G23:J23"/>
    <mergeCell ref="A13:B13"/>
    <mergeCell ref="C13:F13"/>
    <mergeCell ref="G13:J13"/>
    <mergeCell ref="K13:N13"/>
    <mergeCell ref="O13:R13"/>
    <mergeCell ref="S13:V13"/>
    <mergeCell ref="W13:Z13"/>
    <mergeCell ref="AA13:AD13"/>
    <mergeCell ref="A9:B9"/>
    <mergeCell ref="W5:Z5"/>
    <mergeCell ref="AA5:AD5"/>
    <mergeCell ref="AE5:AH5"/>
    <mergeCell ref="AI5:AL5"/>
    <mergeCell ref="A5:B5"/>
    <mergeCell ref="C5:F5"/>
    <mergeCell ref="G5:J5"/>
    <mergeCell ref="A6:B6"/>
    <mergeCell ref="S5:V5"/>
    <mergeCell ref="K5:N5"/>
    <mergeCell ref="O5:R5"/>
  </mergeCells>
  <phoneticPr fontId="3"/>
  <conditionalFormatting sqref="C6:AT6 C14:AT14">
    <cfRule type="cellIs" dxfId="63" priority="241" operator="equal">
      <formula>#REF!</formula>
    </cfRule>
    <cfRule type="cellIs" dxfId="62" priority="242" operator="equal">
      <formula>#REF!</formula>
    </cfRule>
    <cfRule type="cellIs" dxfId="61" priority="243" operator="equal">
      <formula>#REF!</formula>
    </cfRule>
    <cfRule type="cellIs" dxfId="60" priority="244" operator="equal">
      <formula>#REF!</formula>
    </cfRule>
  </conditionalFormatting>
  <conditionalFormatting sqref="C7:AT7 C15:AT15">
    <cfRule type="cellIs" dxfId="59" priority="245" operator="equal">
      <formula>#REF!</formula>
    </cfRule>
    <cfRule type="cellIs" dxfId="58" priority="246" operator="equal">
      <formula>#REF!</formula>
    </cfRule>
    <cfRule type="cellIs" dxfId="57" priority="247" operator="equal">
      <formula>#REF!</formula>
    </cfRule>
    <cfRule type="cellIs" dxfId="56" priority="248" operator="equal">
      <formula>#REF!</formula>
    </cfRule>
  </conditionalFormatting>
  <conditionalFormatting sqref="C8:AT8 C16:AT16">
    <cfRule type="cellIs" dxfId="55" priority="249" operator="equal">
      <formula>#REF!</formula>
    </cfRule>
    <cfRule type="cellIs" dxfId="54" priority="250" operator="equal">
      <formula>#REF!</formula>
    </cfRule>
    <cfRule type="cellIs" dxfId="53" priority="251" operator="equal">
      <formula>#REF!</formula>
    </cfRule>
    <cfRule type="cellIs" dxfId="52" priority="252" operator="equal">
      <formula>#REF!</formula>
    </cfRule>
  </conditionalFormatting>
  <conditionalFormatting sqref="C9:AT9 C17:AT17">
    <cfRule type="cellIs" dxfId="51" priority="253" operator="equal">
      <formula>#REF!</formula>
    </cfRule>
    <cfRule type="cellIs" dxfId="50" priority="254" operator="equal">
      <formula>#REF!</formula>
    </cfRule>
    <cfRule type="cellIs" dxfId="49" priority="255" operator="equal">
      <formula>#REF!</formula>
    </cfRule>
    <cfRule type="cellIs" dxfId="48" priority="256" operator="equal">
      <formula>#REF!</formula>
    </cfRule>
  </conditionalFormatting>
  <conditionalFormatting sqref="C10:AT10 C18:AT18">
    <cfRule type="cellIs" dxfId="47" priority="257" operator="equal">
      <formula>#REF!</formula>
    </cfRule>
    <cfRule type="cellIs" dxfId="46" priority="258" operator="equal">
      <formula>#REF!</formula>
    </cfRule>
    <cfRule type="cellIs" dxfId="45" priority="259" operator="equal">
      <formula>#REF!</formula>
    </cfRule>
    <cfRule type="cellIs" dxfId="44" priority="260" operator="equal">
      <formula>#REF!</formula>
    </cfRule>
  </conditionalFormatting>
  <conditionalFormatting sqref="C11:AT11 C19:AT19">
    <cfRule type="cellIs" dxfId="43" priority="261" operator="equal">
      <formula>#REF!</formula>
    </cfRule>
    <cfRule type="cellIs" dxfId="42" priority="262" operator="equal">
      <formula>#REF!</formula>
    </cfRule>
    <cfRule type="cellIs" dxfId="41" priority="263" operator="equal">
      <formula>#REF!</formula>
    </cfRule>
    <cfRule type="cellIs" dxfId="40" priority="264" operator="equal">
      <formula>#REF!</formula>
    </cfRule>
  </conditionalFormatting>
  <conditionalFormatting sqref="C24:AT24 C31:AT31">
    <cfRule type="cellIs" dxfId="39" priority="265" operator="equal">
      <formula>#REF!</formula>
    </cfRule>
    <cfRule type="cellIs" dxfId="38" priority="266" operator="equal">
      <formula>#REF!</formula>
    </cfRule>
    <cfRule type="cellIs" dxfId="37" priority="267" operator="equal">
      <formula>#REF!</formula>
    </cfRule>
    <cfRule type="cellIs" dxfId="36" priority="268" operator="equal">
      <formula>#REF!</formula>
    </cfRule>
  </conditionalFormatting>
  <conditionalFormatting sqref="C25:AT25 C32:AT32">
    <cfRule type="cellIs" dxfId="35" priority="269" operator="equal">
      <formula>#REF!</formula>
    </cfRule>
    <cfRule type="cellIs" dxfId="34" priority="270" operator="equal">
      <formula>#REF!</formula>
    </cfRule>
    <cfRule type="cellIs" dxfId="33" priority="271" operator="equal">
      <formula>#REF!</formula>
    </cfRule>
    <cfRule type="cellIs" dxfId="32" priority="272" operator="equal">
      <formula>#REF!</formula>
    </cfRule>
  </conditionalFormatting>
  <conditionalFormatting sqref="C26:AT26 C33:AT33">
    <cfRule type="cellIs" dxfId="31" priority="273" operator="equal">
      <formula>#REF!</formula>
    </cfRule>
    <cfRule type="cellIs" dxfId="30" priority="274" operator="equal">
      <formula>#REF!</formula>
    </cfRule>
    <cfRule type="cellIs" dxfId="29" priority="275" operator="equal">
      <formula>#REF!</formula>
    </cfRule>
    <cfRule type="cellIs" dxfId="28" priority="276" operator="equal">
      <formula>#REF!</formula>
    </cfRule>
  </conditionalFormatting>
  <conditionalFormatting sqref="C27:AT27 C34:AT34">
    <cfRule type="cellIs" dxfId="27" priority="277" operator="equal">
      <formula>#REF!</formula>
    </cfRule>
    <cfRule type="cellIs" dxfId="26" priority="278" operator="equal">
      <formula>#REF!</formula>
    </cfRule>
    <cfRule type="cellIs" dxfId="25" priority="279" operator="equal">
      <formula>#REF!</formula>
    </cfRule>
    <cfRule type="cellIs" dxfId="24" priority="280" operator="equal">
      <formula>#REF!</formula>
    </cfRule>
  </conditionalFormatting>
  <conditionalFormatting sqref="C28:AT28 C35:AT35">
    <cfRule type="cellIs" dxfId="23" priority="281" operator="equal">
      <formula>#REF!</formula>
    </cfRule>
    <cfRule type="cellIs" dxfId="22" priority="282" operator="equal">
      <formula>#REF!</formula>
    </cfRule>
    <cfRule type="cellIs" dxfId="21" priority="283" operator="equal">
      <formula>#REF!</formula>
    </cfRule>
    <cfRule type="cellIs" dxfId="20" priority="284" operator="equal">
      <formula>#REF!</formula>
    </cfRule>
  </conditionalFormatting>
  <conditionalFormatting sqref="C40:AT40 C47:AT47">
    <cfRule type="cellIs" dxfId="19" priority="285" operator="equal">
      <formula>#REF!</formula>
    </cfRule>
    <cfRule type="cellIs" dxfId="18" priority="286" operator="equal">
      <formula>#REF!</formula>
    </cfRule>
    <cfRule type="cellIs" dxfId="17" priority="287" operator="equal">
      <formula>#REF!</formula>
    </cfRule>
    <cfRule type="cellIs" dxfId="16" priority="288" operator="equal">
      <formula>#REF!</formula>
    </cfRule>
  </conditionalFormatting>
  <conditionalFormatting sqref="C41:AT41 C48:AT48">
    <cfRule type="cellIs" dxfId="15" priority="289" operator="equal">
      <formula>#REF!</formula>
    </cfRule>
    <cfRule type="cellIs" dxfId="14" priority="290" operator="equal">
      <formula>#REF!</formula>
    </cfRule>
    <cfRule type="cellIs" dxfId="13" priority="291" operator="equal">
      <formula>#REF!</formula>
    </cfRule>
    <cfRule type="cellIs" dxfId="12" priority="292" operator="equal">
      <formula>#REF!</formula>
    </cfRule>
  </conditionalFormatting>
  <conditionalFormatting sqref="C42:AT42 C49:AT49">
    <cfRule type="cellIs" dxfId="11" priority="293" operator="equal">
      <formula>#REF!</formula>
    </cfRule>
    <cfRule type="cellIs" dxfId="10" priority="294" operator="equal">
      <formula>#REF!</formula>
    </cfRule>
    <cfRule type="cellIs" dxfId="9" priority="295" operator="equal">
      <formula>#REF!</formula>
    </cfRule>
    <cfRule type="cellIs" dxfId="8" priority="296" operator="equal">
      <formula>#REF!</formula>
    </cfRule>
  </conditionalFormatting>
  <conditionalFormatting sqref="C43:AT43 C50:AT50">
    <cfRule type="cellIs" dxfId="7" priority="297" operator="equal">
      <formula>#REF!</formula>
    </cfRule>
    <cfRule type="cellIs" dxfId="6" priority="298" operator="equal">
      <formula>#REF!</formula>
    </cfRule>
    <cfRule type="cellIs" dxfId="5" priority="299" operator="equal">
      <formula>#REF!</formula>
    </cfRule>
    <cfRule type="cellIs" dxfId="4" priority="300" operator="equal">
      <formula>#REF!</formula>
    </cfRule>
  </conditionalFormatting>
  <conditionalFormatting sqref="C44:AT44 C51:AT51">
    <cfRule type="cellIs" dxfId="3" priority="301" operator="equal">
      <formula>#REF!</formula>
    </cfRule>
    <cfRule type="cellIs" dxfId="2" priority="302" operator="equal">
      <formula>#REF!</formula>
    </cfRule>
    <cfRule type="cellIs" dxfId="1" priority="303" operator="equal">
      <formula>#REF!</formula>
    </cfRule>
    <cfRule type="cellIs" dxfId="0" priority="304" operator="equal">
      <formula>#REF!</formula>
    </cfRule>
  </conditionalFormatting>
  <printOptions horizontalCentered="1" verticalCentered="1"/>
  <pageMargins left="0.25" right="0.25" top="0.75" bottom="0.75" header="0.3" footer="0.3"/>
  <pageSetup paperSize="9" scale="61" orientation="portrait" r:id="rId1"/>
  <headerFooter alignWithMargins="0">
    <oddFooter>&amp;C9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就職内定率</vt:lpstr>
      <vt:lpstr>分野別就職内定率</vt:lpstr>
      <vt:lpstr>就職希望率</vt:lpstr>
      <vt:lpstr>就職希望率!Print_Area</vt:lpstr>
      <vt:lpstr>就職内定率!Print_Area</vt:lpstr>
      <vt:lpstr>分野別就職内定率!Print_Area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厚生労働省ネットワークシステム１</cp:lastModifiedBy>
  <dcterms:created xsi:type="dcterms:W3CDTF">2017-01-17T10:37:58Z</dcterms:created>
  <dcterms:modified xsi:type="dcterms:W3CDTF">2017-01-17T10:41:21Z</dcterms:modified>
</cp:coreProperties>
</file>