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8315" windowHeight="8490"/>
  </bookViews>
  <sheets>
    <sheet name="（手持ち①）就職内定率 " sheetId="1" r:id="rId1"/>
    <sheet name="（手持ち②）分野別内定率" sheetId="2" r:id="rId2"/>
    <sheet name="（手持ち③）就職希望率" sheetId="3" r:id="rId3"/>
  </sheets>
  <definedNames>
    <definedName name="_xlnm.Print_Area" localSheetId="0">'（手持ち①）就職内定率 '!$A$1:$BV$35</definedName>
    <definedName name="_xlnm.Print_Area" localSheetId="1">'（手持ち②）分野別内定率'!$A$2:$BV$37</definedName>
    <definedName name="_xlnm.Print_Area" localSheetId="2">'（手持ち③）就職希望率'!$A$1:$BV$35</definedName>
    <definedName name="_xlnm.Print_Area">#REF!</definedName>
    <definedName name="_xlnm.Print_Titles">#N/A</definedName>
  </definedNames>
  <calcPr calcId="145621"/>
</workbook>
</file>

<file path=xl/sharedStrings.xml><?xml version="1.0" encoding="utf-8"?>
<sst xmlns="http://schemas.openxmlformats.org/spreadsheetml/2006/main" count="1865" uniqueCount="113">
  <si>
    <t>大学、短期大学及び高等専門学校卒業者の２月１日現在の就職内定状況調査の推移</t>
    <rPh sb="28" eb="30">
      <t>ナイテイ</t>
    </rPh>
    <phoneticPr fontId="2"/>
  </si>
  <si>
    <t>○就職内定率</t>
    <rPh sb="1" eb="3">
      <t>シュウショク</t>
    </rPh>
    <rPh sb="3" eb="5">
      <t>ナイテイ</t>
    </rPh>
    <rPh sb="5" eb="6">
      <t>リツ</t>
    </rPh>
    <phoneticPr fontId="6"/>
  </si>
  <si>
    <t>【全体】</t>
    <rPh sb="1" eb="3">
      <t>ゼンタイ</t>
    </rPh>
    <phoneticPr fontId="6"/>
  </si>
  <si>
    <t>区　　　分</t>
    <rPh sb="0" eb="1">
      <t>ク</t>
    </rPh>
    <rPh sb="4" eb="5">
      <t>ブン</t>
    </rPh>
    <phoneticPr fontId="6"/>
  </si>
  <si>
    <t>平成９年３月</t>
    <rPh sb="0" eb="2">
      <t>ヘイセイ</t>
    </rPh>
    <rPh sb="3" eb="4">
      <t>ネン</t>
    </rPh>
    <rPh sb="5" eb="6">
      <t>ガツ</t>
    </rPh>
    <phoneticPr fontId="2"/>
  </si>
  <si>
    <t>平成１０年３月</t>
    <rPh sb="0" eb="2">
      <t>ヘイセイ</t>
    </rPh>
    <rPh sb="4" eb="5">
      <t>ネン</t>
    </rPh>
    <rPh sb="6" eb="7">
      <t>ガツ</t>
    </rPh>
    <phoneticPr fontId="2"/>
  </si>
  <si>
    <t>平成１１年３月</t>
    <rPh sb="0" eb="2">
      <t>ヘイセイ</t>
    </rPh>
    <rPh sb="4" eb="5">
      <t>ネン</t>
    </rPh>
    <rPh sb="6" eb="7">
      <t>ガツ</t>
    </rPh>
    <phoneticPr fontId="2"/>
  </si>
  <si>
    <t>平成１２年２月</t>
    <rPh sb="0" eb="2">
      <t>ヘイセイ</t>
    </rPh>
    <rPh sb="4" eb="5">
      <t>ネン</t>
    </rPh>
    <rPh sb="6" eb="7">
      <t>ガツ</t>
    </rPh>
    <phoneticPr fontId="2"/>
  </si>
  <si>
    <t>平成１３年２月</t>
    <rPh sb="0" eb="2">
      <t>ヘイセイ</t>
    </rPh>
    <rPh sb="4" eb="5">
      <t>ネン</t>
    </rPh>
    <rPh sb="6" eb="7">
      <t>ガツ</t>
    </rPh>
    <phoneticPr fontId="2"/>
  </si>
  <si>
    <t>平成１４年２月</t>
    <rPh sb="0" eb="2">
      <t>ヘイセイ</t>
    </rPh>
    <rPh sb="4" eb="5">
      <t>ネン</t>
    </rPh>
    <rPh sb="6" eb="7">
      <t>ガツ</t>
    </rPh>
    <phoneticPr fontId="2"/>
  </si>
  <si>
    <t>平成１５年２月</t>
    <rPh sb="0" eb="2">
      <t>ヘイセイ</t>
    </rPh>
    <rPh sb="4" eb="5">
      <t>ネン</t>
    </rPh>
    <rPh sb="6" eb="7">
      <t>ガツ</t>
    </rPh>
    <phoneticPr fontId="2"/>
  </si>
  <si>
    <t>平成１６年２月</t>
    <rPh sb="0" eb="2">
      <t>ヘイセイ</t>
    </rPh>
    <rPh sb="4" eb="5">
      <t>ネン</t>
    </rPh>
    <rPh sb="6" eb="7">
      <t>ガツ</t>
    </rPh>
    <phoneticPr fontId="2"/>
  </si>
  <si>
    <t>平成１７年２月</t>
    <rPh sb="0" eb="2">
      <t>ヘイセイ</t>
    </rPh>
    <rPh sb="4" eb="5">
      <t>ネン</t>
    </rPh>
    <rPh sb="6" eb="7">
      <t>ガツ</t>
    </rPh>
    <phoneticPr fontId="2"/>
  </si>
  <si>
    <t>平成１８年２月</t>
    <rPh sb="0" eb="2">
      <t>ヘイセイ</t>
    </rPh>
    <rPh sb="4" eb="5">
      <t>ネン</t>
    </rPh>
    <rPh sb="6" eb="7">
      <t>ガツ</t>
    </rPh>
    <phoneticPr fontId="2"/>
  </si>
  <si>
    <t>平成１９年２月</t>
    <rPh sb="0" eb="2">
      <t>ヘイセイ</t>
    </rPh>
    <rPh sb="4" eb="5">
      <t>ネン</t>
    </rPh>
    <rPh sb="6" eb="7">
      <t>ガツ</t>
    </rPh>
    <phoneticPr fontId="2"/>
  </si>
  <si>
    <t>平成２０年２月</t>
    <rPh sb="0" eb="2">
      <t>ヘイセイ</t>
    </rPh>
    <rPh sb="4" eb="5">
      <t>ネン</t>
    </rPh>
    <rPh sb="6" eb="7">
      <t>ガツ</t>
    </rPh>
    <phoneticPr fontId="2"/>
  </si>
  <si>
    <t>平成２１年２月</t>
    <rPh sb="0" eb="2">
      <t>ヘイセイ</t>
    </rPh>
    <rPh sb="4" eb="5">
      <t>ネン</t>
    </rPh>
    <rPh sb="6" eb="7">
      <t>ガツ</t>
    </rPh>
    <phoneticPr fontId="2"/>
  </si>
  <si>
    <t>平成２２年２月</t>
    <rPh sb="0" eb="2">
      <t>ヘイセイ</t>
    </rPh>
    <rPh sb="4" eb="5">
      <t>ネン</t>
    </rPh>
    <rPh sb="6" eb="7">
      <t>ガツ</t>
    </rPh>
    <phoneticPr fontId="2"/>
  </si>
  <si>
    <t>平成２３年２月</t>
    <rPh sb="0" eb="2">
      <t>ヘイセイ</t>
    </rPh>
    <rPh sb="4" eb="5">
      <t>ネン</t>
    </rPh>
    <rPh sb="6" eb="7">
      <t>ガツ</t>
    </rPh>
    <phoneticPr fontId="2"/>
  </si>
  <si>
    <t>平成２４年２月</t>
    <rPh sb="0" eb="2">
      <t>ヘイセイ</t>
    </rPh>
    <rPh sb="4" eb="5">
      <t>ネン</t>
    </rPh>
    <rPh sb="6" eb="7">
      <t>ガツ</t>
    </rPh>
    <phoneticPr fontId="2"/>
  </si>
  <si>
    <t>平成２５年２月</t>
    <rPh sb="0" eb="2">
      <t>ヘイセイ</t>
    </rPh>
    <rPh sb="4" eb="5">
      <t>ネン</t>
    </rPh>
    <rPh sb="6" eb="7">
      <t>ガツ</t>
    </rPh>
    <phoneticPr fontId="2"/>
  </si>
  <si>
    <t>　　　　　　大　　　学</t>
    <rPh sb="6" eb="7">
      <t>ダイ</t>
    </rPh>
    <rPh sb="10" eb="11">
      <t>ガク</t>
    </rPh>
    <phoneticPr fontId="2"/>
  </si>
  <si>
    <t>（</t>
  </si>
  <si>
    <t>）</t>
  </si>
  <si>
    <t>88.7%</t>
  </si>
  <si>
    <t>（</t>
    <phoneticPr fontId="6"/>
  </si>
  <si>
    <t>）</t>
    <phoneticPr fontId="6"/>
  </si>
  <si>
    <t>うち</t>
    <phoneticPr fontId="2"/>
  </si>
  <si>
    <t>国公立</t>
    <rPh sb="0" eb="3">
      <t>コッコウリツ</t>
    </rPh>
    <phoneticPr fontId="2"/>
  </si>
  <si>
    <t>▲0.4</t>
  </si>
  <si>
    <t>私　立</t>
    <rPh sb="0" eb="1">
      <t>ワタシ</t>
    </rPh>
    <rPh sb="2" eb="3">
      <t>リツ</t>
    </rPh>
    <phoneticPr fontId="2"/>
  </si>
  <si>
    <t>短期大学</t>
    <rPh sb="0" eb="2">
      <t>タンキ</t>
    </rPh>
    <rPh sb="2" eb="4">
      <t>ダイガク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</si>
  <si>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</si>
  <si>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総　　計</t>
    <rPh sb="0" eb="1">
      <t>フサ</t>
    </rPh>
    <rPh sb="3" eb="4">
      <t>ケイ</t>
    </rPh>
    <phoneticPr fontId="2"/>
  </si>
  <si>
    <t>【男子】</t>
    <rPh sb="1" eb="3">
      <t>ダンシ</t>
    </rPh>
    <phoneticPr fontId="6"/>
  </si>
  <si>
    <t>【女子】</t>
    <rPh sb="1" eb="3">
      <t>ジョシ</t>
    </rPh>
    <phoneticPr fontId="6"/>
  </si>
  <si>
    <t>86.8%</t>
  </si>
  <si>
    <t>（注）１．（　）内は、前年度同期の調査からの増減値である（▲は減少）。</t>
    <rPh sb="1" eb="2">
      <t>チュウ</t>
    </rPh>
    <rPh sb="8" eb="9">
      <t>ナイ</t>
    </rPh>
    <rPh sb="11" eb="14">
      <t>ゼンネンド</t>
    </rPh>
    <rPh sb="14" eb="16">
      <t>ドウキ</t>
    </rPh>
    <rPh sb="17" eb="19">
      <t>チョウサ</t>
    </rPh>
    <rPh sb="22" eb="24">
      <t>ゾウゲン</t>
    </rPh>
    <rPh sb="24" eb="25">
      <t>アタイ</t>
    </rPh>
    <rPh sb="31" eb="33">
      <t>ゲンショウ</t>
    </rPh>
    <phoneticPr fontId="2"/>
  </si>
  <si>
    <t>:</t>
    <phoneticPr fontId="2"/>
  </si>
  <si>
    <t>【文理別内定率】（文系）</t>
    <rPh sb="1" eb="3">
      <t>ブンリ</t>
    </rPh>
    <rPh sb="3" eb="4">
      <t>ベツ</t>
    </rPh>
    <rPh sb="4" eb="6">
      <t>ナイテイ</t>
    </rPh>
    <rPh sb="6" eb="7">
      <t>リツ</t>
    </rPh>
    <rPh sb="9" eb="11">
      <t>ブンケイ</t>
    </rPh>
    <phoneticPr fontId="6"/>
  </si>
  <si>
    <t>大　　　学</t>
    <rPh sb="0" eb="1">
      <t>ダイ</t>
    </rPh>
    <rPh sb="4" eb="5">
      <t>ガク</t>
    </rPh>
    <phoneticPr fontId="2"/>
  </si>
  <si>
    <t>87.8%</t>
  </si>
  <si>
    <t>【文理別内定率】（理系）</t>
    <rPh sb="1" eb="3">
      <t>ブンリ</t>
    </rPh>
    <rPh sb="3" eb="4">
      <t>ベツ</t>
    </rPh>
    <rPh sb="4" eb="6">
      <t>ナイテイ</t>
    </rPh>
    <rPh sb="6" eb="7">
      <t>リツ</t>
    </rPh>
    <rPh sb="9" eb="11">
      <t>リケイ</t>
    </rPh>
    <phoneticPr fontId="6"/>
  </si>
  <si>
    <t>【地域別内定状況（大学）】</t>
    <rPh sb="1" eb="3">
      <t>チイキ</t>
    </rPh>
    <rPh sb="3" eb="4">
      <t>ベツ</t>
    </rPh>
    <rPh sb="4" eb="6">
      <t>ナイテイ</t>
    </rPh>
    <rPh sb="6" eb="8">
      <t>ジョウキョウ</t>
    </rPh>
    <rPh sb="9" eb="11">
      <t>ダイガク</t>
    </rPh>
    <phoneticPr fontId="6"/>
  </si>
  <si>
    <t>北海道・東北</t>
    <rPh sb="0" eb="3">
      <t>ホッカイドウ</t>
    </rPh>
    <rPh sb="4" eb="6">
      <t>トウホク</t>
    </rPh>
    <phoneticPr fontId="2"/>
  </si>
  <si>
    <t>関　　東</t>
    <rPh sb="0" eb="1">
      <t>セキ</t>
    </rPh>
    <rPh sb="3" eb="4">
      <t>ヒガシ</t>
    </rPh>
    <phoneticPr fontId="2"/>
  </si>
  <si>
    <t>中　　部</t>
    <rPh sb="0" eb="1">
      <t>ナカ</t>
    </rPh>
    <rPh sb="3" eb="4">
      <t>ブ</t>
    </rPh>
    <phoneticPr fontId="2"/>
  </si>
  <si>
    <t>近　　畿</t>
    <rPh sb="0" eb="1">
      <t>コン</t>
    </rPh>
    <rPh sb="3" eb="4">
      <t>キ</t>
    </rPh>
    <phoneticPr fontId="2"/>
  </si>
  <si>
    <t>中国･四国</t>
    <rPh sb="0" eb="2">
      <t>チュウゴク</t>
    </rPh>
    <rPh sb="3" eb="5">
      <t>シコク</t>
    </rPh>
    <phoneticPr fontId="2"/>
  </si>
  <si>
    <t>九　　州</t>
    <rPh sb="0" eb="1">
      <t>キュウ</t>
    </rPh>
    <rPh sb="3" eb="4">
      <t>シュウ</t>
    </rPh>
    <phoneticPr fontId="2"/>
  </si>
  <si>
    <t>【未就職者（推計）】</t>
    <rPh sb="1" eb="2">
      <t>ミ</t>
    </rPh>
    <rPh sb="2" eb="5">
      <t>シュウショクシャ</t>
    </rPh>
    <rPh sb="6" eb="8">
      <t>スイケイ</t>
    </rPh>
    <phoneticPr fontId="6"/>
  </si>
  <si>
    <t>平成９年４月</t>
    <rPh sb="0" eb="2">
      <t>ヘイセイ</t>
    </rPh>
    <rPh sb="3" eb="4">
      <t>ネン</t>
    </rPh>
    <rPh sb="5" eb="6">
      <t>ガツ</t>
    </rPh>
    <phoneticPr fontId="2"/>
  </si>
  <si>
    <t>平成１０年４月</t>
    <rPh sb="0" eb="2">
      <t>ヘイセイ</t>
    </rPh>
    <rPh sb="4" eb="5">
      <t>ネン</t>
    </rPh>
    <rPh sb="6" eb="7">
      <t>ガツ</t>
    </rPh>
    <phoneticPr fontId="2"/>
  </si>
  <si>
    <t>平成１１年４月</t>
    <rPh sb="0" eb="2">
      <t>ヘイセイ</t>
    </rPh>
    <rPh sb="4" eb="5">
      <t>ネン</t>
    </rPh>
    <rPh sb="6" eb="7">
      <t>ガツ</t>
    </rPh>
    <phoneticPr fontId="2"/>
  </si>
  <si>
    <t>平成１２年４月</t>
    <rPh sb="0" eb="2">
      <t>ヘイセイ</t>
    </rPh>
    <rPh sb="4" eb="5">
      <t>ネン</t>
    </rPh>
    <rPh sb="6" eb="7">
      <t>ガツ</t>
    </rPh>
    <phoneticPr fontId="2"/>
  </si>
  <si>
    <t>平成１３年４月</t>
    <rPh sb="0" eb="2">
      <t>ヘイセイ</t>
    </rPh>
    <rPh sb="4" eb="5">
      <t>ネン</t>
    </rPh>
    <rPh sb="6" eb="7">
      <t>ガツ</t>
    </rPh>
    <phoneticPr fontId="2"/>
  </si>
  <si>
    <t>平成１４年４月</t>
    <rPh sb="0" eb="2">
      <t>ヘイセイ</t>
    </rPh>
    <rPh sb="4" eb="5">
      <t>ネン</t>
    </rPh>
    <rPh sb="6" eb="7">
      <t>ガツ</t>
    </rPh>
    <phoneticPr fontId="2"/>
  </si>
  <si>
    <t>平成１５年４月</t>
    <rPh sb="0" eb="2">
      <t>ヘイセイ</t>
    </rPh>
    <rPh sb="4" eb="5">
      <t>ネン</t>
    </rPh>
    <rPh sb="6" eb="7">
      <t>ガツ</t>
    </rPh>
    <phoneticPr fontId="2"/>
  </si>
  <si>
    <t>平成１６年４月</t>
    <rPh sb="0" eb="2">
      <t>ヘイセイ</t>
    </rPh>
    <rPh sb="4" eb="5">
      <t>ネン</t>
    </rPh>
    <rPh sb="6" eb="7">
      <t>ガツ</t>
    </rPh>
    <phoneticPr fontId="2"/>
  </si>
  <si>
    <t>平成１７年４月</t>
    <rPh sb="0" eb="2">
      <t>ヘイセイ</t>
    </rPh>
    <rPh sb="4" eb="5">
      <t>ネン</t>
    </rPh>
    <rPh sb="6" eb="7">
      <t>ガツ</t>
    </rPh>
    <phoneticPr fontId="2"/>
  </si>
  <si>
    <t>21,000人
（▲3,000）</t>
    <rPh sb="6" eb="7">
      <t>ニン</t>
    </rPh>
    <phoneticPr fontId="2"/>
  </si>
  <si>
    <t>26,000人
（   5,000）</t>
    <rPh sb="6" eb="7">
      <t>ニン</t>
    </rPh>
    <phoneticPr fontId="2"/>
  </si>
  <si>
    <t>29,000人
（   3,000）</t>
    <rPh sb="6" eb="7">
      <t>ニン</t>
    </rPh>
    <phoneticPr fontId="2"/>
  </si>
  <si>
    <t>30,000人
（   1,000）</t>
    <rPh sb="6" eb="7">
      <t>ニン</t>
    </rPh>
    <phoneticPr fontId="2"/>
  </si>
  <si>
    <t>28,000人
（▲2,000）</t>
    <rPh sb="6" eb="7">
      <t>ニン</t>
    </rPh>
    <phoneticPr fontId="2"/>
  </si>
  <si>
    <t>28,000人
（         0）</t>
    <rPh sb="6" eb="7">
      <t>ニン</t>
    </rPh>
    <phoneticPr fontId="2"/>
  </si>
  <si>
    <t>26,000人
（▲2,000）</t>
    <rPh sb="6" eb="7">
      <t>ニン</t>
    </rPh>
    <phoneticPr fontId="2"/>
  </si>
  <si>
    <t>24,000人
（▲2,000）</t>
    <rPh sb="6" eb="7">
      <t>ニン</t>
    </rPh>
    <phoneticPr fontId="2"/>
  </si>
  <si>
    <t>24,000人
（　     0）</t>
    <rPh sb="6" eb="7">
      <t>ニン</t>
    </rPh>
    <phoneticPr fontId="2"/>
  </si>
  <si>
    <t>男子</t>
    <rPh sb="0" eb="2">
      <t>ダンシ</t>
    </rPh>
    <phoneticPr fontId="2"/>
  </si>
  <si>
    <t>11,000人
（▲1,000)</t>
    <rPh sb="6" eb="7">
      <t>ニン</t>
    </rPh>
    <phoneticPr fontId="2"/>
  </si>
  <si>
    <t>13,000人
（   2,000)</t>
    <rPh sb="6" eb="7">
      <t>ニン</t>
    </rPh>
    <phoneticPr fontId="2"/>
  </si>
  <si>
    <t>14,000人
（   1,000)</t>
    <rPh sb="6" eb="7">
      <t>ニン</t>
    </rPh>
    <phoneticPr fontId="2"/>
  </si>
  <si>
    <t>16,000人
（   2,000)</t>
    <rPh sb="6" eb="7">
      <t>ニン</t>
    </rPh>
    <phoneticPr fontId="2"/>
  </si>
  <si>
    <t>15,000人
（▲1,000)</t>
    <rPh sb="6" eb="7">
      <t>ニン</t>
    </rPh>
    <phoneticPr fontId="2"/>
  </si>
  <si>
    <t>15,000人
（       0)</t>
    <rPh sb="6" eb="7">
      <t>ニン</t>
    </rPh>
    <phoneticPr fontId="2"/>
  </si>
  <si>
    <t>14,000人
（▲1,000)</t>
    <rPh sb="6" eb="7">
      <t>ニン</t>
    </rPh>
    <phoneticPr fontId="2"/>
  </si>
  <si>
    <t>13,000人
（▲1,000)</t>
    <rPh sb="6" eb="7">
      <t>ニン</t>
    </rPh>
    <phoneticPr fontId="2"/>
  </si>
  <si>
    <t>13,000人
（       0)</t>
    <rPh sb="6" eb="7">
      <t>ニン</t>
    </rPh>
    <phoneticPr fontId="2"/>
  </si>
  <si>
    <t>女子</t>
    <rPh sb="0" eb="2">
      <t>ジョシ</t>
    </rPh>
    <phoneticPr fontId="2"/>
  </si>
  <si>
    <t>10,000人
（▲2,000)</t>
    <rPh sb="6" eb="7">
      <t>ニン</t>
    </rPh>
    <phoneticPr fontId="2"/>
  </si>
  <si>
    <t>13,000人
（   3,000)</t>
    <rPh sb="6" eb="7">
      <t>ニン</t>
    </rPh>
    <phoneticPr fontId="2"/>
  </si>
  <si>
    <t>15,000人
（   2,000)</t>
    <rPh sb="6" eb="7">
      <t>ニン</t>
    </rPh>
    <phoneticPr fontId="2"/>
  </si>
  <si>
    <t>12,000人
（▲1,000)</t>
    <rPh sb="6" eb="7">
      <t>ニン</t>
    </rPh>
    <phoneticPr fontId="2"/>
  </si>
  <si>
    <t>11,000人
（        0)</t>
    <rPh sb="6" eb="7">
      <t>ニン</t>
    </rPh>
    <phoneticPr fontId="2"/>
  </si>
  <si>
    <t>17,000人
（        0)</t>
    <rPh sb="6" eb="7">
      <t>ニン</t>
    </rPh>
    <phoneticPr fontId="2"/>
  </si>
  <si>
    <t>21,000人
（   4,000)</t>
    <rPh sb="6" eb="7">
      <t>ニン</t>
    </rPh>
    <phoneticPr fontId="2"/>
  </si>
  <si>
    <t>16,000人
（▲5,000)</t>
    <rPh sb="6" eb="7">
      <t>ニン</t>
    </rPh>
    <phoneticPr fontId="2"/>
  </si>
  <si>
    <t>20,000人
（   4,000)</t>
    <rPh sb="6" eb="7">
      <t>ニン</t>
    </rPh>
    <phoneticPr fontId="2"/>
  </si>
  <si>
    <t>15,000人
（▲5,000)</t>
    <rPh sb="6" eb="7">
      <t>ニン</t>
    </rPh>
    <phoneticPr fontId="2"/>
  </si>
  <si>
    <t>9,000人
（▲6,000)</t>
    <rPh sb="5" eb="6">
      <t>ニン</t>
    </rPh>
    <phoneticPr fontId="2"/>
  </si>
  <si>
    <t>9,000人
（        0)</t>
    <rPh sb="5" eb="6">
      <t>ニン</t>
    </rPh>
    <phoneticPr fontId="2"/>
  </si>
  <si>
    <t>9,000人
（       0)</t>
    <rPh sb="5" eb="6">
      <t>ニン</t>
    </rPh>
    <phoneticPr fontId="2"/>
  </si>
  <si>
    <t>38,000人
（▲3,000)</t>
    <rPh sb="6" eb="7">
      <t>ニン</t>
    </rPh>
    <phoneticPr fontId="2"/>
  </si>
  <si>
    <t>47,000人
（    9,000)</t>
    <rPh sb="6" eb="7">
      <t>ニン</t>
    </rPh>
    <phoneticPr fontId="2"/>
  </si>
  <si>
    <t>45,000人
（▲2,000)</t>
    <rPh sb="6" eb="7">
      <t>ニン</t>
    </rPh>
    <phoneticPr fontId="2"/>
  </si>
  <si>
    <t>50,000人
（   5,000)</t>
    <rPh sb="6" eb="7">
      <t>ニン</t>
    </rPh>
    <phoneticPr fontId="2"/>
  </si>
  <si>
    <t>43,000人
（▲7,000)</t>
    <rPh sb="6" eb="7">
      <t>ニン</t>
    </rPh>
    <phoneticPr fontId="2"/>
  </si>
  <si>
    <t>37,000人
（▲6,000)</t>
    <rPh sb="6" eb="7">
      <t>ニン</t>
    </rPh>
    <phoneticPr fontId="2"/>
  </si>
  <si>
    <t>35,000人
（▲2,000)</t>
    <rPh sb="6" eb="7">
      <t>ニン</t>
    </rPh>
    <phoneticPr fontId="2"/>
  </si>
  <si>
    <t>33,000人
（▲2,000)</t>
    <rPh sb="6" eb="7">
      <t>ニン</t>
    </rPh>
    <phoneticPr fontId="2"/>
  </si>
  <si>
    <t>33,000人
（       0)</t>
    <rPh sb="6" eb="7">
      <t>ニン</t>
    </rPh>
    <phoneticPr fontId="2"/>
  </si>
  <si>
    <t xml:space="preserve"> </t>
    <phoneticPr fontId="2"/>
  </si>
  <si>
    <t>○就職希望率</t>
    <rPh sb="1" eb="3">
      <t>シュウショク</t>
    </rPh>
    <rPh sb="3" eb="5">
      <t>キボウ</t>
    </rPh>
    <rPh sb="5" eb="6">
      <t>リツ</t>
    </rPh>
    <phoneticPr fontId="6"/>
  </si>
  <si>
    <t>81.7%</t>
  </si>
  <si>
    <t>平成２６年２月</t>
  </si>
  <si>
    <t>平成２６年２月</t>
    <rPh sb="0" eb="2">
      <t>ヘイセイ</t>
    </rPh>
    <rPh sb="4" eb="5">
      <t>ネン</t>
    </rPh>
    <rPh sb="6" eb="7">
      <t>ガツ</t>
    </rPh>
    <phoneticPr fontId="2"/>
  </si>
  <si>
    <t>　　　２．平成11年度から、２月１日現在の調査を実施。</t>
    <rPh sb="5" eb="7">
      <t>ヘイセイ</t>
    </rPh>
    <rPh sb="9" eb="11">
      <t>ネンド</t>
    </rPh>
    <rPh sb="15" eb="16">
      <t>ガツ</t>
    </rPh>
    <rPh sb="17" eb="18">
      <t>ヒ</t>
    </rPh>
    <rPh sb="18" eb="20">
      <t>ゲンザイ</t>
    </rPh>
    <rPh sb="21" eb="23">
      <t>チョウサ</t>
    </rPh>
    <rPh sb="24" eb="26">
      <t>ジッシ</t>
    </rPh>
    <phoneticPr fontId="2"/>
  </si>
  <si>
    <t>　　　（平成８年度から平成10年度まで、３月１日現在の調査を実施。）</t>
    <rPh sb="4" eb="6">
      <t>ヘイセイ</t>
    </rPh>
    <rPh sb="7" eb="9">
      <t>ネンド</t>
    </rPh>
    <rPh sb="11" eb="13">
      <t>ヘイセイ</t>
    </rPh>
    <rPh sb="15" eb="17">
      <t>ネンド</t>
    </rPh>
    <rPh sb="21" eb="22">
      <t>ガツ</t>
    </rPh>
    <rPh sb="23" eb="24">
      <t>ヒ</t>
    </rPh>
    <rPh sb="24" eb="26">
      <t>ゲンザイ</t>
    </rPh>
    <rPh sb="27" eb="29">
      <t>チョウサ</t>
    </rPh>
    <rPh sb="30" eb="32">
      <t>ジッシ</t>
    </rPh>
    <phoneticPr fontId="2"/>
  </si>
  <si>
    <t>（文部科学省・厚生労働省調査）　（参考２）</t>
    <rPh sb="17" eb="19">
      <t>サンコウ</t>
    </rPh>
    <phoneticPr fontId="2"/>
  </si>
  <si>
    <t>平成２６年２月</t>
    <phoneticPr fontId="2"/>
  </si>
  <si>
    <t>平成２６年２月</t>
    <phoneticPr fontId="2"/>
  </si>
  <si>
    <t>平成２６年２月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</si>
</sst>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;&quot;▲&quot;0.0"/>
    <numFmt numFmtId="177" formatCode="0.0%"/>
    <numFmt numFmtId="178" formatCode="0.0;&quot;▲ &quot;0.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</font>
    <font>
      <sz val="8"/>
      <name val="ＭＳ Ｐ明朝"/>
      <family val="1"/>
    </font>
    <font>
      <b/>
      <sz val="11"/>
      <name val="ＭＳ Ｐ明朝"/>
      <family val="1"/>
    </font>
    <font>
      <sz val="6"/>
      <name val="ＭＳ Ｐ明朝"/>
      <family val="1"/>
    </font>
    <font>
      <b/>
      <sz val="10"/>
      <name val="ＭＳ Ｐ明朝"/>
      <family val="1"/>
    </font>
    <font>
      <b/>
      <sz val="8"/>
      <name val="ＭＳ Ｐ明朝"/>
      <family val="1"/>
    </font>
    <font>
      <sz val="14"/>
      <name val="ＭＳ Ｐ明朝"/>
      <family val="1"/>
    </font>
    <font>
      <sz val="12"/>
      <name val="ＭＳ Ｐ明朝"/>
      <family val="1"/>
    </font>
    <font>
      <sz val="8"/>
      <color indexed="8"/>
      <name val="ＭＳ Ｐ明朝"/>
      <family val="1"/>
    </font>
    <font>
      <sz val="8"/>
      <name val="ＭＳ Ｐゴシック"/>
      <family val="3"/>
      <charset val="128"/>
    </font>
    <font>
      <sz val="11"/>
      <color indexed="8"/>
      <name val="ＭＳ Ｐ明朝"/>
      <family val="1"/>
    </font>
    <font>
      <sz val="11"/>
      <color indexed="8"/>
      <name val="ＭＳ Ｐゴシック"/>
      <family val="3"/>
      <charset val="128"/>
    </font>
    <font>
      <b/>
      <sz val="10"/>
      <color indexed="8"/>
      <name val="ＭＳ Ｐ明朝"/>
      <family val="1"/>
    </font>
    <font>
      <b/>
      <sz val="8"/>
      <color indexed="8"/>
      <name val="ＭＳ Ｐ明朝"/>
      <family val="1"/>
    </font>
    <font>
      <sz val="14"/>
      <color indexed="8"/>
      <name val="ＭＳ Ｐ明朝"/>
      <family val="1"/>
    </font>
    <font>
      <sz val="12"/>
      <color indexed="8"/>
      <name val="ＭＳ Ｐ明朝"/>
      <family val="1"/>
    </font>
    <font>
      <b/>
      <sz val="11"/>
      <color indexed="8"/>
      <name val="ＭＳ Ｐ明朝"/>
      <family val="1"/>
    </font>
    <font>
      <sz val="8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8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NumberFormat="1" applyFont="1" applyFill="1" applyAlignment="1">
      <alignment horizontal="right" vertical="center"/>
    </xf>
    <xf numFmtId="0" fontId="5" fillId="0" borderId="0" xfId="0" applyFont="1">
      <alignment vertical="center"/>
    </xf>
    <xf numFmtId="3" fontId="7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left" vertical="center"/>
    </xf>
    <xf numFmtId="176" fontId="4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Border="1" applyAlignment="1">
      <alignment horizontal="left" vertical="center"/>
    </xf>
    <xf numFmtId="176" fontId="9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3" fontId="10" fillId="2" borderId="0" xfId="0" applyNumberFormat="1" applyFont="1" applyFill="1" applyAlignment="1">
      <alignment horizontal="left" vertical="center"/>
    </xf>
    <xf numFmtId="176" fontId="10" fillId="2" borderId="0" xfId="0" applyNumberFormat="1" applyFont="1" applyFill="1" applyAlignment="1">
      <alignment horizontal="right" vertical="center"/>
    </xf>
    <xf numFmtId="0" fontId="10" fillId="2" borderId="0" xfId="0" applyNumberFormat="1" applyFont="1" applyFill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right" vertical="center"/>
    </xf>
    <xf numFmtId="177" fontId="11" fillId="2" borderId="10" xfId="0" applyNumberFormat="1" applyFont="1" applyFill="1" applyBorder="1" applyAlignment="1">
      <alignment horizontal="left" vertical="center"/>
    </xf>
    <xf numFmtId="176" fontId="11" fillId="2" borderId="10" xfId="0" applyNumberFormat="1" applyFont="1" applyFill="1" applyBorder="1" applyAlignment="1">
      <alignment horizontal="right" vertical="center"/>
    </xf>
    <xf numFmtId="177" fontId="11" fillId="2" borderId="11" xfId="0" applyNumberFormat="1" applyFont="1" applyFill="1" applyBorder="1" applyAlignment="1">
      <alignment horizontal="right" vertical="center"/>
    </xf>
    <xf numFmtId="177" fontId="11" fillId="2" borderId="12" xfId="0" applyNumberFormat="1" applyFont="1" applyFill="1" applyBorder="1" applyAlignment="1">
      <alignment horizontal="right" vertical="center"/>
    </xf>
    <xf numFmtId="177" fontId="11" fillId="2" borderId="10" xfId="0" applyNumberFormat="1" applyFont="1" applyFill="1" applyBorder="1" applyAlignment="1">
      <alignment horizontal="right" vertical="center"/>
    </xf>
    <xf numFmtId="177" fontId="11" fillId="2" borderId="13" xfId="0" applyNumberFormat="1" applyFont="1" applyFill="1" applyBorder="1" applyAlignment="1">
      <alignment horizontal="right" vertical="center"/>
    </xf>
    <xf numFmtId="177" fontId="11" fillId="0" borderId="12" xfId="0" applyNumberFormat="1" applyFont="1" applyBorder="1">
      <alignment vertical="center"/>
    </xf>
    <xf numFmtId="177" fontId="11" fillId="0" borderId="10" xfId="0" applyNumberFormat="1" applyFont="1" applyBorder="1">
      <alignment vertical="center"/>
    </xf>
    <xf numFmtId="177" fontId="11" fillId="0" borderId="10" xfId="0" applyNumberFormat="1" applyFont="1" applyFill="1" applyBorder="1">
      <alignment vertical="center"/>
    </xf>
    <xf numFmtId="177" fontId="11" fillId="0" borderId="10" xfId="0" applyNumberFormat="1" applyFont="1" applyFill="1" applyBorder="1" applyAlignment="1">
      <alignment horizontal="left" vertical="center"/>
    </xf>
    <xf numFmtId="176" fontId="11" fillId="0" borderId="10" xfId="0" applyNumberFormat="1" applyFont="1" applyFill="1" applyBorder="1" applyAlignment="1">
      <alignment horizontal="right" vertical="center"/>
    </xf>
    <xf numFmtId="177" fontId="11" fillId="0" borderId="1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center" vertical="center"/>
    </xf>
    <xf numFmtId="177" fontId="11" fillId="2" borderId="15" xfId="0" applyNumberFormat="1" applyFont="1" applyFill="1" applyBorder="1" applyAlignment="1">
      <alignment horizontal="right" vertical="center"/>
    </xf>
    <xf numFmtId="177" fontId="11" fillId="2" borderId="16" xfId="0" applyNumberFormat="1" applyFont="1" applyFill="1" applyBorder="1" applyAlignment="1">
      <alignment horizontal="left" vertical="center"/>
    </xf>
    <xf numFmtId="176" fontId="11" fillId="2" borderId="16" xfId="0" applyNumberFormat="1" applyFont="1" applyFill="1" applyBorder="1" applyAlignment="1">
      <alignment horizontal="right" vertical="center"/>
    </xf>
    <xf numFmtId="177" fontId="11" fillId="2" borderId="17" xfId="0" applyNumberFormat="1" applyFont="1" applyFill="1" applyBorder="1" applyAlignment="1">
      <alignment horizontal="right" vertical="center"/>
    </xf>
    <xf numFmtId="177" fontId="11" fillId="2" borderId="16" xfId="0" applyNumberFormat="1" applyFont="1" applyFill="1" applyBorder="1" applyAlignment="1">
      <alignment horizontal="right" vertical="center"/>
    </xf>
    <xf numFmtId="177" fontId="11" fillId="2" borderId="18" xfId="0" applyNumberFormat="1" applyFont="1" applyFill="1" applyBorder="1" applyAlignment="1">
      <alignment horizontal="right" vertical="center"/>
    </xf>
    <xf numFmtId="177" fontId="11" fillId="0" borderId="15" xfId="0" applyNumberFormat="1" applyFont="1" applyBorder="1">
      <alignment vertical="center"/>
    </xf>
    <xf numFmtId="177" fontId="11" fillId="0" borderId="16" xfId="0" applyNumberFormat="1" applyFont="1" applyBorder="1">
      <alignment vertical="center"/>
    </xf>
    <xf numFmtId="177" fontId="11" fillId="0" borderId="16" xfId="0" applyNumberFormat="1" applyFont="1" applyFill="1" applyBorder="1">
      <alignment vertical="center"/>
    </xf>
    <xf numFmtId="177" fontId="11" fillId="0" borderId="16" xfId="0" applyNumberFormat="1" applyFont="1" applyFill="1" applyBorder="1" applyAlignment="1">
      <alignment horizontal="left" vertical="center"/>
    </xf>
    <xf numFmtId="176" fontId="11" fillId="0" borderId="16" xfId="0" applyNumberFormat="1" applyFont="1" applyFill="1" applyBorder="1" applyAlignment="1">
      <alignment horizontal="right" vertical="center"/>
    </xf>
    <xf numFmtId="177" fontId="11" fillId="0" borderId="18" xfId="0" applyNumberFormat="1" applyFont="1" applyFill="1" applyBorder="1" applyAlignment="1">
      <alignment horizontal="right" vertical="center"/>
    </xf>
    <xf numFmtId="177" fontId="11" fillId="0" borderId="15" xfId="0" applyNumberFormat="1" applyFont="1" applyFill="1" applyBorder="1">
      <alignment vertical="center"/>
    </xf>
    <xf numFmtId="176" fontId="11" fillId="0" borderId="16" xfId="0" applyNumberFormat="1" applyFont="1" applyFill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center" vertical="center"/>
    </xf>
    <xf numFmtId="177" fontId="11" fillId="2" borderId="20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Border="1" applyAlignment="1">
      <alignment horizontal="right" vertical="center"/>
    </xf>
    <xf numFmtId="177" fontId="11" fillId="2" borderId="21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right" vertical="center"/>
    </xf>
    <xf numFmtId="177" fontId="11" fillId="2" borderId="22" xfId="0" applyNumberFormat="1" applyFont="1" applyFill="1" applyBorder="1" applyAlignment="1">
      <alignment horizontal="right" vertical="center"/>
    </xf>
    <xf numFmtId="177" fontId="11" fillId="2" borderId="7" xfId="0" applyNumberFormat="1" applyFont="1" applyFill="1" applyBorder="1" applyAlignment="1">
      <alignment horizontal="right" vertical="center"/>
    </xf>
    <xf numFmtId="177" fontId="11" fillId="0" borderId="7" xfId="0" applyNumberFormat="1" applyFont="1" applyBorder="1">
      <alignment vertical="center"/>
    </xf>
    <xf numFmtId="177" fontId="11" fillId="0" borderId="0" xfId="0" applyNumberFormat="1" applyFont="1" applyBorder="1">
      <alignment vertical="center"/>
    </xf>
    <xf numFmtId="177" fontId="11" fillId="0" borderId="0" xfId="0" applyNumberFormat="1" applyFont="1" applyFill="1" applyBorder="1">
      <alignment vertical="center"/>
    </xf>
    <xf numFmtId="177" fontId="11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right" vertical="center"/>
    </xf>
    <xf numFmtId="177" fontId="11" fillId="0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20" xfId="0" applyNumberFormat="1" applyFont="1" applyFill="1" applyBorder="1">
      <alignment vertical="center"/>
    </xf>
    <xf numFmtId="176" fontId="11" fillId="0" borderId="23" xfId="0" applyNumberFormat="1" applyFont="1" applyFill="1" applyBorder="1" applyAlignment="1">
      <alignment horizontal="right" vertical="center" shrinkToFit="1"/>
    </xf>
    <xf numFmtId="177" fontId="11" fillId="2" borderId="4" xfId="0" applyNumberFormat="1" applyFont="1" applyFill="1" applyBorder="1" applyAlignment="1">
      <alignment horizontal="left" vertical="center"/>
    </xf>
    <xf numFmtId="176" fontId="11" fillId="2" borderId="4" xfId="0" applyNumberFormat="1" applyFont="1" applyFill="1" applyBorder="1" applyAlignment="1">
      <alignment horizontal="right" vertical="center"/>
    </xf>
    <xf numFmtId="177" fontId="11" fillId="2" borderId="26" xfId="0" applyNumberFormat="1" applyFont="1" applyFill="1" applyBorder="1" applyAlignment="1">
      <alignment horizontal="right" vertical="center"/>
    </xf>
    <xf numFmtId="177" fontId="11" fillId="2" borderId="4" xfId="0" applyNumberFormat="1" applyFont="1" applyFill="1" applyBorder="1" applyAlignment="1">
      <alignment horizontal="right" vertical="center"/>
    </xf>
    <xf numFmtId="177" fontId="11" fillId="2" borderId="5" xfId="0" applyNumberFormat="1" applyFont="1" applyFill="1" applyBorder="1" applyAlignment="1">
      <alignment horizontal="right" vertical="center"/>
    </xf>
    <xf numFmtId="177" fontId="11" fillId="2" borderId="24" xfId="0" applyNumberFormat="1" applyFont="1" applyFill="1" applyBorder="1" applyAlignment="1">
      <alignment horizontal="right" vertical="center"/>
    </xf>
    <xf numFmtId="176" fontId="11" fillId="2" borderId="27" xfId="0" applyNumberFormat="1" applyFont="1" applyFill="1" applyBorder="1" applyAlignment="1">
      <alignment horizontal="right" vertical="center"/>
    </xf>
    <xf numFmtId="177" fontId="11" fillId="0" borderId="24" xfId="0" applyNumberFormat="1" applyFont="1" applyBorder="1">
      <alignment vertical="center"/>
    </xf>
    <xf numFmtId="177" fontId="11" fillId="0" borderId="27" xfId="0" applyNumberFormat="1" applyFont="1" applyBorder="1">
      <alignment vertical="center"/>
    </xf>
    <xf numFmtId="177" fontId="11" fillId="0" borderId="27" xfId="0" applyNumberFormat="1" applyFont="1" applyFill="1" applyBorder="1">
      <alignment vertical="center"/>
    </xf>
    <xf numFmtId="177" fontId="11" fillId="0" borderId="4" xfId="0" applyNumberFormat="1" applyFont="1" applyFill="1" applyBorder="1" applyAlignment="1">
      <alignment horizontal="left" vertical="center"/>
    </xf>
    <xf numFmtId="176" fontId="11" fillId="0" borderId="4" xfId="0" applyNumberFormat="1" applyFont="1" applyFill="1" applyBorder="1" applyAlignment="1">
      <alignment horizontal="right" vertical="center"/>
    </xf>
    <xf numFmtId="177" fontId="11" fillId="0" borderId="5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 shrinkToFit="1"/>
    </xf>
    <xf numFmtId="177" fontId="11" fillId="2" borderId="1" xfId="0" applyNumberFormat="1" applyFont="1" applyFill="1" applyBorder="1" applyAlignment="1">
      <alignment horizontal="right" vertical="center"/>
    </xf>
    <xf numFmtId="177" fontId="11" fillId="2" borderId="28" xfId="0" applyNumberFormat="1" applyFont="1" applyFill="1" applyBorder="1" applyAlignment="1">
      <alignment horizontal="left" vertical="center"/>
    </xf>
    <xf numFmtId="176" fontId="11" fillId="2" borderId="28" xfId="0" applyNumberFormat="1" applyFont="1" applyFill="1" applyBorder="1" applyAlignment="1">
      <alignment horizontal="right" vertical="center"/>
    </xf>
    <xf numFmtId="177" fontId="11" fillId="2" borderId="29" xfId="0" applyNumberFormat="1" applyFont="1" applyFill="1" applyBorder="1" applyAlignment="1">
      <alignment horizontal="right" vertical="center"/>
    </xf>
    <xf numFmtId="177" fontId="11" fillId="2" borderId="28" xfId="0" applyNumberFormat="1" applyFont="1" applyFill="1" applyBorder="1" applyAlignment="1">
      <alignment horizontal="right" vertical="center"/>
    </xf>
    <xf numFmtId="177" fontId="11" fillId="2" borderId="30" xfId="0" applyNumberFormat="1" applyFont="1" applyFill="1" applyBorder="1" applyAlignment="1">
      <alignment horizontal="right" vertical="center"/>
    </xf>
    <xf numFmtId="177" fontId="11" fillId="2" borderId="31" xfId="0" applyNumberFormat="1" applyFont="1" applyFill="1" applyBorder="1" applyAlignment="1">
      <alignment horizontal="right" vertical="center"/>
    </xf>
    <xf numFmtId="176" fontId="11" fillId="2" borderId="32" xfId="0" applyNumberFormat="1" applyFont="1" applyFill="1" applyBorder="1" applyAlignment="1">
      <alignment horizontal="right" vertical="center"/>
    </xf>
    <xf numFmtId="177" fontId="11" fillId="0" borderId="31" xfId="0" applyNumberFormat="1" applyFont="1" applyBorder="1">
      <alignment vertical="center"/>
    </xf>
    <xf numFmtId="177" fontId="11" fillId="0" borderId="32" xfId="0" applyNumberFormat="1" applyFont="1" applyBorder="1">
      <alignment vertical="center"/>
    </xf>
    <xf numFmtId="177" fontId="11" fillId="0" borderId="32" xfId="0" applyNumberFormat="1" applyFont="1" applyFill="1" applyBorder="1">
      <alignment vertical="center"/>
    </xf>
    <xf numFmtId="177" fontId="11" fillId="0" borderId="28" xfId="0" applyNumberFormat="1" applyFont="1" applyFill="1" applyBorder="1" applyAlignment="1">
      <alignment horizontal="left" vertical="center"/>
    </xf>
    <xf numFmtId="176" fontId="11" fillId="0" borderId="28" xfId="0" applyNumberFormat="1" applyFont="1" applyFill="1" applyBorder="1" applyAlignment="1">
      <alignment horizontal="right" vertical="center"/>
    </xf>
    <xf numFmtId="177" fontId="11" fillId="0" borderId="30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>
      <alignment vertical="center"/>
    </xf>
    <xf numFmtId="176" fontId="11" fillId="0" borderId="28" xfId="0" applyNumberFormat="1" applyFont="1" applyFill="1" applyBorder="1" applyAlignment="1">
      <alignment horizontal="right" vertical="center" shrinkToFit="1"/>
    </xf>
    <xf numFmtId="177" fontId="11" fillId="2" borderId="23" xfId="0" applyNumberFormat="1" applyFont="1" applyFill="1" applyBorder="1" applyAlignment="1">
      <alignment horizontal="left" vertical="center"/>
    </xf>
    <xf numFmtId="177" fontId="11" fillId="2" borderId="34" xfId="0" applyNumberFormat="1" applyFont="1" applyFill="1" applyBorder="1" applyAlignment="1">
      <alignment horizontal="right" vertical="center"/>
    </xf>
    <xf numFmtId="177" fontId="11" fillId="2" borderId="23" xfId="0" applyNumberFormat="1" applyFont="1" applyFill="1" applyBorder="1" applyAlignment="1">
      <alignment horizontal="right" vertical="center"/>
    </xf>
    <xf numFmtId="177" fontId="11" fillId="2" borderId="35" xfId="0" applyNumberFormat="1" applyFont="1" applyFill="1" applyBorder="1" applyAlignment="1">
      <alignment horizontal="right" vertical="center"/>
    </xf>
    <xf numFmtId="177" fontId="11" fillId="0" borderId="20" xfId="0" applyNumberFormat="1" applyFont="1" applyBorder="1">
      <alignment vertical="center"/>
    </xf>
    <xf numFmtId="177" fontId="11" fillId="0" borderId="23" xfId="0" applyNumberFormat="1" applyFont="1" applyBorder="1">
      <alignment vertical="center"/>
    </xf>
    <xf numFmtId="177" fontId="11" fillId="0" borderId="23" xfId="0" applyNumberFormat="1" applyFont="1" applyFill="1" applyBorder="1">
      <alignment vertical="center"/>
    </xf>
    <xf numFmtId="177" fontId="11" fillId="0" borderId="23" xfId="0" applyNumberFormat="1" applyFont="1" applyFill="1" applyBorder="1" applyAlignment="1">
      <alignment horizontal="left" vertical="center"/>
    </xf>
    <xf numFmtId="176" fontId="11" fillId="0" borderId="23" xfId="0" applyNumberFormat="1" applyFont="1" applyFill="1" applyBorder="1" applyAlignment="1">
      <alignment horizontal="right" vertical="center"/>
    </xf>
    <xf numFmtId="177" fontId="11" fillId="0" borderId="35" xfId="0" applyNumberFormat="1" applyFont="1" applyFill="1" applyBorder="1" applyAlignment="1">
      <alignment horizontal="right" vertical="center"/>
    </xf>
    <xf numFmtId="176" fontId="11" fillId="2" borderId="36" xfId="0" applyNumberFormat="1" applyFont="1" applyFill="1" applyBorder="1" applyAlignment="1">
      <alignment horizontal="right" vertical="center"/>
    </xf>
    <xf numFmtId="177" fontId="11" fillId="0" borderId="37" xfId="0" applyNumberFormat="1" applyFont="1" applyFill="1" applyBorder="1">
      <alignment vertical="center"/>
    </xf>
    <xf numFmtId="176" fontId="11" fillId="0" borderId="36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NumberFormat="1" applyFont="1" applyFill="1" applyAlignment="1">
      <alignment horizontal="right" vertical="center"/>
    </xf>
    <xf numFmtId="3" fontId="4" fillId="0" borderId="39" xfId="0" applyNumberFormat="1" applyFont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8" xfId="0" applyNumberFormat="1" applyFont="1" applyFill="1" applyBorder="1" applyAlignment="1">
      <alignment horizontal="right" vertical="center"/>
    </xf>
    <xf numFmtId="177" fontId="11" fillId="2" borderId="40" xfId="0" applyNumberFormat="1" applyFont="1" applyFill="1" applyBorder="1" applyAlignment="1">
      <alignment horizontal="right" vertical="center"/>
    </xf>
    <xf numFmtId="177" fontId="11" fillId="2" borderId="41" xfId="0" applyNumberFormat="1" applyFont="1" applyFill="1" applyBorder="1" applyAlignment="1">
      <alignment horizontal="left" vertical="center"/>
    </xf>
    <xf numFmtId="176" fontId="11" fillId="2" borderId="41" xfId="0" applyNumberFormat="1" applyFont="1" applyFill="1" applyBorder="1" applyAlignment="1">
      <alignment horizontal="right" vertical="center"/>
    </xf>
    <xf numFmtId="177" fontId="11" fillId="2" borderId="42" xfId="0" applyNumberFormat="1" applyFont="1" applyFill="1" applyBorder="1" applyAlignment="1">
      <alignment horizontal="right" vertical="center"/>
    </xf>
    <xf numFmtId="177" fontId="11" fillId="0" borderId="43" xfId="0" applyNumberFormat="1" applyFont="1" applyBorder="1">
      <alignment vertical="center"/>
    </xf>
    <xf numFmtId="177" fontId="11" fillId="0" borderId="41" xfId="0" applyNumberFormat="1" applyFont="1" applyBorder="1">
      <alignment vertical="center"/>
    </xf>
    <xf numFmtId="177" fontId="11" fillId="2" borderId="44" xfId="0" applyNumberFormat="1" applyFont="1" applyFill="1" applyBorder="1" applyAlignment="1">
      <alignment horizontal="right" vertical="center"/>
    </xf>
    <xf numFmtId="177" fontId="11" fillId="0" borderId="41" xfId="0" applyNumberFormat="1" applyFont="1" applyFill="1" applyBorder="1">
      <alignment vertical="center"/>
    </xf>
    <xf numFmtId="177" fontId="11" fillId="0" borderId="41" xfId="0" applyNumberFormat="1" applyFont="1" applyFill="1" applyBorder="1" applyAlignment="1">
      <alignment horizontal="left" vertical="center"/>
    </xf>
    <xf numFmtId="176" fontId="11" fillId="0" borderId="41" xfId="0" applyNumberFormat="1" applyFont="1" applyFill="1" applyBorder="1" applyAlignment="1">
      <alignment horizontal="right" vertical="center"/>
    </xf>
    <xf numFmtId="177" fontId="11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35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left" vertical="center"/>
    </xf>
    <xf numFmtId="176" fontId="4" fillId="2" borderId="0" xfId="0" applyNumberFormat="1" applyFont="1" applyFill="1" applyBorder="1" applyAlignment="1">
      <alignment horizontal="right" vertical="center"/>
    </xf>
    <xf numFmtId="177" fontId="4" fillId="2" borderId="21" xfId="0" applyNumberFormat="1" applyFont="1" applyFill="1" applyBorder="1" applyAlignment="1">
      <alignment horizontal="right" vertical="center"/>
    </xf>
    <xf numFmtId="177" fontId="4" fillId="0" borderId="7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177" fontId="4" fillId="2" borderId="22" xfId="0" applyNumberFormat="1" applyFont="1" applyFill="1" applyBorder="1" applyAlignment="1">
      <alignment horizontal="right" vertical="center"/>
    </xf>
    <xf numFmtId="177" fontId="4" fillId="2" borderId="15" xfId="0" applyNumberFormat="1" applyFont="1" applyFill="1" applyBorder="1" applyAlignment="1">
      <alignment horizontal="right" vertical="center"/>
    </xf>
    <xf numFmtId="177" fontId="4" fillId="2" borderId="16" xfId="0" applyNumberFormat="1" applyFont="1" applyFill="1" applyBorder="1" applyAlignment="1">
      <alignment horizontal="left" vertical="center"/>
    </xf>
    <xf numFmtId="176" fontId="4" fillId="2" borderId="16" xfId="0" applyNumberFormat="1" applyFont="1" applyFill="1" applyBorder="1" applyAlignment="1">
      <alignment horizontal="right" vertical="center"/>
    </xf>
    <xf numFmtId="177" fontId="4" fillId="2" borderId="17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2" borderId="18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77" fontId="4" fillId="2" borderId="28" xfId="0" applyNumberFormat="1" applyFont="1" applyFill="1" applyBorder="1" applyAlignment="1">
      <alignment horizontal="left" vertical="center"/>
    </xf>
    <xf numFmtId="176" fontId="4" fillId="2" borderId="28" xfId="0" applyNumberFormat="1" applyFont="1" applyFill="1" applyBorder="1" applyAlignment="1">
      <alignment horizontal="right" vertical="center"/>
    </xf>
    <xf numFmtId="177" fontId="4" fillId="2" borderId="29" xfId="0" applyNumberFormat="1" applyFont="1" applyFill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177" fontId="4" fillId="0" borderId="28" xfId="0" applyNumberFormat="1" applyFont="1" applyBorder="1">
      <alignment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11" fillId="0" borderId="28" xfId="0" applyNumberFormat="1" applyFont="1" applyFill="1" applyBorder="1">
      <alignment vertical="center"/>
    </xf>
    <xf numFmtId="177" fontId="4" fillId="2" borderId="20" xfId="0" applyNumberFormat="1" applyFont="1" applyFill="1" applyBorder="1" applyAlignment="1">
      <alignment horizontal="right" vertical="center"/>
    </xf>
    <xf numFmtId="177" fontId="4" fillId="2" borderId="23" xfId="0" applyNumberFormat="1" applyFont="1" applyFill="1" applyBorder="1" applyAlignment="1">
      <alignment horizontal="left" vertical="center"/>
    </xf>
    <xf numFmtId="176" fontId="4" fillId="2" borderId="23" xfId="0" applyNumberFormat="1" applyFont="1" applyFill="1" applyBorder="1" applyAlignment="1">
      <alignment horizontal="right" vertical="center"/>
    </xf>
    <xf numFmtId="177" fontId="4" fillId="2" borderId="34" xfId="0" applyNumberFormat="1" applyFont="1" applyFill="1" applyBorder="1" applyAlignment="1">
      <alignment horizontal="right" vertical="center"/>
    </xf>
    <xf numFmtId="177" fontId="4" fillId="0" borderId="20" xfId="0" applyNumberFormat="1" applyFont="1" applyBorder="1">
      <alignment vertical="center"/>
    </xf>
    <xf numFmtId="177" fontId="4" fillId="0" borderId="23" xfId="0" applyNumberFormat="1" applyFont="1" applyBorder="1">
      <alignment vertical="center"/>
    </xf>
    <xf numFmtId="177" fontId="4" fillId="2" borderId="35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>
      <alignment vertical="center"/>
    </xf>
    <xf numFmtId="177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177" fontId="12" fillId="0" borderId="0" xfId="0" applyNumberFormat="1" applyFont="1">
      <alignment vertical="center"/>
    </xf>
    <xf numFmtId="0" fontId="12" fillId="0" borderId="0" xfId="0" applyFont="1" applyAlignment="1">
      <alignment horizontal="left" vertical="center"/>
    </xf>
    <xf numFmtId="177" fontId="12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0" fontId="11" fillId="0" borderId="0" xfId="0" applyFont="1" applyFill="1" applyAlignment="1">
      <alignment horizontal="left" vertical="center"/>
    </xf>
    <xf numFmtId="176" fontId="11" fillId="0" borderId="0" xfId="0" applyNumberFormat="1" applyFont="1" applyFill="1">
      <alignment vertical="center"/>
    </xf>
    <xf numFmtId="0" fontId="11" fillId="0" borderId="0" xfId="0" applyFont="1" applyFill="1">
      <alignment vertical="center"/>
    </xf>
    <xf numFmtId="0" fontId="14" fillId="0" borderId="0" xfId="0" applyFont="1">
      <alignment vertical="center"/>
    </xf>
    <xf numFmtId="3" fontId="15" fillId="0" borderId="0" xfId="0" applyNumberFormat="1" applyFont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Alignment="1">
      <alignment horizontal="center" vertical="center"/>
    </xf>
    <xf numFmtId="3" fontId="17" fillId="2" borderId="0" xfId="0" applyNumberFormat="1" applyFont="1" applyFill="1" applyBorder="1" applyAlignment="1">
      <alignment horizontal="left" vertical="center"/>
    </xf>
    <xf numFmtId="3" fontId="17" fillId="2" borderId="0" xfId="0" applyNumberFormat="1" applyFont="1" applyFill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3" fontId="18" fillId="2" borderId="0" xfId="0" applyNumberFormat="1" applyFont="1" applyFill="1" applyAlignment="1">
      <alignment horizontal="left" vertical="center"/>
    </xf>
    <xf numFmtId="176" fontId="11" fillId="2" borderId="0" xfId="0" applyNumberFormat="1" applyFont="1" applyFill="1" applyAlignment="1">
      <alignment vertical="center"/>
    </xf>
    <xf numFmtId="0" fontId="18" fillId="2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177" fontId="11" fillId="2" borderId="45" xfId="0" applyNumberFormat="1" applyFont="1" applyFill="1" applyBorder="1" applyAlignment="1">
      <alignment horizontal="right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177" fontId="11" fillId="2" borderId="46" xfId="0" applyNumberFormat="1" applyFont="1" applyFill="1" applyBorder="1" applyAlignment="1">
      <alignment horizontal="right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177" fontId="11" fillId="2" borderId="47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176" fontId="11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left" vertical="center"/>
    </xf>
    <xf numFmtId="0" fontId="11" fillId="2" borderId="0" xfId="0" applyNumberFormat="1" applyFont="1" applyFill="1" applyAlignme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176" fontId="13" fillId="0" borderId="0" xfId="0" applyNumberFormat="1" applyFont="1" applyBorder="1">
      <alignment vertical="center"/>
    </xf>
    <xf numFmtId="3" fontId="11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177" fontId="11" fillId="2" borderId="48" xfId="0" applyNumberFormat="1" applyFont="1" applyFill="1" applyBorder="1" applyAlignment="1">
      <alignment horizontal="right" vertical="center"/>
    </xf>
    <xf numFmtId="177" fontId="11" fillId="2" borderId="50" xfId="0" applyNumberFormat="1" applyFont="1" applyFill="1" applyBorder="1" applyAlignment="1">
      <alignment horizontal="right" vertical="center"/>
    </xf>
    <xf numFmtId="177" fontId="11" fillId="2" borderId="36" xfId="0" applyNumberFormat="1" applyFont="1" applyFill="1" applyBorder="1" applyAlignment="1">
      <alignment horizontal="left" vertical="center"/>
    </xf>
    <xf numFmtId="177" fontId="11" fillId="2" borderId="51" xfId="0" applyNumberFormat="1" applyFont="1" applyFill="1" applyBorder="1" applyAlignment="1">
      <alignment horizontal="right" vertical="center"/>
    </xf>
    <xf numFmtId="177" fontId="11" fillId="2" borderId="36" xfId="0" applyNumberFormat="1" applyFont="1" applyFill="1" applyBorder="1" applyAlignment="1">
      <alignment horizontal="right" vertical="center"/>
    </xf>
    <xf numFmtId="177" fontId="11" fillId="2" borderId="37" xfId="0" applyNumberFormat="1" applyFont="1" applyFill="1" applyBorder="1" applyAlignment="1">
      <alignment horizontal="right" vertical="center"/>
    </xf>
    <xf numFmtId="177" fontId="11" fillId="2" borderId="52" xfId="0" applyNumberFormat="1" applyFont="1" applyFill="1" applyBorder="1" applyAlignment="1">
      <alignment horizontal="right" vertical="center"/>
    </xf>
    <xf numFmtId="177" fontId="11" fillId="0" borderId="37" xfId="0" applyNumberFormat="1" applyFont="1" applyBorder="1">
      <alignment vertical="center"/>
    </xf>
    <xf numFmtId="177" fontId="11" fillId="0" borderId="36" xfId="0" applyNumberFormat="1" applyFont="1" applyBorder="1">
      <alignment vertical="center"/>
    </xf>
    <xf numFmtId="177" fontId="11" fillId="0" borderId="36" xfId="0" applyNumberFormat="1" applyFont="1" applyFill="1" applyBorder="1">
      <alignment vertical="center"/>
    </xf>
    <xf numFmtId="177" fontId="11" fillId="0" borderId="36" xfId="0" applyNumberFormat="1" applyFont="1" applyFill="1" applyBorder="1" applyAlignment="1">
      <alignment horizontal="left" vertical="center"/>
    </xf>
    <xf numFmtId="176" fontId="11" fillId="0" borderId="36" xfId="0" applyNumberFormat="1" applyFont="1" applyFill="1" applyBorder="1" applyAlignment="1">
      <alignment horizontal="right" vertical="center"/>
    </xf>
    <xf numFmtId="177" fontId="11" fillId="0" borderId="52" xfId="0" applyNumberFormat="1" applyFont="1" applyFill="1" applyBorder="1" applyAlignment="1">
      <alignment horizontal="right" vertical="center"/>
    </xf>
    <xf numFmtId="177" fontId="11" fillId="2" borderId="53" xfId="0" applyNumberFormat="1" applyFont="1" applyFill="1" applyBorder="1" applyAlignment="1">
      <alignment horizontal="right" vertical="center"/>
    </xf>
    <xf numFmtId="177" fontId="11" fillId="2" borderId="27" xfId="0" applyNumberFormat="1" applyFont="1" applyFill="1" applyBorder="1" applyAlignment="1">
      <alignment horizontal="left" vertical="center"/>
    </xf>
    <xf numFmtId="177" fontId="11" fillId="2" borderId="54" xfId="0" applyNumberFormat="1" applyFont="1" applyFill="1" applyBorder="1" applyAlignment="1">
      <alignment horizontal="right" vertical="center"/>
    </xf>
    <xf numFmtId="177" fontId="11" fillId="2" borderId="27" xfId="0" applyNumberFormat="1" applyFont="1" applyFill="1" applyBorder="1" applyAlignment="1">
      <alignment horizontal="right" vertical="center"/>
    </xf>
    <xf numFmtId="177" fontId="11" fillId="2" borderId="55" xfId="0" applyNumberFormat="1" applyFont="1" applyFill="1" applyBorder="1" applyAlignment="1">
      <alignment horizontal="right" vertical="center"/>
    </xf>
    <xf numFmtId="177" fontId="11" fillId="0" borderId="27" xfId="0" applyNumberFormat="1" applyFont="1" applyFill="1" applyBorder="1" applyAlignment="1">
      <alignment horizontal="left" vertical="center"/>
    </xf>
    <xf numFmtId="176" fontId="11" fillId="0" borderId="27" xfId="0" applyNumberFormat="1" applyFont="1" applyFill="1" applyBorder="1" applyAlignment="1">
      <alignment horizontal="right" vertical="center"/>
    </xf>
    <xf numFmtId="177" fontId="11" fillId="0" borderId="55" xfId="0" applyNumberFormat="1" applyFont="1" applyFill="1" applyBorder="1" applyAlignment="1">
      <alignment horizontal="right" vertical="center"/>
    </xf>
    <xf numFmtId="176" fontId="11" fillId="2" borderId="27" xfId="0" applyNumberFormat="1" applyFont="1" applyFill="1" applyBorder="1" applyAlignment="1">
      <alignment horizontal="right" vertical="center" shrinkToFit="1"/>
    </xf>
    <xf numFmtId="3" fontId="11" fillId="0" borderId="0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58" xfId="0" applyNumberFormat="1" applyFont="1" applyBorder="1" applyAlignment="1">
      <alignment horizontal="center" vertical="center"/>
    </xf>
    <xf numFmtId="3" fontId="11" fillId="0" borderId="64" xfId="0" applyNumberFormat="1" applyFont="1" applyBorder="1" applyAlignment="1">
      <alignment horizontal="center" vertical="center"/>
    </xf>
    <xf numFmtId="178" fontId="11" fillId="0" borderId="0" xfId="0" applyNumberFormat="1" applyFont="1" applyFill="1">
      <alignment vertical="center"/>
    </xf>
    <xf numFmtId="0" fontId="19" fillId="0" borderId="0" xfId="0" applyFont="1">
      <alignment vertical="center"/>
    </xf>
    <xf numFmtId="176" fontId="13" fillId="0" borderId="0" xfId="0" applyNumberFormat="1" applyFont="1" applyFill="1">
      <alignment vertical="center"/>
    </xf>
    <xf numFmtId="177" fontId="11" fillId="2" borderId="45" xfId="0" applyNumberFormat="1" applyFont="1" applyFill="1" applyBorder="1" applyAlignment="1">
      <alignment horizontal="center" vertical="center"/>
    </xf>
    <xf numFmtId="177" fontId="11" fillId="2" borderId="38" xfId="0" applyNumberFormat="1" applyFont="1" applyFill="1" applyBorder="1" applyAlignment="1">
      <alignment horizontal="right" vertical="center"/>
    </xf>
    <xf numFmtId="177" fontId="11" fillId="0" borderId="1" xfId="0" applyNumberFormat="1" applyFont="1" applyBorder="1">
      <alignment vertical="center"/>
    </xf>
    <xf numFmtId="177" fontId="11" fillId="0" borderId="28" xfId="0" applyNumberFormat="1" applyFont="1" applyBorder="1">
      <alignment vertical="center"/>
    </xf>
    <xf numFmtId="178" fontId="11" fillId="0" borderId="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76" fontId="14" fillId="0" borderId="0" xfId="0" applyNumberFormat="1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176" fontId="20" fillId="0" borderId="0" xfId="0" applyNumberFormat="1" applyFont="1">
      <alignment vertical="center"/>
    </xf>
    <xf numFmtId="177" fontId="20" fillId="0" borderId="0" xfId="0" applyNumberFormat="1" applyFont="1">
      <alignment vertical="center"/>
    </xf>
    <xf numFmtId="177" fontId="20" fillId="0" borderId="0" xfId="0" applyNumberFormat="1" applyFont="1" applyFill="1">
      <alignment vertical="center"/>
    </xf>
    <xf numFmtId="0" fontId="20" fillId="0" borderId="0" xfId="0" applyFont="1" applyFill="1" applyAlignment="1">
      <alignment horizontal="left" vertical="center"/>
    </xf>
    <xf numFmtId="176" fontId="20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8" fontId="20" fillId="0" borderId="0" xfId="0" applyNumberFormat="1" applyFont="1" applyFill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3" fontId="11" fillId="2" borderId="38" xfId="0" applyNumberFormat="1" applyFont="1" applyFill="1" applyBorder="1" applyAlignment="1">
      <alignment horizontal="center" vertical="center"/>
    </xf>
    <xf numFmtId="3" fontId="11" fillId="2" borderId="28" xfId="0" applyNumberFormat="1" applyFont="1" applyFill="1" applyBorder="1" applyAlignment="1">
      <alignment horizontal="center" vertical="center"/>
    </xf>
    <xf numFmtId="3" fontId="11" fillId="2" borderId="30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28" xfId="0" applyNumberFormat="1" applyFont="1" applyFill="1" applyBorder="1" applyAlignment="1">
      <alignment horizontal="center" vertical="center"/>
    </xf>
    <xf numFmtId="3" fontId="11" fillId="0" borderId="30" xfId="0" applyNumberFormat="1" applyFont="1" applyFill="1" applyBorder="1" applyAlignment="1">
      <alignment horizontal="center" vertical="center"/>
    </xf>
    <xf numFmtId="177" fontId="11" fillId="0" borderId="60" xfId="0" applyNumberFormat="1" applyFont="1" applyFill="1" applyBorder="1" applyAlignment="1">
      <alignment horizontal="center" vertical="center" wrapText="1"/>
    </xf>
    <xf numFmtId="177" fontId="11" fillId="0" borderId="66" xfId="0" applyNumberFormat="1" applyFont="1" applyFill="1" applyBorder="1" applyAlignment="1">
      <alignment horizontal="center" vertical="center" wrapText="1"/>
    </xf>
    <xf numFmtId="177" fontId="11" fillId="0" borderId="72" xfId="0" applyNumberFormat="1" applyFont="1" applyFill="1" applyBorder="1" applyAlignment="1">
      <alignment horizontal="center" vertical="center" wrapText="1"/>
    </xf>
    <xf numFmtId="177" fontId="11" fillId="0" borderId="7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177" fontId="11" fillId="0" borderId="57" xfId="0" applyNumberFormat="1" applyFont="1" applyFill="1" applyBorder="1" applyAlignment="1">
      <alignment horizontal="center" vertical="center" wrapText="1"/>
    </xf>
    <xf numFmtId="177" fontId="11" fillId="0" borderId="57" xfId="0" applyNumberFormat="1" applyFont="1" applyFill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37" xfId="0" applyNumberFormat="1" applyFont="1" applyBorder="1" applyAlignment="1">
      <alignment horizontal="center" vertical="center"/>
    </xf>
    <xf numFmtId="3" fontId="11" fillId="0" borderId="49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77" fontId="11" fillId="0" borderId="12" xfId="0" applyNumberFormat="1" applyFont="1" applyFill="1" applyBorder="1" applyAlignment="1">
      <alignment horizontal="center" vertical="center" wrapText="1"/>
    </xf>
    <xf numFmtId="177" fontId="11" fillId="0" borderId="10" xfId="0" applyNumberFormat="1" applyFont="1" applyFill="1" applyBorder="1" applyAlignment="1">
      <alignment horizontal="center" vertical="center" wrapText="1"/>
    </xf>
    <xf numFmtId="177" fontId="11" fillId="0" borderId="13" xfId="0" applyNumberFormat="1" applyFont="1" applyFill="1" applyBorder="1" applyAlignment="1">
      <alignment horizontal="center" vertical="center" wrapText="1"/>
    </xf>
    <xf numFmtId="177" fontId="11" fillId="2" borderId="59" xfId="0" applyNumberFormat="1" applyFont="1" applyFill="1" applyBorder="1" applyAlignment="1">
      <alignment horizontal="center" vertical="center" wrapText="1"/>
    </xf>
    <xf numFmtId="177" fontId="11" fillId="2" borderId="60" xfId="0" applyNumberFormat="1" applyFont="1" applyFill="1" applyBorder="1" applyAlignment="1">
      <alignment horizontal="center" vertical="center" wrapText="1"/>
    </xf>
    <xf numFmtId="177" fontId="11" fillId="2" borderId="57" xfId="0" applyNumberFormat="1" applyFont="1" applyFill="1" applyBorder="1" applyAlignment="1">
      <alignment horizontal="center" vertical="center" wrapText="1"/>
    </xf>
    <xf numFmtId="177" fontId="11" fillId="2" borderId="57" xfId="0" applyNumberFormat="1" applyFont="1" applyFill="1" applyBorder="1" applyAlignment="1">
      <alignment horizontal="center" vertical="center"/>
    </xf>
    <xf numFmtId="177" fontId="11" fillId="2" borderId="56" xfId="0" applyNumberFormat="1" applyFont="1" applyFill="1" applyBorder="1" applyAlignment="1">
      <alignment horizontal="center" vertical="center" wrapText="1"/>
    </xf>
    <xf numFmtId="177" fontId="11" fillId="0" borderId="61" xfId="0" applyNumberFormat="1" applyFont="1" applyFill="1" applyBorder="1" applyAlignment="1">
      <alignment horizontal="center" vertical="center" wrapText="1"/>
    </xf>
    <xf numFmtId="177" fontId="11" fillId="0" borderId="62" xfId="0" applyNumberFormat="1" applyFont="1" applyFill="1" applyBorder="1" applyAlignment="1">
      <alignment horizontal="center" vertical="center" wrapText="1"/>
    </xf>
    <xf numFmtId="177" fontId="11" fillId="0" borderId="63" xfId="0" applyNumberFormat="1" applyFont="1" applyFill="1" applyBorder="1" applyAlignment="1">
      <alignment horizontal="center" vertical="center" wrapText="1"/>
    </xf>
    <xf numFmtId="177" fontId="11" fillId="0" borderId="67" xfId="0" applyNumberFormat="1" applyFont="1" applyFill="1" applyBorder="1" applyAlignment="1">
      <alignment horizontal="center" vertical="center" wrapText="1"/>
    </xf>
    <xf numFmtId="177" fontId="11" fillId="0" borderId="68" xfId="0" applyNumberFormat="1" applyFont="1" applyFill="1" applyBorder="1" applyAlignment="1">
      <alignment horizontal="center" vertical="center" wrapText="1"/>
    </xf>
    <xf numFmtId="177" fontId="11" fillId="0" borderId="69" xfId="0" applyNumberFormat="1" applyFont="1" applyFill="1" applyBorder="1" applyAlignment="1">
      <alignment horizontal="center" vertical="center" wrapText="1"/>
    </xf>
    <xf numFmtId="3" fontId="11" fillId="0" borderId="70" xfId="0" applyNumberFormat="1" applyFont="1" applyBorder="1" applyAlignment="1">
      <alignment horizontal="center" vertical="center"/>
    </xf>
    <xf numFmtId="177" fontId="11" fillId="2" borderId="71" xfId="0" applyNumberFormat="1" applyFont="1" applyFill="1" applyBorder="1" applyAlignment="1">
      <alignment horizontal="center" vertical="center" wrapText="1"/>
    </xf>
    <xf numFmtId="177" fontId="11" fillId="2" borderId="72" xfId="0" applyNumberFormat="1" applyFont="1" applyFill="1" applyBorder="1" applyAlignment="1">
      <alignment horizontal="center" vertical="center" wrapText="1"/>
    </xf>
    <xf numFmtId="177" fontId="11" fillId="2" borderId="66" xfId="0" applyNumberFormat="1" applyFont="1" applyFill="1" applyBorder="1" applyAlignment="1">
      <alignment horizontal="center" vertical="center" wrapText="1"/>
    </xf>
    <xf numFmtId="177" fontId="11" fillId="2" borderId="65" xfId="0" applyNumberFormat="1" applyFont="1" applyFill="1" applyBorder="1" applyAlignment="1">
      <alignment horizontal="center" vertical="center" wrapText="1"/>
    </xf>
    <xf numFmtId="177" fontId="11" fillId="2" borderId="73" xfId="0" applyNumberFormat="1" applyFont="1" applyFill="1" applyBorder="1" applyAlignment="1">
      <alignment horizontal="center" vertical="center" wrapText="1"/>
    </xf>
    <xf numFmtId="177" fontId="11" fillId="2" borderId="74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8" xfId="0" applyNumberFormat="1" applyFont="1" applyFill="1" applyBorder="1" applyAlignment="1">
      <alignment horizontal="center" vertical="center" wrapText="1"/>
    </xf>
    <xf numFmtId="177" fontId="11" fillId="0" borderId="30" xfId="0" applyNumberFormat="1" applyFont="1" applyFill="1" applyBorder="1" applyAlignment="1">
      <alignment horizontal="center" vertical="center" wrapText="1"/>
    </xf>
    <xf numFmtId="177" fontId="11" fillId="0" borderId="37" xfId="0" applyNumberFormat="1" applyFont="1" applyFill="1" applyBorder="1" applyAlignment="1">
      <alignment horizontal="center" vertical="center" wrapText="1"/>
    </xf>
    <xf numFmtId="177" fontId="11" fillId="0" borderId="36" xfId="0" applyNumberFormat="1" applyFont="1" applyFill="1" applyBorder="1" applyAlignment="1">
      <alignment horizontal="center" vertical="center" wrapText="1"/>
    </xf>
    <xf numFmtId="177" fontId="11" fillId="0" borderId="52" xfId="0" applyNumberFormat="1" applyFont="1" applyFill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vertical="center"/>
    </xf>
  </cellXfs>
  <cellStyles count="1">
    <cellStyle name="標準" xfId="0" builtinId="0"/>
  </cellStyles>
  <dxfs count="20"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u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7"/>
  <sheetViews>
    <sheetView tabSelected="1" view="pageBreakPreview" zoomScaleNormal="100" zoomScaleSheetLayoutView="100" workbookViewId="0">
      <selection activeCell="A7" sqref="A7:B7"/>
    </sheetView>
  </sheetViews>
  <sheetFormatPr defaultRowHeight="13.5"/>
  <cols>
    <col min="1" max="1" width="3.375" style="1" customWidth="1"/>
    <col min="2" max="2" width="5.625" style="1" customWidth="1"/>
    <col min="3" max="3" width="6.625" style="1" bestFit="1" customWidth="1"/>
    <col min="4" max="4" width="1" style="181" customWidth="1"/>
    <col min="5" max="5" width="3.875" style="182" customWidth="1"/>
    <col min="6" max="6" width="1" style="1" customWidth="1"/>
    <col min="7" max="7" width="5.125" style="1" customWidth="1"/>
    <col min="8" max="8" width="1" style="181" customWidth="1"/>
    <col min="9" max="9" width="4.75" style="182" bestFit="1" customWidth="1"/>
    <col min="10" max="10" width="1" style="1" customWidth="1"/>
    <col min="11" max="11" width="5.125" style="1" customWidth="1"/>
    <col min="12" max="12" width="1" style="181" customWidth="1"/>
    <col min="13" max="13" width="5.25" style="182" bestFit="1" customWidth="1"/>
    <col min="14" max="14" width="1" style="1" customWidth="1"/>
    <col min="15" max="15" width="5.125" style="1" customWidth="1"/>
    <col min="16" max="16" width="1" style="181" customWidth="1"/>
    <col min="17" max="17" width="5.25" style="182" bestFit="1" customWidth="1"/>
    <col min="18" max="18" width="1" style="1" customWidth="1"/>
    <col min="19" max="19" width="5.125" style="183" customWidth="1"/>
    <col min="20" max="20" width="1" style="181" customWidth="1"/>
    <col min="21" max="21" width="4.75" style="182" bestFit="1" customWidth="1"/>
    <col min="22" max="22" width="1" style="1" customWidth="1"/>
    <col min="23" max="23" width="5.125" style="184" customWidth="1"/>
    <col min="24" max="24" width="1" style="181" customWidth="1"/>
    <col min="25" max="25" width="5.25" style="182" bestFit="1" customWidth="1"/>
    <col min="26" max="26" width="1" style="1" customWidth="1"/>
    <col min="27" max="27" width="5.125" style="184" customWidth="1"/>
    <col min="28" max="28" width="1" style="181" customWidth="1"/>
    <col min="29" max="29" width="4.75" style="182" bestFit="1" customWidth="1"/>
    <col min="30" max="30" width="1" style="1" customWidth="1"/>
    <col min="31" max="31" width="5.125" style="184" customWidth="1"/>
    <col min="32" max="32" width="1" style="185" customWidth="1"/>
    <col min="33" max="33" width="5.25" style="182" bestFit="1" customWidth="1"/>
    <col min="34" max="34" width="1" style="1" customWidth="1"/>
    <col min="35" max="35" width="6.625" style="184" bestFit="1" customWidth="1"/>
    <col min="36" max="36" width="1" style="181" customWidth="1"/>
    <col min="37" max="37" width="4.75" style="182" bestFit="1" customWidth="1"/>
    <col min="38" max="38" width="1" style="1" customWidth="1"/>
    <col min="39" max="39" width="5.125" style="186" customWidth="1"/>
    <col min="40" max="40" width="1" style="187" customWidth="1"/>
    <col min="41" max="41" width="5.75" style="188" bestFit="1" customWidth="1"/>
    <col min="42" max="42" width="1" style="189" customWidth="1"/>
    <col min="43" max="43" width="5.125" style="186" customWidth="1"/>
    <col min="44" max="44" width="1" style="187" customWidth="1"/>
    <col min="45" max="45" width="3.875" style="188" customWidth="1"/>
    <col min="46" max="46" width="1" style="189" customWidth="1"/>
    <col min="47" max="47" width="5.125" style="186" customWidth="1"/>
    <col min="48" max="48" width="1" style="187" customWidth="1"/>
    <col min="49" max="49" width="3.875" style="188" customWidth="1"/>
    <col min="50" max="50" width="1" style="189" customWidth="1"/>
    <col min="51" max="51" width="5.125" style="186" customWidth="1"/>
    <col min="52" max="52" width="1" style="187" customWidth="1"/>
    <col min="53" max="53" width="5.375" style="188" bestFit="1" customWidth="1"/>
    <col min="54" max="54" width="1" style="189" customWidth="1"/>
    <col min="55" max="55" width="5.125" style="186" customWidth="1"/>
    <col min="56" max="56" width="1" style="187" customWidth="1"/>
    <col min="57" max="57" width="6.25" style="190" bestFit="1" customWidth="1"/>
    <col min="58" max="58" width="1" style="189" customWidth="1"/>
    <col min="59" max="59" width="5.125" style="186" customWidth="1"/>
    <col min="60" max="60" width="1" style="187" customWidth="1"/>
    <col min="61" max="61" width="6.25" style="190" bestFit="1" customWidth="1"/>
    <col min="62" max="62" width="1" style="189" customWidth="1"/>
    <col min="63" max="63" width="5.125" style="186" customWidth="1"/>
    <col min="64" max="64" width="1" style="187" customWidth="1"/>
    <col min="65" max="65" width="6.25" style="190" bestFit="1" customWidth="1"/>
    <col min="66" max="66" width="1" style="189" customWidth="1"/>
    <col min="67" max="67" width="5.125" style="186" customWidth="1"/>
    <col min="68" max="68" width="1" style="187" customWidth="1"/>
    <col min="69" max="69" width="6.25" style="190" bestFit="1" customWidth="1"/>
    <col min="70" max="70" width="1" style="189" customWidth="1"/>
    <col min="71" max="71" width="5.125" style="186" customWidth="1"/>
    <col min="72" max="72" width="1" style="187" customWidth="1"/>
    <col min="73" max="73" width="6.25" style="190" bestFit="1" customWidth="1"/>
    <col min="74" max="74" width="1" style="189" customWidth="1"/>
    <col min="75" max="16384" width="9" style="1"/>
  </cols>
  <sheetData>
    <row r="1" spans="1:74" ht="19.5" customHeight="1">
      <c r="A1" s="284" t="s">
        <v>109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</row>
    <row r="2" spans="1:74" ht="21" customHeight="1">
      <c r="A2" s="283" t="s">
        <v>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BV2" s="283"/>
    </row>
    <row r="3" spans="1:74" ht="12.75" customHeight="1">
      <c r="A3" s="2"/>
      <c r="B3" s="2"/>
      <c r="C3" s="2"/>
      <c r="D3" s="3"/>
      <c r="E3" s="4"/>
      <c r="F3" s="2"/>
      <c r="G3" s="2"/>
      <c r="H3" s="3"/>
      <c r="I3" s="4"/>
      <c r="J3" s="2"/>
      <c r="K3" s="2"/>
      <c r="L3" s="3"/>
      <c r="M3" s="4"/>
      <c r="N3" s="2"/>
      <c r="O3" s="2"/>
      <c r="P3" s="3"/>
      <c r="Q3" s="4"/>
      <c r="R3" s="2"/>
      <c r="S3" s="5"/>
      <c r="T3" s="3"/>
      <c r="U3" s="4"/>
      <c r="V3" s="2"/>
      <c r="W3" s="6"/>
      <c r="X3" s="3"/>
      <c r="Y3" s="4"/>
      <c r="Z3" s="2"/>
      <c r="AA3" s="6"/>
      <c r="AB3" s="3"/>
      <c r="AC3" s="4"/>
      <c r="AD3" s="2"/>
      <c r="AE3" s="6"/>
      <c r="AF3" s="7"/>
      <c r="AG3" s="4"/>
      <c r="AH3" s="2"/>
      <c r="AI3" s="6"/>
      <c r="AJ3" s="3"/>
      <c r="AK3" s="4"/>
      <c r="AL3" s="2"/>
      <c r="AM3" s="8"/>
      <c r="AN3" s="9"/>
      <c r="AO3" s="10"/>
      <c r="AP3" s="11"/>
      <c r="AQ3" s="8"/>
      <c r="AR3" s="9"/>
      <c r="AS3" s="10"/>
      <c r="AT3" s="11"/>
      <c r="AU3" s="8"/>
      <c r="AV3" s="9"/>
      <c r="AW3" s="10"/>
      <c r="AX3" s="11"/>
      <c r="AY3" s="8"/>
      <c r="AZ3" s="9"/>
      <c r="BA3" s="10"/>
      <c r="BB3" s="11"/>
      <c r="BC3" s="8"/>
      <c r="BD3" s="9"/>
      <c r="BE3" s="12"/>
      <c r="BF3" s="11"/>
      <c r="BG3" s="8"/>
      <c r="BH3" s="9"/>
      <c r="BI3" s="12"/>
      <c r="BJ3" s="11"/>
      <c r="BK3" s="8"/>
      <c r="BL3" s="9"/>
      <c r="BM3" s="12"/>
      <c r="BN3" s="11"/>
      <c r="BO3" s="8"/>
      <c r="BP3" s="9"/>
      <c r="BQ3" s="12"/>
      <c r="BR3" s="11"/>
      <c r="BS3" s="8"/>
      <c r="BT3" s="9"/>
      <c r="BU3" s="12"/>
      <c r="BV3" s="11"/>
    </row>
    <row r="4" spans="1:74" ht="18" customHeight="1">
      <c r="A4" s="13" t="s">
        <v>1</v>
      </c>
      <c r="B4" s="2"/>
      <c r="C4" s="2"/>
      <c r="D4" s="3"/>
      <c r="E4" s="4"/>
      <c r="F4" s="2"/>
      <c r="G4" s="2"/>
      <c r="H4" s="3"/>
      <c r="I4" s="4"/>
      <c r="J4" s="2"/>
      <c r="K4" s="2"/>
      <c r="L4" s="3"/>
      <c r="M4" s="4"/>
      <c r="N4" s="2"/>
      <c r="O4" s="2"/>
      <c r="P4" s="3"/>
      <c r="Q4" s="4"/>
      <c r="R4" s="2"/>
      <c r="S4" s="5"/>
      <c r="T4" s="3"/>
      <c r="U4" s="4"/>
      <c r="V4" s="2"/>
      <c r="W4" s="6"/>
      <c r="X4" s="3"/>
      <c r="Y4" s="4"/>
      <c r="Z4" s="2"/>
      <c r="AA4" s="6"/>
      <c r="AB4" s="3"/>
      <c r="AC4" s="4"/>
      <c r="AD4" s="2"/>
      <c r="AE4" s="6"/>
      <c r="AF4" s="7"/>
      <c r="AG4" s="4"/>
      <c r="AH4" s="2"/>
      <c r="AI4" s="6"/>
      <c r="AJ4" s="3"/>
      <c r="AK4" s="4"/>
      <c r="AL4" s="2"/>
      <c r="AM4" s="8"/>
      <c r="AN4" s="9"/>
      <c r="AO4" s="10"/>
      <c r="AP4" s="11"/>
      <c r="AQ4" s="8"/>
      <c r="AR4" s="9"/>
      <c r="AS4" s="10"/>
      <c r="AT4" s="11"/>
      <c r="AU4" s="8"/>
      <c r="AV4" s="9"/>
      <c r="AW4" s="10"/>
      <c r="AX4" s="11"/>
      <c r="AY4" s="8"/>
      <c r="AZ4" s="9"/>
      <c r="BA4" s="10"/>
      <c r="BB4" s="11"/>
      <c r="BC4" s="8"/>
      <c r="BD4" s="9"/>
      <c r="BE4" s="12"/>
      <c r="BF4" s="11"/>
      <c r="BG4" s="8"/>
      <c r="BH4" s="9"/>
      <c r="BI4" s="12"/>
      <c r="BJ4" s="11"/>
      <c r="BK4" s="8"/>
      <c r="BL4" s="9"/>
      <c r="BM4" s="12"/>
      <c r="BN4" s="11"/>
      <c r="BO4" s="8"/>
      <c r="BP4" s="9"/>
      <c r="BQ4" s="12"/>
      <c r="BR4" s="11"/>
      <c r="BS4" s="8"/>
      <c r="BT4" s="9"/>
      <c r="BU4" s="12"/>
      <c r="BV4" s="11"/>
    </row>
    <row r="5" spans="1:74" ht="9" customHeight="1">
      <c r="A5" s="2"/>
      <c r="B5" s="2"/>
      <c r="C5" s="2"/>
      <c r="D5" s="3"/>
      <c r="E5" s="4"/>
      <c r="F5" s="2"/>
      <c r="G5" s="2"/>
      <c r="H5" s="3"/>
      <c r="I5" s="4"/>
      <c r="J5" s="2"/>
      <c r="K5" s="2"/>
      <c r="L5" s="3"/>
      <c r="M5" s="4"/>
      <c r="N5" s="2"/>
      <c r="O5" s="2"/>
      <c r="P5" s="3"/>
      <c r="Q5" s="4"/>
      <c r="R5" s="2"/>
      <c r="S5" s="5"/>
      <c r="T5" s="3"/>
      <c r="U5" s="4"/>
      <c r="V5" s="2"/>
      <c r="W5" s="6"/>
      <c r="X5" s="3"/>
      <c r="Y5" s="4"/>
      <c r="Z5" s="2"/>
      <c r="AA5" s="6"/>
      <c r="AB5" s="3"/>
      <c r="AC5" s="4"/>
      <c r="AD5" s="2"/>
      <c r="AE5" s="6"/>
      <c r="AF5" s="7"/>
      <c r="AG5" s="4"/>
      <c r="AH5" s="2"/>
      <c r="AI5" s="6"/>
      <c r="AJ5" s="3"/>
      <c r="AK5" s="4"/>
      <c r="AL5" s="2"/>
      <c r="AM5" s="8"/>
      <c r="AN5" s="9"/>
      <c r="AO5" s="10"/>
      <c r="AP5" s="11"/>
      <c r="AQ5" s="8"/>
      <c r="AR5" s="9"/>
      <c r="AS5" s="10"/>
      <c r="AT5" s="11"/>
      <c r="AU5" s="8"/>
      <c r="AV5" s="9"/>
      <c r="AW5" s="10"/>
      <c r="AX5" s="11"/>
      <c r="AY5" s="8"/>
      <c r="AZ5" s="9"/>
      <c r="BA5" s="10"/>
      <c r="BB5" s="11"/>
      <c r="BC5" s="8"/>
      <c r="BD5" s="9"/>
      <c r="BE5" s="12"/>
      <c r="BF5" s="11"/>
      <c r="BG5" s="8"/>
      <c r="BH5" s="9"/>
      <c r="BI5" s="12"/>
      <c r="BJ5" s="11"/>
      <c r="BK5" s="8"/>
      <c r="BL5" s="9"/>
      <c r="BM5" s="12"/>
      <c r="BN5" s="11"/>
      <c r="BO5" s="8"/>
      <c r="BP5" s="9"/>
      <c r="BQ5" s="12"/>
      <c r="BR5" s="11"/>
      <c r="BS5" s="8"/>
      <c r="BT5" s="9"/>
      <c r="BU5" s="12"/>
      <c r="BV5" s="11"/>
    </row>
    <row r="6" spans="1:74" ht="17.25">
      <c r="A6" s="14" t="s">
        <v>2</v>
      </c>
      <c r="B6" s="15"/>
      <c r="C6" s="16"/>
      <c r="D6" s="17"/>
      <c r="E6" s="18"/>
      <c r="F6" s="16"/>
      <c r="G6" s="16"/>
      <c r="H6" s="17"/>
      <c r="I6" s="18"/>
      <c r="J6" s="16"/>
      <c r="K6" s="16"/>
      <c r="L6" s="17"/>
      <c r="M6" s="18"/>
      <c r="N6" s="16"/>
      <c r="O6" s="16"/>
      <c r="P6" s="17"/>
      <c r="Q6" s="18"/>
      <c r="R6" s="16"/>
      <c r="S6" s="16"/>
      <c r="T6" s="19"/>
      <c r="U6" s="20"/>
      <c r="V6" s="21"/>
      <c r="W6" s="22"/>
      <c r="X6" s="23"/>
      <c r="Y6" s="24"/>
      <c r="Z6" s="25"/>
      <c r="AA6" s="6"/>
      <c r="AB6" s="3"/>
      <c r="AC6" s="4"/>
      <c r="AD6" s="2"/>
      <c r="AE6" s="6"/>
      <c r="AF6" s="7"/>
      <c r="AG6" s="4"/>
      <c r="AH6" s="2"/>
      <c r="AI6" s="6"/>
      <c r="AJ6" s="3"/>
      <c r="AK6" s="4"/>
      <c r="AL6" s="2"/>
      <c r="AM6" s="8"/>
      <c r="AN6" s="9"/>
      <c r="AO6" s="10"/>
      <c r="AP6" s="11"/>
      <c r="AQ6" s="8"/>
      <c r="AR6" s="9"/>
      <c r="AS6" s="10"/>
      <c r="AT6" s="11"/>
      <c r="AU6" s="8"/>
      <c r="AV6" s="9"/>
      <c r="AW6" s="10"/>
      <c r="AX6" s="11"/>
      <c r="AY6" s="8"/>
      <c r="AZ6" s="9"/>
      <c r="BA6" s="10"/>
      <c r="BB6" s="11"/>
      <c r="BC6" s="8"/>
      <c r="BD6" s="9"/>
      <c r="BE6" s="12"/>
      <c r="BF6" s="11"/>
      <c r="BG6" s="8"/>
      <c r="BH6" s="9"/>
      <c r="BI6" s="12"/>
      <c r="BJ6" s="11"/>
      <c r="BK6" s="8"/>
      <c r="BL6" s="9"/>
      <c r="BM6" s="12"/>
      <c r="BN6" s="11"/>
      <c r="BO6" s="8"/>
      <c r="BP6" s="9"/>
      <c r="BQ6" s="12"/>
      <c r="BR6" s="11"/>
      <c r="BS6" s="8"/>
      <c r="BT6" s="9"/>
      <c r="BU6" s="12"/>
      <c r="BV6" s="11"/>
    </row>
    <row r="7" spans="1:74" ht="26.25" customHeight="1" thickBot="1">
      <c r="A7" s="286" t="s">
        <v>3</v>
      </c>
      <c r="B7" s="287"/>
      <c r="C7" s="288" t="s">
        <v>4</v>
      </c>
      <c r="D7" s="289"/>
      <c r="E7" s="289"/>
      <c r="F7" s="290"/>
      <c r="G7" s="291" t="s">
        <v>5</v>
      </c>
      <c r="H7" s="289"/>
      <c r="I7" s="289"/>
      <c r="J7" s="290"/>
      <c r="K7" s="291" t="s">
        <v>6</v>
      </c>
      <c r="L7" s="289"/>
      <c r="M7" s="289"/>
      <c r="N7" s="290"/>
      <c r="O7" s="291" t="s">
        <v>7</v>
      </c>
      <c r="P7" s="289"/>
      <c r="Q7" s="289"/>
      <c r="R7" s="290"/>
      <c r="S7" s="291" t="s">
        <v>8</v>
      </c>
      <c r="T7" s="289"/>
      <c r="U7" s="289"/>
      <c r="V7" s="290"/>
      <c r="W7" s="291" t="s">
        <v>9</v>
      </c>
      <c r="X7" s="289"/>
      <c r="Y7" s="289"/>
      <c r="Z7" s="290"/>
      <c r="AA7" s="291" t="s">
        <v>10</v>
      </c>
      <c r="AB7" s="289"/>
      <c r="AC7" s="289"/>
      <c r="AD7" s="290"/>
      <c r="AE7" s="291" t="s">
        <v>11</v>
      </c>
      <c r="AF7" s="289"/>
      <c r="AG7" s="289"/>
      <c r="AH7" s="290"/>
      <c r="AI7" s="291" t="s">
        <v>12</v>
      </c>
      <c r="AJ7" s="289"/>
      <c r="AK7" s="289"/>
      <c r="AL7" s="290"/>
      <c r="AM7" s="292" t="s">
        <v>13</v>
      </c>
      <c r="AN7" s="293"/>
      <c r="AO7" s="293"/>
      <c r="AP7" s="294"/>
      <c r="AQ7" s="292" t="s">
        <v>14</v>
      </c>
      <c r="AR7" s="293"/>
      <c r="AS7" s="293"/>
      <c r="AT7" s="294"/>
      <c r="AU7" s="292" t="s">
        <v>15</v>
      </c>
      <c r="AV7" s="293"/>
      <c r="AW7" s="293"/>
      <c r="AX7" s="294"/>
      <c r="AY7" s="292" t="s">
        <v>16</v>
      </c>
      <c r="AZ7" s="293"/>
      <c r="BA7" s="293"/>
      <c r="BB7" s="294"/>
      <c r="BC7" s="292" t="s">
        <v>17</v>
      </c>
      <c r="BD7" s="293"/>
      <c r="BE7" s="293"/>
      <c r="BF7" s="294"/>
      <c r="BG7" s="295" t="s">
        <v>18</v>
      </c>
      <c r="BH7" s="296"/>
      <c r="BI7" s="296"/>
      <c r="BJ7" s="297"/>
      <c r="BK7" s="295" t="s">
        <v>19</v>
      </c>
      <c r="BL7" s="296"/>
      <c r="BM7" s="296"/>
      <c r="BN7" s="297"/>
      <c r="BO7" s="295" t="s">
        <v>20</v>
      </c>
      <c r="BP7" s="296"/>
      <c r="BQ7" s="296"/>
      <c r="BR7" s="297"/>
      <c r="BS7" s="295" t="s">
        <v>106</v>
      </c>
      <c r="BT7" s="296"/>
      <c r="BU7" s="296"/>
      <c r="BV7" s="297"/>
    </row>
    <row r="8" spans="1:74" ht="26.25" customHeight="1" thickTop="1">
      <c r="A8" s="26" t="s">
        <v>21</v>
      </c>
      <c r="B8" s="27"/>
      <c r="C8" s="28">
        <v>0.91</v>
      </c>
      <c r="D8" s="29"/>
      <c r="E8" s="30"/>
      <c r="F8" s="31"/>
      <c r="G8" s="32">
        <v>0.90900000000000003</v>
      </c>
      <c r="H8" s="29" t="s">
        <v>22</v>
      </c>
      <c r="I8" s="30">
        <v>-0.1</v>
      </c>
      <c r="J8" s="31" t="s">
        <v>23</v>
      </c>
      <c r="K8" s="32" t="s">
        <v>24</v>
      </c>
      <c r="L8" s="29" t="s">
        <v>22</v>
      </c>
      <c r="M8" s="30">
        <v>-2.2000000000000002</v>
      </c>
      <c r="N8" s="33" t="s">
        <v>23</v>
      </c>
      <c r="O8" s="32">
        <v>0.81599999999999995</v>
      </c>
      <c r="P8" s="29" t="s">
        <v>22</v>
      </c>
      <c r="Q8" s="30">
        <v>-7.1</v>
      </c>
      <c r="R8" s="34" t="s">
        <v>23</v>
      </c>
      <c r="S8" s="32">
        <v>0.82299999999999995</v>
      </c>
      <c r="T8" s="29" t="s">
        <v>22</v>
      </c>
      <c r="U8" s="30">
        <v>0.7</v>
      </c>
      <c r="V8" s="31" t="s">
        <v>23</v>
      </c>
      <c r="W8" s="32">
        <v>0.82899999999999996</v>
      </c>
      <c r="X8" s="29" t="s">
        <v>22</v>
      </c>
      <c r="Y8" s="30">
        <v>0.6</v>
      </c>
      <c r="Z8" s="31" t="s">
        <v>23</v>
      </c>
      <c r="AA8" s="35">
        <v>0.83499999999999996</v>
      </c>
      <c r="AB8" s="29" t="s">
        <v>22</v>
      </c>
      <c r="AC8" s="30">
        <v>0.6</v>
      </c>
      <c r="AD8" s="31" t="s">
        <v>23</v>
      </c>
      <c r="AE8" s="35">
        <v>0.82099999999999995</v>
      </c>
      <c r="AF8" s="29" t="s">
        <v>22</v>
      </c>
      <c r="AG8" s="30">
        <v>-1.4</v>
      </c>
      <c r="AH8" s="31" t="s">
        <v>23</v>
      </c>
      <c r="AI8" s="36">
        <v>0.82599999999999996</v>
      </c>
      <c r="AJ8" s="29" t="s">
        <v>22</v>
      </c>
      <c r="AK8" s="30">
        <v>0.5</v>
      </c>
      <c r="AL8" s="34" t="s">
        <v>23</v>
      </c>
      <c r="AM8" s="37">
        <v>0.85799999999999998</v>
      </c>
      <c r="AN8" s="38" t="s">
        <v>22</v>
      </c>
      <c r="AO8" s="39">
        <v>3.2</v>
      </c>
      <c r="AP8" s="40" t="s">
        <v>23</v>
      </c>
      <c r="AQ8" s="37">
        <v>0.877</v>
      </c>
      <c r="AR8" s="38" t="s">
        <v>22</v>
      </c>
      <c r="AS8" s="39">
        <v>1.9</v>
      </c>
      <c r="AT8" s="40" t="s">
        <v>23</v>
      </c>
      <c r="AU8" s="37">
        <v>0.88700000000000001</v>
      </c>
      <c r="AV8" s="38" t="s">
        <v>22</v>
      </c>
      <c r="AW8" s="39">
        <v>1</v>
      </c>
      <c r="AX8" s="40" t="s">
        <v>23</v>
      </c>
      <c r="AY8" s="37">
        <v>0.86299999999999999</v>
      </c>
      <c r="AZ8" s="38" t="s">
        <v>22</v>
      </c>
      <c r="BA8" s="39">
        <v>-2.4</v>
      </c>
      <c r="BB8" s="40" t="s">
        <v>23</v>
      </c>
      <c r="BC8" s="37">
        <v>0.8</v>
      </c>
      <c r="BD8" s="38" t="s">
        <v>22</v>
      </c>
      <c r="BE8" s="41">
        <v>-6.3</v>
      </c>
      <c r="BF8" s="40" t="s">
        <v>23</v>
      </c>
      <c r="BG8" s="37">
        <v>0.77400000000000002</v>
      </c>
      <c r="BH8" s="38" t="s">
        <v>22</v>
      </c>
      <c r="BI8" s="41">
        <v>-2.6</v>
      </c>
      <c r="BJ8" s="40" t="s">
        <v>23</v>
      </c>
      <c r="BK8" s="37">
        <v>0.80500000000000005</v>
      </c>
      <c r="BL8" s="38" t="s">
        <v>22</v>
      </c>
      <c r="BM8" s="41">
        <v>3.1</v>
      </c>
      <c r="BN8" s="40" t="s">
        <v>23</v>
      </c>
      <c r="BO8" s="37">
        <v>0.81699999999999995</v>
      </c>
      <c r="BP8" s="38" t="s">
        <v>25</v>
      </c>
      <c r="BQ8" s="41">
        <v>1.19999999999999</v>
      </c>
      <c r="BR8" s="40" t="s">
        <v>26</v>
      </c>
      <c r="BS8" s="37">
        <v>0.82899999999999996</v>
      </c>
      <c r="BT8" s="38" t="s">
        <v>25</v>
      </c>
      <c r="BU8" s="41">
        <v>1.2000000000000011</v>
      </c>
      <c r="BV8" s="40" t="s">
        <v>26</v>
      </c>
    </row>
    <row r="9" spans="1:74" ht="26.25" customHeight="1">
      <c r="A9" s="26" t="s">
        <v>27</v>
      </c>
      <c r="B9" s="42" t="s">
        <v>28</v>
      </c>
      <c r="C9" s="43">
        <v>0.88900000000000001</v>
      </c>
      <c r="D9" s="44"/>
      <c r="E9" s="45"/>
      <c r="F9" s="46"/>
      <c r="G9" s="43">
        <v>0.88500000000000001</v>
      </c>
      <c r="H9" s="44" t="s">
        <v>22</v>
      </c>
      <c r="I9" s="45" t="s">
        <v>29</v>
      </c>
      <c r="J9" s="46" t="s">
        <v>23</v>
      </c>
      <c r="K9" s="43">
        <v>0.90100000000000002</v>
      </c>
      <c r="L9" s="44" t="s">
        <v>22</v>
      </c>
      <c r="M9" s="45">
        <v>1.6</v>
      </c>
      <c r="N9" s="47" t="s">
        <v>23</v>
      </c>
      <c r="O9" s="43">
        <v>0.83599999999999997</v>
      </c>
      <c r="P9" s="44" t="s">
        <v>22</v>
      </c>
      <c r="Q9" s="45">
        <v>-6.5</v>
      </c>
      <c r="R9" s="48" t="s">
        <v>23</v>
      </c>
      <c r="S9" s="43">
        <v>0.85</v>
      </c>
      <c r="T9" s="44" t="s">
        <v>22</v>
      </c>
      <c r="U9" s="45">
        <v>1.4</v>
      </c>
      <c r="V9" s="46" t="s">
        <v>23</v>
      </c>
      <c r="W9" s="43">
        <v>0.84399999999999997</v>
      </c>
      <c r="X9" s="44" t="s">
        <v>22</v>
      </c>
      <c r="Y9" s="45">
        <v>-0.6</v>
      </c>
      <c r="Z9" s="46" t="s">
        <v>23</v>
      </c>
      <c r="AA9" s="49">
        <v>0.86199999999999999</v>
      </c>
      <c r="AB9" s="44" t="s">
        <v>22</v>
      </c>
      <c r="AC9" s="45">
        <v>1.8</v>
      </c>
      <c r="AD9" s="46" t="s">
        <v>23</v>
      </c>
      <c r="AE9" s="49">
        <v>0.83699999999999997</v>
      </c>
      <c r="AF9" s="44" t="s">
        <v>22</v>
      </c>
      <c r="AG9" s="45">
        <v>-2.5</v>
      </c>
      <c r="AH9" s="46" t="s">
        <v>23</v>
      </c>
      <c r="AI9" s="50">
        <v>0.84799999999999998</v>
      </c>
      <c r="AJ9" s="44" t="s">
        <v>22</v>
      </c>
      <c r="AK9" s="45">
        <v>1.1000000000000001</v>
      </c>
      <c r="AL9" s="48" t="s">
        <v>23</v>
      </c>
      <c r="AM9" s="51">
        <v>0.84299999999999997</v>
      </c>
      <c r="AN9" s="52" t="s">
        <v>22</v>
      </c>
      <c r="AO9" s="53">
        <v>-0.5</v>
      </c>
      <c r="AP9" s="54" t="s">
        <v>23</v>
      </c>
      <c r="AQ9" s="51">
        <v>0.90300000000000002</v>
      </c>
      <c r="AR9" s="52" t="s">
        <v>22</v>
      </c>
      <c r="AS9" s="45">
        <v>6</v>
      </c>
      <c r="AT9" s="54" t="s">
        <v>23</v>
      </c>
      <c r="AU9" s="51">
        <v>0.92100000000000004</v>
      </c>
      <c r="AV9" s="52" t="s">
        <v>22</v>
      </c>
      <c r="AW9" s="45">
        <v>1.8</v>
      </c>
      <c r="AX9" s="54" t="s">
        <v>23</v>
      </c>
      <c r="AY9" s="51">
        <v>0.90200000000000002</v>
      </c>
      <c r="AZ9" s="52" t="s">
        <v>22</v>
      </c>
      <c r="BA9" s="45">
        <v>-1.9</v>
      </c>
      <c r="BB9" s="54" t="s">
        <v>23</v>
      </c>
      <c r="BC9" s="51">
        <v>0.86899999999999999</v>
      </c>
      <c r="BD9" s="52" t="s">
        <v>22</v>
      </c>
      <c r="BE9" s="45">
        <v>-3.3</v>
      </c>
      <c r="BF9" s="54" t="s">
        <v>23</v>
      </c>
      <c r="BG9" s="51">
        <v>0.84</v>
      </c>
      <c r="BH9" s="52" t="s">
        <v>22</v>
      </c>
      <c r="BI9" s="45">
        <v>-2.9</v>
      </c>
      <c r="BJ9" s="54" t="s">
        <v>23</v>
      </c>
      <c r="BK9" s="55">
        <v>0.876</v>
      </c>
      <c r="BL9" s="52" t="s">
        <v>22</v>
      </c>
      <c r="BM9" s="56">
        <v>3.6</v>
      </c>
      <c r="BN9" s="54" t="s">
        <v>23</v>
      </c>
      <c r="BO9" s="51">
        <v>0.86499999999999999</v>
      </c>
      <c r="BP9" s="52" t="s">
        <v>25</v>
      </c>
      <c r="BQ9" s="45">
        <v>-1.100000000000001</v>
      </c>
      <c r="BR9" s="54" t="s">
        <v>26</v>
      </c>
      <c r="BS9" s="51">
        <v>0.84899999999999998</v>
      </c>
      <c r="BT9" s="52" t="s">
        <v>25</v>
      </c>
      <c r="BU9" s="45">
        <v>-1.6000000000000014</v>
      </c>
      <c r="BV9" s="54" t="s">
        <v>26</v>
      </c>
    </row>
    <row r="10" spans="1:74" ht="26.25" customHeight="1">
      <c r="A10" s="26"/>
      <c r="B10" s="57" t="s">
        <v>30</v>
      </c>
      <c r="C10" s="58">
        <v>0.91700000000000004</v>
      </c>
      <c r="D10" s="59"/>
      <c r="E10" s="60"/>
      <c r="F10" s="61"/>
      <c r="G10" s="58">
        <v>0.91800000000000004</v>
      </c>
      <c r="H10" s="59" t="s">
        <v>22</v>
      </c>
      <c r="I10" s="60">
        <v>0.1</v>
      </c>
      <c r="J10" s="61" t="s">
        <v>23</v>
      </c>
      <c r="K10" s="58">
        <v>0.88300000000000001</v>
      </c>
      <c r="L10" s="59" t="s">
        <v>22</v>
      </c>
      <c r="M10" s="60">
        <v>-3.5</v>
      </c>
      <c r="N10" s="62" t="s">
        <v>23</v>
      </c>
      <c r="O10" s="58">
        <v>0.81</v>
      </c>
      <c r="P10" s="59" t="s">
        <v>22</v>
      </c>
      <c r="Q10" s="60">
        <v>-7.3</v>
      </c>
      <c r="R10" s="63" t="s">
        <v>23</v>
      </c>
      <c r="S10" s="58">
        <v>0.81499999999999995</v>
      </c>
      <c r="T10" s="59" t="s">
        <v>22</v>
      </c>
      <c r="U10" s="60">
        <v>0.5</v>
      </c>
      <c r="V10" s="61" t="s">
        <v>23</v>
      </c>
      <c r="W10" s="64">
        <v>0.82399999999999995</v>
      </c>
      <c r="X10" s="59" t="s">
        <v>22</v>
      </c>
      <c r="Y10" s="60">
        <v>0.9</v>
      </c>
      <c r="Z10" s="61" t="s">
        <v>23</v>
      </c>
      <c r="AA10" s="65">
        <v>0.82699999999999996</v>
      </c>
      <c r="AB10" s="59" t="s">
        <v>22</v>
      </c>
      <c r="AC10" s="60">
        <v>0.3</v>
      </c>
      <c r="AD10" s="61" t="s">
        <v>23</v>
      </c>
      <c r="AE10" s="65">
        <v>0.81599999999999995</v>
      </c>
      <c r="AF10" s="59" t="s">
        <v>22</v>
      </c>
      <c r="AG10" s="60">
        <v>-1.1000000000000001</v>
      </c>
      <c r="AH10" s="61" t="s">
        <v>23</v>
      </c>
      <c r="AI10" s="66">
        <v>0.82</v>
      </c>
      <c r="AJ10" s="59" t="s">
        <v>22</v>
      </c>
      <c r="AK10" s="60">
        <v>0.4</v>
      </c>
      <c r="AL10" s="63" t="s">
        <v>23</v>
      </c>
      <c r="AM10" s="67">
        <v>0.86199999999999999</v>
      </c>
      <c r="AN10" s="68" t="s">
        <v>22</v>
      </c>
      <c r="AO10" s="69">
        <v>4.2</v>
      </c>
      <c r="AP10" s="70" t="s">
        <v>23</v>
      </c>
      <c r="AQ10" s="67">
        <v>0.86899999999999999</v>
      </c>
      <c r="AR10" s="68" t="s">
        <v>22</v>
      </c>
      <c r="AS10" s="69">
        <v>0.7</v>
      </c>
      <c r="AT10" s="70" t="s">
        <v>23</v>
      </c>
      <c r="AU10" s="67">
        <v>0.877</v>
      </c>
      <c r="AV10" s="68" t="s">
        <v>22</v>
      </c>
      <c r="AW10" s="69">
        <v>0.8</v>
      </c>
      <c r="AX10" s="70" t="s">
        <v>23</v>
      </c>
      <c r="AY10" s="67">
        <v>0.85099999999999998</v>
      </c>
      <c r="AZ10" s="68" t="s">
        <v>22</v>
      </c>
      <c r="BA10" s="69">
        <v>-2.6</v>
      </c>
      <c r="BB10" s="70" t="s">
        <v>23</v>
      </c>
      <c r="BC10" s="67">
        <v>0.77600000000000002</v>
      </c>
      <c r="BD10" s="68" t="s">
        <v>22</v>
      </c>
      <c r="BE10" s="71">
        <v>-7.5</v>
      </c>
      <c r="BF10" s="70" t="s">
        <v>23</v>
      </c>
      <c r="BG10" s="67">
        <v>0.754</v>
      </c>
      <c r="BH10" s="68" t="s">
        <v>22</v>
      </c>
      <c r="BI10" s="71">
        <v>-2.2000000000000002</v>
      </c>
      <c r="BJ10" s="72" t="s">
        <v>23</v>
      </c>
      <c r="BK10" s="73">
        <v>0.78200000000000003</v>
      </c>
      <c r="BL10" s="68" t="s">
        <v>22</v>
      </c>
      <c r="BM10" s="74">
        <v>2.8</v>
      </c>
      <c r="BN10" s="70" t="s">
        <v>23</v>
      </c>
      <c r="BO10" s="67">
        <v>0.80100000000000005</v>
      </c>
      <c r="BP10" s="68" t="s">
        <v>25</v>
      </c>
      <c r="BQ10" s="71">
        <v>1.9000000000000017</v>
      </c>
      <c r="BR10" s="70" t="s">
        <v>26</v>
      </c>
      <c r="BS10" s="67">
        <v>0.82299999999999995</v>
      </c>
      <c r="BT10" s="68" t="s">
        <v>25</v>
      </c>
      <c r="BU10" s="71">
        <v>2.1999999999999909</v>
      </c>
      <c r="BV10" s="70" t="s">
        <v>26</v>
      </c>
    </row>
    <row r="11" spans="1:74" ht="26.25" customHeight="1">
      <c r="A11" s="298" t="s">
        <v>31</v>
      </c>
      <c r="B11" s="299"/>
      <c r="C11" s="64">
        <v>0.82499999999999996</v>
      </c>
      <c r="D11" s="75"/>
      <c r="E11" s="76"/>
      <c r="F11" s="77"/>
      <c r="G11" s="64">
        <v>0.80800000000000005</v>
      </c>
      <c r="H11" s="75" t="s">
        <v>22</v>
      </c>
      <c r="I11" s="76">
        <v>-1.7</v>
      </c>
      <c r="J11" s="77" t="s">
        <v>23</v>
      </c>
      <c r="K11" s="64">
        <v>0.79100000000000004</v>
      </c>
      <c r="L11" s="75" t="s">
        <v>22</v>
      </c>
      <c r="M11" s="76">
        <v>-1.7</v>
      </c>
      <c r="N11" s="78" t="s">
        <v>23</v>
      </c>
      <c r="O11" s="64">
        <v>0.60799999999999998</v>
      </c>
      <c r="P11" s="75" t="s">
        <v>22</v>
      </c>
      <c r="Q11" s="76">
        <v>-18.3</v>
      </c>
      <c r="R11" s="79" t="s">
        <v>23</v>
      </c>
      <c r="S11" s="64">
        <v>0.66800000000000004</v>
      </c>
      <c r="T11" s="75" t="s">
        <v>22</v>
      </c>
      <c r="U11" s="76">
        <v>6</v>
      </c>
      <c r="V11" s="77" t="s">
        <v>23</v>
      </c>
      <c r="W11" s="80">
        <v>0.69399999999999995</v>
      </c>
      <c r="X11" s="75" t="s">
        <v>22</v>
      </c>
      <c r="Y11" s="81">
        <v>2.6</v>
      </c>
      <c r="Z11" s="77" t="s">
        <v>23</v>
      </c>
      <c r="AA11" s="82">
        <v>0.70599999999999996</v>
      </c>
      <c r="AB11" s="75" t="s">
        <v>22</v>
      </c>
      <c r="AC11" s="76">
        <v>1.2</v>
      </c>
      <c r="AD11" s="77" t="s">
        <v>23</v>
      </c>
      <c r="AE11" s="82">
        <v>0.68500000000000005</v>
      </c>
      <c r="AF11" s="75" t="s">
        <v>22</v>
      </c>
      <c r="AG11" s="76">
        <v>-2.1</v>
      </c>
      <c r="AH11" s="77" t="s">
        <v>23</v>
      </c>
      <c r="AI11" s="83">
        <v>0.66</v>
      </c>
      <c r="AJ11" s="75" t="s">
        <v>22</v>
      </c>
      <c r="AK11" s="76">
        <v>-2.5</v>
      </c>
      <c r="AL11" s="79" t="s">
        <v>23</v>
      </c>
      <c r="AM11" s="84">
        <v>0.69</v>
      </c>
      <c r="AN11" s="85" t="s">
        <v>22</v>
      </c>
      <c r="AO11" s="86">
        <v>3</v>
      </c>
      <c r="AP11" s="87" t="s">
        <v>23</v>
      </c>
      <c r="AQ11" s="84">
        <v>0.70599999999999996</v>
      </c>
      <c r="AR11" s="85" t="s">
        <v>22</v>
      </c>
      <c r="AS11" s="86">
        <v>1.6</v>
      </c>
      <c r="AT11" s="87" t="s">
        <v>23</v>
      </c>
      <c r="AU11" s="84">
        <v>0.76700000000000002</v>
      </c>
      <c r="AV11" s="85" t="s">
        <v>22</v>
      </c>
      <c r="AW11" s="86">
        <v>6.1</v>
      </c>
      <c r="AX11" s="87" t="s">
        <v>23</v>
      </c>
      <c r="AY11" s="84">
        <v>0.75800000000000001</v>
      </c>
      <c r="AZ11" s="85" t="s">
        <v>22</v>
      </c>
      <c r="BA11" s="86">
        <v>-0.9</v>
      </c>
      <c r="BB11" s="87" t="s">
        <v>23</v>
      </c>
      <c r="BC11" s="84">
        <v>0.67300000000000004</v>
      </c>
      <c r="BD11" s="85" t="s">
        <v>22</v>
      </c>
      <c r="BE11" s="60">
        <v>-8.5</v>
      </c>
      <c r="BF11" s="87" t="s">
        <v>23</v>
      </c>
      <c r="BG11" s="84">
        <v>0.63100000000000001</v>
      </c>
      <c r="BH11" s="85" t="s">
        <v>22</v>
      </c>
      <c r="BI11" s="60">
        <v>-4.2</v>
      </c>
      <c r="BJ11" s="87" t="s">
        <v>23</v>
      </c>
      <c r="BK11" s="67">
        <v>0.66900000000000004</v>
      </c>
      <c r="BL11" s="85" t="s">
        <v>22</v>
      </c>
      <c r="BM11" s="88">
        <v>3.8</v>
      </c>
      <c r="BN11" s="87" t="s">
        <v>23</v>
      </c>
      <c r="BO11" s="84">
        <v>0.78800000000000003</v>
      </c>
      <c r="BP11" s="85" t="s">
        <v>25</v>
      </c>
      <c r="BQ11" s="60">
        <v>11.899999999999999</v>
      </c>
      <c r="BR11" s="87" t="s">
        <v>26</v>
      </c>
      <c r="BS11" s="84">
        <v>0.77600000000000002</v>
      </c>
      <c r="BT11" s="85" t="s">
        <v>25</v>
      </c>
      <c r="BU11" s="60">
        <v>-1.2000000000000011</v>
      </c>
      <c r="BV11" s="87" t="s">
        <v>26</v>
      </c>
    </row>
    <row r="12" spans="1:74" ht="26.25" customHeight="1" thickBot="1">
      <c r="A12" s="286" t="s">
        <v>32</v>
      </c>
      <c r="B12" s="287"/>
      <c r="C12" s="89">
        <v>1</v>
      </c>
      <c r="D12" s="90"/>
      <c r="E12" s="91"/>
      <c r="F12" s="92"/>
      <c r="G12" s="89">
        <v>0.97299999999999998</v>
      </c>
      <c r="H12" s="90" t="s">
        <v>22</v>
      </c>
      <c r="I12" s="91">
        <v>-2.7</v>
      </c>
      <c r="J12" s="92" t="s">
        <v>23</v>
      </c>
      <c r="K12" s="89">
        <v>0.97299999999999998</v>
      </c>
      <c r="L12" s="90" t="s">
        <v>22</v>
      </c>
      <c r="M12" s="91">
        <v>0</v>
      </c>
      <c r="N12" s="93" t="s">
        <v>23</v>
      </c>
      <c r="O12" s="89">
        <v>0.98599999999999999</v>
      </c>
      <c r="P12" s="90" t="s">
        <v>22</v>
      </c>
      <c r="Q12" s="91">
        <v>1.3</v>
      </c>
      <c r="R12" s="94" t="s">
        <v>23</v>
      </c>
      <c r="S12" s="89">
        <v>0.98499999999999999</v>
      </c>
      <c r="T12" s="90" t="s">
        <v>22</v>
      </c>
      <c r="U12" s="91">
        <v>-0.1</v>
      </c>
      <c r="V12" s="92" t="s">
        <v>23</v>
      </c>
      <c r="W12" s="95">
        <v>0.96699999999999997</v>
      </c>
      <c r="X12" s="90" t="s">
        <v>22</v>
      </c>
      <c r="Y12" s="96">
        <v>-1.8</v>
      </c>
      <c r="Z12" s="92" t="s">
        <v>23</v>
      </c>
      <c r="AA12" s="97">
        <v>0.92900000000000005</v>
      </c>
      <c r="AB12" s="90" t="s">
        <v>22</v>
      </c>
      <c r="AC12" s="91">
        <v>-3.8</v>
      </c>
      <c r="AD12" s="92" t="s">
        <v>23</v>
      </c>
      <c r="AE12" s="97">
        <v>0.98299999999999998</v>
      </c>
      <c r="AF12" s="90" t="s">
        <v>22</v>
      </c>
      <c r="AG12" s="91">
        <v>5.4</v>
      </c>
      <c r="AH12" s="92" t="s">
        <v>23</v>
      </c>
      <c r="AI12" s="98">
        <v>0.98499999999999999</v>
      </c>
      <c r="AJ12" s="90" t="s">
        <v>22</v>
      </c>
      <c r="AK12" s="91">
        <v>0.2</v>
      </c>
      <c r="AL12" s="94" t="s">
        <v>23</v>
      </c>
      <c r="AM12" s="99">
        <v>0.93700000000000006</v>
      </c>
      <c r="AN12" s="100" t="s">
        <v>22</v>
      </c>
      <c r="AO12" s="101">
        <v>-4.8</v>
      </c>
      <c r="AP12" s="102" t="s">
        <v>23</v>
      </c>
      <c r="AQ12" s="99">
        <v>0.98399999999999999</v>
      </c>
      <c r="AR12" s="100" t="s">
        <v>22</v>
      </c>
      <c r="AS12" s="101">
        <v>4.7</v>
      </c>
      <c r="AT12" s="102" t="s">
        <v>23</v>
      </c>
      <c r="AU12" s="99">
        <v>0.996</v>
      </c>
      <c r="AV12" s="100" t="s">
        <v>22</v>
      </c>
      <c r="AW12" s="101">
        <v>1.2</v>
      </c>
      <c r="AX12" s="102" t="s">
        <v>23</v>
      </c>
      <c r="AY12" s="99">
        <v>0.99</v>
      </c>
      <c r="AZ12" s="100" t="s">
        <v>22</v>
      </c>
      <c r="BA12" s="101">
        <v>-0.6</v>
      </c>
      <c r="BB12" s="102" t="s">
        <v>23</v>
      </c>
      <c r="BC12" s="99">
        <v>0.97299999999999998</v>
      </c>
      <c r="BD12" s="100" t="s">
        <v>22</v>
      </c>
      <c r="BE12" s="91">
        <v>-1.7</v>
      </c>
      <c r="BF12" s="102" t="s">
        <v>23</v>
      </c>
      <c r="BG12" s="99">
        <v>0.97299999999999998</v>
      </c>
      <c r="BH12" s="100" t="s">
        <v>22</v>
      </c>
      <c r="BI12" s="91">
        <v>0</v>
      </c>
      <c r="BJ12" s="102" t="s">
        <v>23</v>
      </c>
      <c r="BK12" s="103">
        <v>0.98</v>
      </c>
      <c r="BL12" s="100" t="s">
        <v>22</v>
      </c>
      <c r="BM12" s="104">
        <v>0.70000000000000062</v>
      </c>
      <c r="BN12" s="102" t="s">
        <v>23</v>
      </c>
      <c r="BO12" s="99">
        <v>0.99199999999999999</v>
      </c>
      <c r="BP12" s="100" t="s">
        <v>25</v>
      </c>
      <c r="BQ12" s="91">
        <v>1.2000000000000011</v>
      </c>
      <c r="BR12" s="102" t="s">
        <v>26</v>
      </c>
      <c r="BS12" s="99">
        <v>1</v>
      </c>
      <c r="BT12" s="100" t="s">
        <v>25</v>
      </c>
      <c r="BU12" s="91">
        <v>0.80000000000000071</v>
      </c>
      <c r="BV12" s="102" t="s">
        <v>26</v>
      </c>
    </row>
    <row r="13" spans="1:74" ht="26.25" customHeight="1" thickTop="1">
      <c r="A13" s="300" t="s">
        <v>33</v>
      </c>
      <c r="B13" s="301"/>
      <c r="C13" s="58">
        <v>0.90200000000000002</v>
      </c>
      <c r="D13" s="105"/>
      <c r="E13" s="71"/>
      <c r="F13" s="106"/>
      <c r="G13" s="58">
        <v>0.9</v>
      </c>
      <c r="H13" s="105" t="s">
        <v>22</v>
      </c>
      <c r="I13" s="71">
        <v>-0.2</v>
      </c>
      <c r="J13" s="106" t="s">
        <v>23</v>
      </c>
      <c r="K13" s="58">
        <v>0.879</v>
      </c>
      <c r="L13" s="105" t="s">
        <v>22</v>
      </c>
      <c r="M13" s="71">
        <v>-2.1</v>
      </c>
      <c r="N13" s="107" t="s">
        <v>23</v>
      </c>
      <c r="O13" s="58">
        <v>0.79700000000000004</v>
      </c>
      <c r="P13" s="105" t="s">
        <v>22</v>
      </c>
      <c r="Q13" s="71">
        <v>-8.1999999999999993</v>
      </c>
      <c r="R13" s="108" t="s">
        <v>23</v>
      </c>
      <c r="S13" s="58">
        <v>0.80900000000000005</v>
      </c>
      <c r="T13" s="105" t="s">
        <v>22</v>
      </c>
      <c r="U13" s="71">
        <v>1.2</v>
      </c>
      <c r="V13" s="106" t="s">
        <v>23</v>
      </c>
      <c r="W13" s="58">
        <v>0.81699999999999995</v>
      </c>
      <c r="X13" s="105" t="s">
        <v>22</v>
      </c>
      <c r="Y13" s="71">
        <v>0.8</v>
      </c>
      <c r="Z13" s="106" t="s">
        <v>23</v>
      </c>
      <c r="AA13" s="109">
        <v>0.82299999999999995</v>
      </c>
      <c r="AB13" s="105" t="s">
        <v>22</v>
      </c>
      <c r="AC13" s="71">
        <v>0.6</v>
      </c>
      <c r="AD13" s="106" t="s">
        <v>23</v>
      </c>
      <c r="AE13" s="109">
        <v>0.80900000000000005</v>
      </c>
      <c r="AF13" s="105" t="s">
        <v>22</v>
      </c>
      <c r="AG13" s="71">
        <v>-1.4</v>
      </c>
      <c r="AH13" s="106" t="s">
        <v>23</v>
      </c>
      <c r="AI13" s="110">
        <v>0.81100000000000005</v>
      </c>
      <c r="AJ13" s="105" t="s">
        <v>22</v>
      </c>
      <c r="AK13" s="71">
        <v>0.2</v>
      </c>
      <c r="AL13" s="108" t="s">
        <v>23</v>
      </c>
      <c r="AM13" s="111">
        <v>0.84099999999999997</v>
      </c>
      <c r="AN13" s="112" t="s">
        <v>22</v>
      </c>
      <c r="AO13" s="113">
        <v>3</v>
      </c>
      <c r="AP13" s="114" t="s">
        <v>23</v>
      </c>
      <c r="AQ13" s="111">
        <v>0.86699999999999999</v>
      </c>
      <c r="AR13" s="112" t="s">
        <v>22</v>
      </c>
      <c r="AS13" s="113">
        <v>2.6</v>
      </c>
      <c r="AT13" s="114" t="s">
        <v>23</v>
      </c>
      <c r="AU13" s="111">
        <v>0.88100000000000001</v>
      </c>
      <c r="AV13" s="112" t="s">
        <v>22</v>
      </c>
      <c r="AW13" s="113">
        <v>1.4</v>
      </c>
      <c r="AX13" s="114" t="s">
        <v>23</v>
      </c>
      <c r="AY13" s="111">
        <v>0.85899999999999999</v>
      </c>
      <c r="AZ13" s="112" t="s">
        <v>22</v>
      </c>
      <c r="BA13" s="113">
        <v>-2.2000000000000002</v>
      </c>
      <c r="BB13" s="114" t="s">
        <v>23</v>
      </c>
      <c r="BC13" s="111">
        <v>0.79700000000000004</v>
      </c>
      <c r="BD13" s="112" t="s">
        <v>22</v>
      </c>
      <c r="BE13" s="115">
        <v>-6.2</v>
      </c>
      <c r="BF13" s="114" t="s">
        <v>23</v>
      </c>
      <c r="BG13" s="111">
        <v>0.77100000000000002</v>
      </c>
      <c r="BH13" s="112" t="s">
        <v>22</v>
      </c>
      <c r="BI13" s="115">
        <v>-2.6</v>
      </c>
      <c r="BJ13" s="114" t="s">
        <v>23</v>
      </c>
      <c r="BK13" s="116">
        <v>0.80200000000000005</v>
      </c>
      <c r="BL13" s="112" t="s">
        <v>22</v>
      </c>
      <c r="BM13" s="117">
        <v>3.1</v>
      </c>
      <c r="BN13" s="114" t="s">
        <v>23</v>
      </c>
      <c r="BO13" s="111">
        <v>0.82399999999999995</v>
      </c>
      <c r="BP13" s="112" t="s">
        <v>25</v>
      </c>
      <c r="BQ13" s="115">
        <v>2.1999999999999909</v>
      </c>
      <c r="BR13" s="114" t="s">
        <v>26</v>
      </c>
      <c r="BS13" s="111">
        <v>0.83299999999999996</v>
      </c>
      <c r="BT13" s="112" t="s">
        <v>25</v>
      </c>
      <c r="BU13" s="115">
        <v>0.9000000000000008</v>
      </c>
      <c r="BV13" s="114" t="s">
        <v>26</v>
      </c>
    </row>
    <row r="14" spans="1:74">
      <c r="A14" s="118"/>
      <c r="B14" s="118"/>
      <c r="C14" s="119"/>
      <c r="D14" s="17"/>
      <c r="E14" s="18"/>
      <c r="F14" s="119"/>
      <c r="G14" s="119"/>
      <c r="H14" s="17"/>
      <c r="I14" s="18"/>
      <c r="J14" s="119"/>
      <c r="K14" s="119"/>
      <c r="L14" s="17"/>
      <c r="M14" s="18"/>
      <c r="N14" s="119"/>
      <c r="O14" s="119"/>
      <c r="P14" s="17"/>
      <c r="Q14" s="18"/>
      <c r="R14" s="119"/>
      <c r="S14" s="119"/>
      <c r="T14" s="17"/>
      <c r="U14" s="18"/>
      <c r="V14" s="119"/>
      <c r="W14" s="120"/>
      <c r="X14" s="121"/>
      <c r="Y14" s="18"/>
      <c r="Z14" s="122"/>
      <c r="AA14" s="6"/>
      <c r="AB14" s="7"/>
      <c r="AC14" s="123"/>
      <c r="AD14" s="5"/>
      <c r="AE14" s="6"/>
      <c r="AF14" s="7"/>
      <c r="AG14" s="123"/>
      <c r="AH14" s="5"/>
      <c r="AI14" s="6"/>
      <c r="AJ14" s="7"/>
      <c r="AK14" s="123"/>
      <c r="AL14" s="5"/>
      <c r="AM14" s="8"/>
      <c r="AN14" s="124"/>
      <c r="AO14" s="125"/>
      <c r="AP14" s="126"/>
      <c r="AQ14" s="8"/>
      <c r="AR14" s="124"/>
      <c r="AS14" s="125"/>
      <c r="AT14" s="126"/>
      <c r="AU14" s="8"/>
      <c r="AV14" s="124"/>
      <c r="AW14" s="125"/>
      <c r="AX14" s="126"/>
      <c r="AY14" s="8"/>
      <c r="AZ14" s="124"/>
      <c r="BA14" s="125"/>
      <c r="BB14" s="126"/>
      <c r="BC14" s="8"/>
      <c r="BD14" s="124"/>
      <c r="BE14" s="127"/>
      <c r="BF14" s="126"/>
      <c r="BG14" s="8"/>
      <c r="BH14" s="124"/>
      <c r="BI14" s="127"/>
      <c r="BJ14" s="126"/>
      <c r="BK14" s="8"/>
      <c r="BL14" s="124"/>
      <c r="BM14" s="127"/>
      <c r="BN14" s="126"/>
      <c r="BO14" s="8"/>
      <c r="BP14" s="124"/>
      <c r="BQ14" s="127"/>
      <c r="BR14" s="126"/>
      <c r="BS14" s="8"/>
      <c r="BT14" s="124"/>
      <c r="BU14" s="127"/>
      <c r="BV14" s="126"/>
    </row>
    <row r="15" spans="1:74" ht="22.5" customHeight="1">
      <c r="A15" s="14" t="s">
        <v>34</v>
      </c>
      <c r="B15" s="15"/>
      <c r="C15" s="16"/>
      <c r="D15" s="17"/>
      <c r="E15" s="18"/>
      <c r="F15" s="16"/>
      <c r="G15" s="16"/>
      <c r="H15" s="17"/>
      <c r="I15" s="18"/>
      <c r="J15" s="16"/>
      <c r="K15" s="16"/>
      <c r="L15" s="17"/>
      <c r="M15" s="18"/>
      <c r="N15" s="16"/>
      <c r="O15" s="16"/>
      <c r="P15" s="17"/>
      <c r="Q15" s="18"/>
      <c r="R15" s="16"/>
      <c r="S15" s="16"/>
      <c r="T15" s="19"/>
      <c r="U15" s="20"/>
      <c r="V15" s="21"/>
      <c r="W15" s="22"/>
      <c r="X15" s="23"/>
      <c r="Y15" s="24"/>
      <c r="Z15" s="25"/>
      <c r="AA15" s="6"/>
      <c r="AB15" s="3"/>
      <c r="AC15" s="4"/>
      <c r="AD15" s="2"/>
      <c r="AE15" s="6"/>
      <c r="AF15" s="7"/>
      <c r="AG15" s="4"/>
      <c r="AH15" s="2"/>
      <c r="AI15" s="6"/>
      <c r="AJ15" s="3"/>
      <c r="AK15" s="4"/>
      <c r="AL15" s="2"/>
      <c r="AM15" s="8"/>
      <c r="AN15" s="9"/>
      <c r="AO15" s="10"/>
      <c r="AP15" s="11"/>
      <c r="AQ15" s="8"/>
      <c r="AR15" s="9"/>
      <c r="AS15" s="10"/>
      <c r="AT15" s="11"/>
      <c r="AU15" s="8"/>
      <c r="AV15" s="9"/>
      <c r="AW15" s="10"/>
      <c r="AX15" s="11"/>
      <c r="AY15" s="8"/>
      <c r="AZ15" s="9"/>
      <c r="BA15" s="10"/>
      <c r="BB15" s="11"/>
      <c r="BC15" s="8"/>
      <c r="BD15" s="9"/>
      <c r="BE15" s="12"/>
      <c r="BF15" s="11"/>
      <c r="BG15" s="8"/>
      <c r="BH15" s="9"/>
      <c r="BI15" s="12"/>
      <c r="BJ15" s="11"/>
      <c r="BK15" s="8"/>
      <c r="BL15" s="9"/>
      <c r="BM15" s="12"/>
      <c r="BN15" s="11"/>
      <c r="BO15" s="8"/>
      <c r="BP15" s="9"/>
      <c r="BQ15" s="12"/>
      <c r="BR15" s="11"/>
      <c r="BS15" s="8"/>
      <c r="BT15" s="9"/>
      <c r="BU15" s="12"/>
      <c r="BV15" s="11"/>
    </row>
    <row r="16" spans="1:74" ht="26.25" customHeight="1" thickBot="1">
      <c r="A16" s="286" t="s">
        <v>3</v>
      </c>
      <c r="B16" s="287"/>
      <c r="C16" s="302" t="s">
        <v>4</v>
      </c>
      <c r="D16" s="303"/>
      <c r="E16" s="303"/>
      <c r="F16" s="304"/>
      <c r="G16" s="305" t="s">
        <v>5</v>
      </c>
      <c r="H16" s="303"/>
      <c r="I16" s="303"/>
      <c r="J16" s="304"/>
      <c r="K16" s="305" t="s">
        <v>6</v>
      </c>
      <c r="L16" s="303"/>
      <c r="M16" s="303"/>
      <c r="N16" s="304"/>
      <c r="O16" s="305" t="s">
        <v>7</v>
      </c>
      <c r="P16" s="303"/>
      <c r="Q16" s="303"/>
      <c r="R16" s="304"/>
      <c r="S16" s="305" t="s">
        <v>8</v>
      </c>
      <c r="T16" s="303"/>
      <c r="U16" s="303"/>
      <c r="V16" s="304"/>
      <c r="W16" s="305" t="s">
        <v>9</v>
      </c>
      <c r="X16" s="303"/>
      <c r="Y16" s="303"/>
      <c r="Z16" s="304"/>
      <c r="AA16" s="305" t="s">
        <v>10</v>
      </c>
      <c r="AB16" s="303"/>
      <c r="AC16" s="303"/>
      <c r="AD16" s="304"/>
      <c r="AE16" s="305" t="s">
        <v>11</v>
      </c>
      <c r="AF16" s="303"/>
      <c r="AG16" s="303"/>
      <c r="AH16" s="304"/>
      <c r="AI16" s="305" t="s">
        <v>12</v>
      </c>
      <c r="AJ16" s="303"/>
      <c r="AK16" s="303"/>
      <c r="AL16" s="304"/>
      <c r="AM16" s="306" t="s">
        <v>13</v>
      </c>
      <c r="AN16" s="307"/>
      <c r="AO16" s="307"/>
      <c r="AP16" s="308"/>
      <c r="AQ16" s="306" t="s">
        <v>14</v>
      </c>
      <c r="AR16" s="307"/>
      <c r="AS16" s="307"/>
      <c r="AT16" s="308"/>
      <c r="AU16" s="306" t="s">
        <v>15</v>
      </c>
      <c r="AV16" s="307"/>
      <c r="AW16" s="307"/>
      <c r="AX16" s="308"/>
      <c r="AY16" s="306" t="s">
        <v>16</v>
      </c>
      <c r="AZ16" s="307"/>
      <c r="BA16" s="307"/>
      <c r="BB16" s="308"/>
      <c r="BC16" s="306" t="s">
        <v>17</v>
      </c>
      <c r="BD16" s="307"/>
      <c r="BE16" s="307"/>
      <c r="BF16" s="308"/>
      <c r="BG16" s="280" t="s">
        <v>18</v>
      </c>
      <c r="BH16" s="281"/>
      <c r="BI16" s="281"/>
      <c r="BJ16" s="282"/>
      <c r="BK16" s="280" t="s">
        <v>19</v>
      </c>
      <c r="BL16" s="281"/>
      <c r="BM16" s="281"/>
      <c r="BN16" s="282"/>
      <c r="BO16" s="280" t="s">
        <v>20</v>
      </c>
      <c r="BP16" s="281"/>
      <c r="BQ16" s="281"/>
      <c r="BR16" s="282"/>
      <c r="BS16" s="280" t="s">
        <v>106</v>
      </c>
      <c r="BT16" s="281"/>
      <c r="BU16" s="281"/>
      <c r="BV16" s="282"/>
    </row>
    <row r="17" spans="1:74" ht="26.25" customHeight="1" thickTop="1">
      <c r="A17" s="26" t="s">
        <v>21</v>
      </c>
      <c r="B17" s="128"/>
      <c r="C17" s="64">
        <v>0.93200000000000005</v>
      </c>
      <c r="D17" s="59"/>
      <c r="E17" s="60"/>
      <c r="F17" s="61"/>
      <c r="G17" s="64">
        <v>0.92500000000000004</v>
      </c>
      <c r="H17" s="59" t="s">
        <v>22</v>
      </c>
      <c r="I17" s="60">
        <v>-0.7</v>
      </c>
      <c r="J17" s="61" t="s">
        <v>23</v>
      </c>
      <c r="K17" s="64">
        <v>0.90700000000000003</v>
      </c>
      <c r="L17" s="59" t="s">
        <v>22</v>
      </c>
      <c r="M17" s="60">
        <v>-1.8</v>
      </c>
      <c r="N17" s="62" t="s">
        <v>23</v>
      </c>
      <c r="O17" s="64">
        <v>0.83799999999999997</v>
      </c>
      <c r="P17" s="59" t="s">
        <v>22</v>
      </c>
      <c r="Q17" s="60">
        <v>-6.9</v>
      </c>
      <c r="R17" s="63" t="s">
        <v>23</v>
      </c>
      <c r="S17" s="64">
        <v>0.83899999999999997</v>
      </c>
      <c r="T17" s="59" t="s">
        <v>22</v>
      </c>
      <c r="U17" s="60">
        <v>0.1</v>
      </c>
      <c r="V17" s="61" t="s">
        <v>23</v>
      </c>
      <c r="W17" s="64">
        <v>0.84299999999999997</v>
      </c>
      <c r="X17" s="59" t="s">
        <v>22</v>
      </c>
      <c r="Y17" s="60">
        <v>0.4</v>
      </c>
      <c r="Z17" s="61" t="s">
        <v>23</v>
      </c>
      <c r="AA17" s="65">
        <v>0.85399999999999998</v>
      </c>
      <c r="AB17" s="59" t="s">
        <v>22</v>
      </c>
      <c r="AC17" s="60">
        <v>1.1000000000000001</v>
      </c>
      <c r="AD17" s="61" t="s">
        <v>23</v>
      </c>
      <c r="AE17" s="65">
        <v>0.82799999999999996</v>
      </c>
      <c r="AF17" s="59" t="s">
        <v>22</v>
      </c>
      <c r="AG17" s="60">
        <v>-2.6</v>
      </c>
      <c r="AH17" s="61" t="s">
        <v>23</v>
      </c>
      <c r="AI17" s="66">
        <v>0.83499999999999996</v>
      </c>
      <c r="AJ17" s="59" t="s">
        <v>22</v>
      </c>
      <c r="AK17" s="60">
        <v>0.7</v>
      </c>
      <c r="AL17" s="63" t="s">
        <v>23</v>
      </c>
      <c r="AM17" s="67">
        <v>0.873</v>
      </c>
      <c r="AN17" s="68" t="s">
        <v>22</v>
      </c>
      <c r="AO17" s="69">
        <v>3.8</v>
      </c>
      <c r="AP17" s="70" t="s">
        <v>23</v>
      </c>
      <c r="AQ17" s="67">
        <v>0.88500000000000001</v>
      </c>
      <c r="AR17" s="68" t="s">
        <v>22</v>
      </c>
      <c r="AS17" s="69">
        <v>1.2</v>
      </c>
      <c r="AT17" s="70" t="s">
        <v>23</v>
      </c>
      <c r="AU17" s="67">
        <v>0.89200000000000002</v>
      </c>
      <c r="AV17" s="68" t="s">
        <v>22</v>
      </c>
      <c r="AW17" s="69">
        <v>0.7</v>
      </c>
      <c r="AX17" s="70" t="s">
        <v>23</v>
      </c>
      <c r="AY17" s="67">
        <v>0.86499999999999999</v>
      </c>
      <c r="AZ17" s="68" t="s">
        <v>22</v>
      </c>
      <c r="BA17" s="69">
        <v>-2.7</v>
      </c>
      <c r="BB17" s="70" t="s">
        <v>23</v>
      </c>
      <c r="BC17" s="67">
        <v>0.80100000000000005</v>
      </c>
      <c r="BD17" s="68" t="s">
        <v>22</v>
      </c>
      <c r="BE17" s="69">
        <v>-6.4</v>
      </c>
      <c r="BF17" s="129" t="s">
        <v>23</v>
      </c>
      <c r="BG17" s="67">
        <v>0.78900000000000003</v>
      </c>
      <c r="BH17" s="68" t="s">
        <v>22</v>
      </c>
      <c r="BI17" s="69">
        <v>-1.2</v>
      </c>
      <c r="BJ17" s="129" t="s">
        <v>23</v>
      </c>
      <c r="BK17" s="67">
        <v>0.80700000000000005</v>
      </c>
      <c r="BL17" s="68" t="s">
        <v>22</v>
      </c>
      <c r="BM17" s="69">
        <v>1.8</v>
      </c>
      <c r="BN17" s="129" t="s">
        <v>23</v>
      </c>
      <c r="BO17" s="67">
        <v>0.81299999999999994</v>
      </c>
      <c r="BP17" s="68" t="s">
        <v>25</v>
      </c>
      <c r="BQ17" s="69">
        <v>0.59999999999998943</v>
      </c>
      <c r="BR17" s="129" t="s">
        <v>26</v>
      </c>
      <c r="BS17" s="67">
        <v>0.82199999999999995</v>
      </c>
      <c r="BT17" s="68" t="s">
        <v>22</v>
      </c>
      <c r="BU17" s="69">
        <v>0.9000000000000008</v>
      </c>
      <c r="BV17" s="129" t="s">
        <v>23</v>
      </c>
    </row>
    <row r="18" spans="1:74" ht="26.25" customHeight="1">
      <c r="A18" s="26" t="s">
        <v>27</v>
      </c>
      <c r="B18" s="42" t="s">
        <v>28</v>
      </c>
      <c r="C18" s="43">
        <v>0.91</v>
      </c>
      <c r="D18" s="44"/>
      <c r="E18" s="45"/>
      <c r="F18" s="46"/>
      <c r="G18" s="43">
        <v>0.9</v>
      </c>
      <c r="H18" s="44" t="s">
        <v>22</v>
      </c>
      <c r="I18" s="45">
        <v>-1</v>
      </c>
      <c r="J18" s="46" t="s">
        <v>23</v>
      </c>
      <c r="K18" s="43">
        <v>0.93400000000000005</v>
      </c>
      <c r="L18" s="44" t="s">
        <v>22</v>
      </c>
      <c r="M18" s="45">
        <v>3.4</v>
      </c>
      <c r="N18" s="47" t="s">
        <v>23</v>
      </c>
      <c r="O18" s="43">
        <v>0.84899999999999998</v>
      </c>
      <c r="P18" s="44" t="s">
        <v>22</v>
      </c>
      <c r="Q18" s="45">
        <v>-8.5</v>
      </c>
      <c r="R18" s="48" t="s">
        <v>23</v>
      </c>
      <c r="S18" s="43">
        <v>0.84799999999999998</v>
      </c>
      <c r="T18" s="44" t="s">
        <v>22</v>
      </c>
      <c r="U18" s="45">
        <v>-0.1</v>
      </c>
      <c r="V18" s="46" t="s">
        <v>23</v>
      </c>
      <c r="W18" s="43">
        <v>0.84499999999999997</v>
      </c>
      <c r="X18" s="44" t="s">
        <v>22</v>
      </c>
      <c r="Y18" s="45">
        <v>-0.3</v>
      </c>
      <c r="Z18" s="46" t="s">
        <v>23</v>
      </c>
      <c r="AA18" s="49">
        <v>0.86</v>
      </c>
      <c r="AB18" s="44" t="s">
        <v>22</v>
      </c>
      <c r="AC18" s="45">
        <v>1.5</v>
      </c>
      <c r="AD18" s="46" t="s">
        <v>23</v>
      </c>
      <c r="AE18" s="49">
        <v>0.83899999999999997</v>
      </c>
      <c r="AF18" s="44" t="s">
        <v>22</v>
      </c>
      <c r="AG18" s="45">
        <v>-2.1</v>
      </c>
      <c r="AH18" s="46" t="s">
        <v>23</v>
      </c>
      <c r="AI18" s="50">
        <v>0.82699999999999996</v>
      </c>
      <c r="AJ18" s="44" t="s">
        <v>22</v>
      </c>
      <c r="AK18" s="45">
        <v>-1.2</v>
      </c>
      <c r="AL18" s="48" t="s">
        <v>23</v>
      </c>
      <c r="AM18" s="51">
        <v>0.84699999999999998</v>
      </c>
      <c r="AN18" s="52" t="s">
        <v>22</v>
      </c>
      <c r="AO18" s="53">
        <v>2</v>
      </c>
      <c r="AP18" s="54" t="s">
        <v>23</v>
      </c>
      <c r="AQ18" s="51">
        <v>0.89900000000000002</v>
      </c>
      <c r="AR18" s="52" t="s">
        <v>22</v>
      </c>
      <c r="AS18" s="53">
        <v>5.2</v>
      </c>
      <c r="AT18" s="54" t="s">
        <v>23</v>
      </c>
      <c r="AU18" s="51">
        <v>0.91700000000000004</v>
      </c>
      <c r="AV18" s="52" t="s">
        <v>22</v>
      </c>
      <c r="AW18" s="53">
        <v>1.8</v>
      </c>
      <c r="AX18" s="54" t="s">
        <v>23</v>
      </c>
      <c r="AY18" s="51">
        <v>0.89200000000000002</v>
      </c>
      <c r="AZ18" s="52" t="s">
        <v>22</v>
      </c>
      <c r="BA18" s="53">
        <v>-2.5</v>
      </c>
      <c r="BB18" s="54" t="s">
        <v>23</v>
      </c>
      <c r="BC18" s="51">
        <v>0.84</v>
      </c>
      <c r="BD18" s="52" t="s">
        <v>22</v>
      </c>
      <c r="BE18" s="53">
        <v>-5.2</v>
      </c>
      <c r="BF18" s="130" t="s">
        <v>23</v>
      </c>
      <c r="BG18" s="51">
        <v>0.84299999999999997</v>
      </c>
      <c r="BH18" s="52" t="s">
        <v>22</v>
      </c>
      <c r="BI18" s="53">
        <v>0.3</v>
      </c>
      <c r="BJ18" s="130" t="s">
        <v>23</v>
      </c>
      <c r="BK18" s="51">
        <v>0.85899999999999999</v>
      </c>
      <c r="BL18" s="52" t="s">
        <v>22</v>
      </c>
      <c r="BM18" s="53">
        <v>1.6</v>
      </c>
      <c r="BN18" s="130" t="s">
        <v>23</v>
      </c>
      <c r="BO18" s="51">
        <v>0.85799999999999998</v>
      </c>
      <c r="BP18" s="52" t="s">
        <v>25</v>
      </c>
      <c r="BQ18" s="53">
        <v>-0.10000000000000009</v>
      </c>
      <c r="BR18" s="130" t="s">
        <v>26</v>
      </c>
      <c r="BS18" s="51">
        <v>0.82799999999999996</v>
      </c>
      <c r="BT18" s="52" t="s">
        <v>22</v>
      </c>
      <c r="BU18" s="53">
        <v>-3.0000000000000027</v>
      </c>
      <c r="BV18" s="130" t="s">
        <v>23</v>
      </c>
    </row>
    <row r="19" spans="1:74" ht="26.25" customHeight="1">
      <c r="A19" s="26"/>
      <c r="B19" s="57" t="s">
        <v>30</v>
      </c>
      <c r="C19" s="58">
        <v>0.93899999999999995</v>
      </c>
      <c r="D19" s="59"/>
      <c r="E19" s="60"/>
      <c r="F19" s="61"/>
      <c r="G19" s="58">
        <v>0.93400000000000005</v>
      </c>
      <c r="H19" s="59" t="s">
        <v>22</v>
      </c>
      <c r="I19" s="60">
        <v>-0.5</v>
      </c>
      <c r="J19" s="61" t="s">
        <v>23</v>
      </c>
      <c r="K19" s="58">
        <v>0.89800000000000002</v>
      </c>
      <c r="L19" s="59" t="s">
        <v>22</v>
      </c>
      <c r="M19" s="60">
        <v>-3.6</v>
      </c>
      <c r="N19" s="62" t="s">
        <v>23</v>
      </c>
      <c r="O19" s="58">
        <v>0.83499999999999996</v>
      </c>
      <c r="P19" s="59" t="s">
        <v>22</v>
      </c>
      <c r="Q19" s="60">
        <v>-6.3</v>
      </c>
      <c r="R19" s="63" t="s">
        <v>23</v>
      </c>
      <c r="S19" s="58">
        <v>0.83599999999999997</v>
      </c>
      <c r="T19" s="59" t="s">
        <v>22</v>
      </c>
      <c r="U19" s="60">
        <v>0.1</v>
      </c>
      <c r="V19" s="61" t="s">
        <v>23</v>
      </c>
      <c r="W19" s="131">
        <v>0.84199999999999997</v>
      </c>
      <c r="X19" s="132" t="s">
        <v>22</v>
      </c>
      <c r="Y19" s="133">
        <v>0.6</v>
      </c>
      <c r="Z19" s="134" t="s">
        <v>23</v>
      </c>
      <c r="AA19" s="135">
        <v>0.85199999999999998</v>
      </c>
      <c r="AB19" s="132" t="s">
        <v>22</v>
      </c>
      <c r="AC19" s="133">
        <v>1</v>
      </c>
      <c r="AD19" s="134" t="s">
        <v>23</v>
      </c>
      <c r="AE19" s="135">
        <v>0.82399999999999995</v>
      </c>
      <c r="AF19" s="132" t="s">
        <v>22</v>
      </c>
      <c r="AG19" s="133">
        <v>-2.8</v>
      </c>
      <c r="AH19" s="134" t="s">
        <v>23</v>
      </c>
      <c r="AI19" s="136">
        <v>0.83699999999999997</v>
      </c>
      <c r="AJ19" s="132" t="s">
        <v>22</v>
      </c>
      <c r="AK19" s="133">
        <v>1.3</v>
      </c>
      <c r="AL19" s="137" t="s">
        <v>23</v>
      </c>
      <c r="AM19" s="138">
        <v>0.88</v>
      </c>
      <c r="AN19" s="139" t="s">
        <v>22</v>
      </c>
      <c r="AO19" s="140">
        <v>4.3</v>
      </c>
      <c r="AP19" s="141" t="s">
        <v>23</v>
      </c>
      <c r="AQ19" s="138">
        <v>0.88100000000000001</v>
      </c>
      <c r="AR19" s="139" t="s">
        <v>22</v>
      </c>
      <c r="AS19" s="140">
        <v>0.1</v>
      </c>
      <c r="AT19" s="141" t="s">
        <v>23</v>
      </c>
      <c r="AU19" s="138">
        <v>0.88400000000000001</v>
      </c>
      <c r="AV19" s="139" t="s">
        <v>22</v>
      </c>
      <c r="AW19" s="140">
        <v>0.3</v>
      </c>
      <c r="AX19" s="141" t="s">
        <v>23</v>
      </c>
      <c r="AY19" s="138">
        <v>0.85699999999999998</v>
      </c>
      <c r="AZ19" s="139" t="s">
        <v>22</v>
      </c>
      <c r="BA19" s="140">
        <v>-2.7</v>
      </c>
      <c r="BB19" s="141" t="s">
        <v>23</v>
      </c>
      <c r="BC19" s="138">
        <v>0.78800000000000003</v>
      </c>
      <c r="BD19" s="139" t="s">
        <v>22</v>
      </c>
      <c r="BE19" s="140">
        <v>-6.9</v>
      </c>
      <c r="BF19" s="142" t="s">
        <v>23</v>
      </c>
      <c r="BG19" s="138">
        <v>0.77300000000000002</v>
      </c>
      <c r="BH19" s="139" t="s">
        <v>22</v>
      </c>
      <c r="BI19" s="140">
        <v>-1.5</v>
      </c>
      <c r="BJ19" s="142" t="s">
        <v>23</v>
      </c>
      <c r="BK19" s="138">
        <v>0.79100000000000004</v>
      </c>
      <c r="BL19" s="139" t="s">
        <v>22</v>
      </c>
      <c r="BM19" s="140">
        <v>1.8</v>
      </c>
      <c r="BN19" s="142" t="s">
        <v>23</v>
      </c>
      <c r="BO19" s="138">
        <v>0.8</v>
      </c>
      <c r="BP19" s="139" t="s">
        <v>25</v>
      </c>
      <c r="BQ19" s="140">
        <v>0.9000000000000008</v>
      </c>
      <c r="BR19" s="142" t="s">
        <v>26</v>
      </c>
      <c r="BS19" s="138">
        <v>0.82099999999999995</v>
      </c>
      <c r="BT19" s="139" t="s">
        <v>22</v>
      </c>
      <c r="BU19" s="140">
        <v>2.0999999999999908</v>
      </c>
      <c r="BV19" s="142" t="s">
        <v>23</v>
      </c>
    </row>
    <row r="20" spans="1:74" ht="26.25" customHeight="1" thickBot="1">
      <c r="A20" s="286" t="s">
        <v>32</v>
      </c>
      <c r="B20" s="287"/>
      <c r="C20" s="89">
        <v>1</v>
      </c>
      <c r="D20" s="90"/>
      <c r="E20" s="91"/>
      <c r="F20" s="92"/>
      <c r="G20" s="89">
        <v>0.97299999999999998</v>
      </c>
      <c r="H20" s="90" t="s">
        <v>22</v>
      </c>
      <c r="I20" s="91">
        <v>-2.7</v>
      </c>
      <c r="J20" s="92" t="s">
        <v>23</v>
      </c>
      <c r="K20" s="89">
        <v>0.97299999999999998</v>
      </c>
      <c r="L20" s="90" t="s">
        <v>22</v>
      </c>
      <c r="M20" s="91">
        <v>0</v>
      </c>
      <c r="N20" s="93" t="s">
        <v>23</v>
      </c>
      <c r="O20" s="89">
        <v>0.98599999999999999</v>
      </c>
      <c r="P20" s="90" t="s">
        <v>22</v>
      </c>
      <c r="Q20" s="91">
        <v>1.3</v>
      </c>
      <c r="R20" s="94" t="s">
        <v>23</v>
      </c>
      <c r="S20" s="89">
        <v>0.98499999999999999</v>
      </c>
      <c r="T20" s="90" t="s">
        <v>22</v>
      </c>
      <c r="U20" s="91">
        <v>-0.1</v>
      </c>
      <c r="V20" s="92" t="s">
        <v>23</v>
      </c>
      <c r="W20" s="95">
        <v>0.96699999999999997</v>
      </c>
      <c r="X20" s="90" t="s">
        <v>22</v>
      </c>
      <c r="Y20" s="91">
        <v>-1.8</v>
      </c>
      <c r="Z20" s="92" t="s">
        <v>23</v>
      </c>
      <c r="AA20" s="97">
        <v>0.92900000000000005</v>
      </c>
      <c r="AB20" s="90" t="s">
        <v>22</v>
      </c>
      <c r="AC20" s="91">
        <v>-3.8</v>
      </c>
      <c r="AD20" s="92" t="s">
        <v>23</v>
      </c>
      <c r="AE20" s="97">
        <v>0.98299999999999998</v>
      </c>
      <c r="AF20" s="90" t="s">
        <v>22</v>
      </c>
      <c r="AG20" s="91">
        <v>5.4</v>
      </c>
      <c r="AH20" s="92" t="s">
        <v>23</v>
      </c>
      <c r="AI20" s="98">
        <v>0.98499999999999999</v>
      </c>
      <c r="AJ20" s="90" t="s">
        <v>22</v>
      </c>
      <c r="AK20" s="91">
        <v>0.2</v>
      </c>
      <c r="AL20" s="94" t="s">
        <v>23</v>
      </c>
      <c r="AM20" s="99">
        <v>0.93700000000000006</v>
      </c>
      <c r="AN20" s="100" t="s">
        <v>22</v>
      </c>
      <c r="AO20" s="101">
        <v>-4.8</v>
      </c>
      <c r="AP20" s="102" t="s">
        <v>23</v>
      </c>
      <c r="AQ20" s="99">
        <v>0.98399999999999999</v>
      </c>
      <c r="AR20" s="100" t="s">
        <v>22</v>
      </c>
      <c r="AS20" s="101">
        <v>4.7</v>
      </c>
      <c r="AT20" s="102" t="s">
        <v>23</v>
      </c>
      <c r="AU20" s="99">
        <v>0.996</v>
      </c>
      <c r="AV20" s="100" t="s">
        <v>22</v>
      </c>
      <c r="AW20" s="101">
        <v>1.2</v>
      </c>
      <c r="AX20" s="102" t="s">
        <v>23</v>
      </c>
      <c r="AY20" s="99">
        <v>0.99</v>
      </c>
      <c r="AZ20" s="100" t="s">
        <v>22</v>
      </c>
      <c r="BA20" s="101">
        <v>-0.6</v>
      </c>
      <c r="BB20" s="102" t="s">
        <v>23</v>
      </c>
      <c r="BC20" s="99">
        <v>0.97299999999999998</v>
      </c>
      <c r="BD20" s="100" t="s">
        <v>22</v>
      </c>
      <c r="BE20" s="101">
        <v>-1.7</v>
      </c>
      <c r="BF20" s="143" t="s">
        <v>23</v>
      </c>
      <c r="BG20" s="99">
        <v>0.97299999999999998</v>
      </c>
      <c r="BH20" s="100" t="s">
        <v>22</v>
      </c>
      <c r="BI20" s="101">
        <v>0</v>
      </c>
      <c r="BJ20" s="143" t="s">
        <v>23</v>
      </c>
      <c r="BK20" s="99">
        <v>0.98</v>
      </c>
      <c r="BL20" s="100" t="s">
        <v>22</v>
      </c>
      <c r="BM20" s="101">
        <v>0.70000000000000062</v>
      </c>
      <c r="BN20" s="143" t="s">
        <v>23</v>
      </c>
      <c r="BO20" s="99">
        <v>0.99199999999999999</v>
      </c>
      <c r="BP20" s="100" t="s">
        <v>25</v>
      </c>
      <c r="BQ20" s="101">
        <v>1.2000000000000011</v>
      </c>
      <c r="BR20" s="143" t="s">
        <v>26</v>
      </c>
      <c r="BS20" s="99">
        <v>1</v>
      </c>
      <c r="BT20" s="100" t="s">
        <v>22</v>
      </c>
      <c r="BU20" s="101">
        <v>0.80000000000000071</v>
      </c>
      <c r="BV20" s="143" t="s">
        <v>23</v>
      </c>
    </row>
    <row r="21" spans="1:74" ht="26.25" customHeight="1" thickTop="1">
      <c r="A21" s="300" t="s">
        <v>33</v>
      </c>
      <c r="B21" s="301"/>
      <c r="C21" s="58">
        <v>0.93400000000000005</v>
      </c>
      <c r="D21" s="105"/>
      <c r="E21" s="71"/>
      <c r="F21" s="106"/>
      <c r="G21" s="58">
        <v>0.92600000000000005</v>
      </c>
      <c r="H21" s="105" t="s">
        <v>22</v>
      </c>
      <c r="I21" s="71">
        <v>-0.8</v>
      </c>
      <c r="J21" s="106" t="s">
        <v>23</v>
      </c>
      <c r="K21" s="58">
        <v>0.90900000000000003</v>
      </c>
      <c r="L21" s="105" t="s">
        <v>22</v>
      </c>
      <c r="M21" s="71">
        <v>-1.7</v>
      </c>
      <c r="N21" s="107" t="s">
        <v>23</v>
      </c>
      <c r="O21" s="58">
        <v>0.84299999999999997</v>
      </c>
      <c r="P21" s="105" t="s">
        <v>22</v>
      </c>
      <c r="Q21" s="71">
        <v>-6.6</v>
      </c>
      <c r="R21" s="108" t="s">
        <v>23</v>
      </c>
      <c r="S21" s="58">
        <v>0.84399999999999997</v>
      </c>
      <c r="T21" s="105" t="s">
        <v>22</v>
      </c>
      <c r="U21" s="71">
        <v>0.1</v>
      </c>
      <c r="V21" s="106" t="s">
        <v>23</v>
      </c>
      <c r="W21" s="58">
        <v>0.84699999999999998</v>
      </c>
      <c r="X21" s="105" t="s">
        <v>22</v>
      </c>
      <c r="Y21" s="71">
        <v>0.3</v>
      </c>
      <c r="Z21" s="106" t="s">
        <v>23</v>
      </c>
      <c r="AA21" s="109">
        <v>0.85599999999999998</v>
      </c>
      <c r="AB21" s="105" t="s">
        <v>22</v>
      </c>
      <c r="AC21" s="71">
        <v>0.9</v>
      </c>
      <c r="AD21" s="106" t="s">
        <v>23</v>
      </c>
      <c r="AE21" s="109">
        <v>0.83299999999999996</v>
      </c>
      <c r="AF21" s="105" t="s">
        <v>22</v>
      </c>
      <c r="AG21" s="71">
        <v>-2.2999999999999998</v>
      </c>
      <c r="AH21" s="106" t="s">
        <v>23</v>
      </c>
      <c r="AI21" s="110">
        <v>0.84099999999999997</v>
      </c>
      <c r="AJ21" s="105" t="s">
        <v>22</v>
      </c>
      <c r="AK21" s="71">
        <v>0.8</v>
      </c>
      <c r="AL21" s="108" t="s">
        <v>23</v>
      </c>
      <c r="AM21" s="111">
        <v>0.875</v>
      </c>
      <c r="AN21" s="112" t="s">
        <v>22</v>
      </c>
      <c r="AO21" s="113">
        <v>3.4</v>
      </c>
      <c r="AP21" s="114" t="s">
        <v>23</v>
      </c>
      <c r="AQ21" s="111">
        <v>0.89700000000000002</v>
      </c>
      <c r="AR21" s="112" t="s">
        <v>22</v>
      </c>
      <c r="AS21" s="113">
        <v>2.2000000000000002</v>
      </c>
      <c r="AT21" s="114" t="s">
        <v>23</v>
      </c>
      <c r="AU21" s="111">
        <v>0.90300000000000002</v>
      </c>
      <c r="AV21" s="112" t="s">
        <v>22</v>
      </c>
      <c r="AW21" s="115">
        <v>0.6</v>
      </c>
      <c r="AX21" s="114" t="s">
        <v>23</v>
      </c>
      <c r="AY21" s="111">
        <v>0.878</v>
      </c>
      <c r="AZ21" s="112" t="s">
        <v>22</v>
      </c>
      <c r="BA21" s="115">
        <v>-2.5</v>
      </c>
      <c r="BB21" s="114" t="s">
        <v>23</v>
      </c>
      <c r="BC21" s="111">
        <v>0.81899999999999995</v>
      </c>
      <c r="BD21" s="112" t="s">
        <v>22</v>
      </c>
      <c r="BE21" s="115">
        <v>-5.9</v>
      </c>
      <c r="BF21" s="144" t="s">
        <v>23</v>
      </c>
      <c r="BG21" s="111">
        <v>0.81</v>
      </c>
      <c r="BH21" s="112" t="s">
        <v>22</v>
      </c>
      <c r="BI21" s="115">
        <v>-0.8999999999999897</v>
      </c>
      <c r="BJ21" s="144" t="s">
        <v>23</v>
      </c>
      <c r="BK21" s="111">
        <v>0.82799999999999996</v>
      </c>
      <c r="BL21" s="112" t="s">
        <v>22</v>
      </c>
      <c r="BM21" s="115">
        <v>1.7999999999999905</v>
      </c>
      <c r="BN21" s="144" t="s">
        <v>23</v>
      </c>
      <c r="BO21" s="111">
        <v>0.83299999999999996</v>
      </c>
      <c r="BP21" s="112" t="s">
        <v>25</v>
      </c>
      <c r="BQ21" s="115">
        <v>0.50000000000000044</v>
      </c>
      <c r="BR21" s="144" t="s">
        <v>26</v>
      </c>
      <c r="BS21" s="111">
        <v>0.84099999999999997</v>
      </c>
      <c r="BT21" s="112" t="s">
        <v>22</v>
      </c>
      <c r="BU21" s="115">
        <v>0.80000000000000071</v>
      </c>
      <c r="BV21" s="144" t="s">
        <v>23</v>
      </c>
    </row>
    <row r="22" spans="1:74">
      <c r="A22" s="2"/>
      <c r="B22" s="2"/>
      <c r="C22" s="2"/>
      <c r="D22" s="3"/>
      <c r="E22" s="4"/>
      <c r="F22" s="2"/>
      <c r="G22" s="2"/>
      <c r="H22" s="3"/>
      <c r="I22" s="4"/>
      <c r="J22" s="2"/>
      <c r="K22" s="2"/>
      <c r="L22" s="3"/>
      <c r="M22" s="4"/>
      <c r="N22" s="2"/>
      <c r="O22" s="2"/>
      <c r="P22" s="3"/>
      <c r="Q22" s="4"/>
      <c r="R22" s="2"/>
      <c r="S22" s="5"/>
      <c r="T22" s="3"/>
      <c r="U22" s="4"/>
      <c r="V22" s="2"/>
      <c r="W22" s="6"/>
      <c r="X22" s="3"/>
      <c r="Y22" s="4"/>
      <c r="Z22" s="2"/>
      <c r="AA22" s="6"/>
      <c r="AB22" s="3"/>
      <c r="AC22" s="4"/>
      <c r="AD22" s="2"/>
      <c r="AE22" s="6"/>
      <c r="AF22" s="7"/>
      <c r="AG22" s="4"/>
      <c r="AH22" s="2"/>
      <c r="AI22" s="6"/>
      <c r="AJ22" s="3"/>
      <c r="AK22" s="4"/>
      <c r="AL22" s="2"/>
      <c r="AM22" s="8"/>
      <c r="AN22" s="9"/>
      <c r="AO22" s="10"/>
      <c r="AP22" s="11"/>
      <c r="AQ22" s="8"/>
      <c r="AR22" s="9"/>
      <c r="AS22" s="10"/>
      <c r="AT22" s="11"/>
      <c r="AU22" s="8"/>
      <c r="AV22" s="9"/>
      <c r="AW22" s="10"/>
      <c r="AX22" s="11"/>
      <c r="AY22" s="8"/>
      <c r="AZ22" s="9"/>
      <c r="BA22" s="10"/>
      <c r="BB22" s="11"/>
      <c r="BC22" s="8"/>
      <c r="BD22" s="9"/>
      <c r="BE22" s="12"/>
      <c r="BF22" s="11"/>
      <c r="BG22" s="8"/>
      <c r="BH22" s="9"/>
      <c r="BI22" s="12"/>
      <c r="BJ22" s="11"/>
      <c r="BK22" s="8"/>
      <c r="BL22" s="9"/>
      <c r="BM22" s="12"/>
      <c r="BN22" s="11"/>
      <c r="BO22" s="8"/>
      <c r="BP22" s="9"/>
      <c r="BQ22" s="12"/>
      <c r="BR22" s="11"/>
      <c r="BS22" s="8"/>
      <c r="BT22" s="9"/>
      <c r="BU22" s="12"/>
      <c r="BV22" s="11"/>
    </row>
    <row r="23" spans="1:74" ht="22.5" customHeight="1">
      <c r="A23" s="14" t="s">
        <v>35</v>
      </c>
      <c r="B23" s="15"/>
      <c r="C23" s="16"/>
      <c r="D23" s="17"/>
      <c r="E23" s="18"/>
      <c r="F23" s="16"/>
      <c r="G23" s="16"/>
      <c r="H23" s="17"/>
      <c r="I23" s="18"/>
      <c r="J23" s="16"/>
      <c r="K23" s="16"/>
      <c r="L23" s="17"/>
      <c r="M23" s="18"/>
      <c r="N23" s="16"/>
      <c r="O23" s="16"/>
      <c r="P23" s="17"/>
      <c r="Q23" s="18"/>
      <c r="R23" s="16"/>
      <c r="S23" s="16"/>
      <c r="T23" s="19"/>
      <c r="U23" s="20"/>
      <c r="V23" s="21"/>
      <c r="W23" s="22"/>
      <c r="X23" s="23"/>
      <c r="Y23" s="24"/>
      <c r="Z23" s="25"/>
      <c r="AA23" s="6"/>
      <c r="AB23" s="3"/>
      <c r="AC23" s="4"/>
      <c r="AD23" s="2"/>
      <c r="AE23" s="6"/>
      <c r="AF23" s="7"/>
      <c r="AG23" s="4"/>
      <c r="AH23" s="2"/>
      <c r="AI23" s="6"/>
      <c r="AJ23" s="3"/>
      <c r="AK23" s="4"/>
      <c r="AL23" s="2"/>
      <c r="AM23" s="8"/>
      <c r="AN23" s="9"/>
      <c r="AO23" s="10"/>
      <c r="AP23" s="11"/>
      <c r="AQ23" s="8"/>
      <c r="AR23" s="9"/>
      <c r="AS23" s="10"/>
      <c r="AT23" s="11"/>
      <c r="AU23" s="8"/>
      <c r="AV23" s="9"/>
      <c r="AW23" s="10"/>
      <c r="AX23" s="11"/>
      <c r="AY23" s="8"/>
      <c r="AZ23" s="9"/>
      <c r="BA23" s="10"/>
      <c r="BB23" s="11"/>
      <c r="BC23" s="8"/>
      <c r="BD23" s="9"/>
      <c r="BE23" s="12"/>
      <c r="BF23" s="11"/>
      <c r="BG23" s="8"/>
      <c r="BH23" s="9"/>
      <c r="BI23" s="12"/>
      <c r="BJ23" s="11"/>
      <c r="BK23" s="8"/>
      <c r="BL23" s="9"/>
      <c r="BM23" s="12"/>
      <c r="BN23" s="11"/>
      <c r="BO23" s="8"/>
      <c r="BP23" s="9"/>
      <c r="BQ23" s="12"/>
      <c r="BR23" s="11"/>
      <c r="BS23" s="8"/>
      <c r="BT23" s="9"/>
      <c r="BU23" s="12"/>
      <c r="BV23" s="11"/>
    </row>
    <row r="24" spans="1:74" ht="26.25" customHeight="1" thickBot="1">
      <c r="A24" s="286" t="s">
        <v>3</v>
      </c>
      <c r="B24" s="287"/>
      <c r="C24" s="302" t="s">
        <v>4</v>
      </c>
      <c r="D24" s="303"/>
      <c r="E24" s="303"/>
      <c r="F24" s="304"/>
      <c r="G24" s="305" t="s">
        <v>5</v>
      </c>
      <c r="H24" s="303"/>
      <c r="I24" s="303"/>
      <c r="J24" s="304"/>
      <c r="K24" s="305" t="s">
        <v>6</v>
      </c>
      <c r="L24" s="303"/>
      <c r="M24" s="303"/>
      <c r="N24" s="304"/>
      <c r="O24" s="305" t="s">
        <v>7</v>
      </c>
      <c r="P24" s="303"/>
      <c r="Q24" s="303"/>
      <c r="R24" s="304"/>
      <c r="S24" s="305" t="s">
        <v>8</v>
      </c>
      <c r="T24" s="303"/>
      <c r="U24" s="303"/>
      <c r="V24" s="304"/>
      <c r="W24" s="305" t="s">
        <v>9</v>
      </c>
      <c r="X24" s="303"/>
      <c r="Y24" s="303"/>
      <c r="Z24" s="304"/>
      <c r="AA24" s="305" t="s">
        <v>10</v>
      </c>
      <c r="AB24" s="303"/>
      <c r="AC24" s="303"/>
      <c r="AD24" s="304"/>
      <c r="AE24" s="305" t="s">
        <v>11</v>
      </c>
      <c r="AF24" s="303"/>
      <c r="AG24" s="303"/>
      <c r="AH24" s="304"/>
      <c r="AI24" s="305" t="s">
        <v>12</v>
      </c>
      <c r="AJ24" s="303"/>
      <c r="AK24" s="303"/>
      <c r="AL24" s="304"/>
      <c r="AM24" s="306" t="s">
        <v>13</v>
      </c>
      <c r="AN24" s="307"/>
      <c r="AO24" s="307"/>
      <c r="AP24" s="308"/>
      <c r="AQ24" s="306" t="s">
        <v>14</v>
      </c>
      <c r="AR24" s="307"/>
      <c r="AS24" s="307"/>
      <c r="AT24" s="308"/>
      <c r="AU24" s="306" t="s">
        <v>15</v>
      </c>
      <c r="AV24" s="307"/>
      <c r="AW24" s="307"/>
      <c r="AX24" s="308"/>
      <c r="AY24" s="306" t="s">
        <v>16</v>
      </c>
      <c r="AZ24" s="307"/>
      <c r="BA24" s="307"/>
      <c r="BB24" s="308"/>
      <c r="BC24" s="306" t="s">
        <v>17</v>
      </c>
      <c r="BD24" s="307"/>
      <c r="BE24" s="307"/>
      <c r="BF24" s="308"/>
      <c r="BG24" s="280" t="s">
        <v>18</v>
      </c>
      <c r="BH24" s="281"/>
      <c r="BI24" s="281"/>
      <c r="BJ24" s="282"/>
      <c r="BK24" s="280" t="s">
        <v>19</v>
      </c>
      <c r="BL24" s="281"/>
      <c r="BM24" s="281"/>
      <c r="BN24" s="282"/>
      <c r="BO24" s="280" t="s">
        <v>20</v>
      </c>
      <c r="BP24" s="281"/>
      <c r="BQ24" s="281"/>
      <c r="BR24" s="282"/>
      <c r="BS24" s="280" t="s">
        <v>106</v>
      </c>
      <c r="BT24" s="281"/>
      <c r="BU24" s="281"/>
      <c r="BV24" s="282"/>
    </row>
    <row r="25" spans="1:74" ht="26.25" customHeight="1" thickTop="1">
      <c r="A25" s="26" t="s">
        <v>21</v>
      </c>
      <c r="B25" s="128"/>
      <c r="C25" s="64">
        <v>0.86199999999999999</v>
      </c>
      <c r="D25" s="59"/>
      <c r="E25" s="60"/>
      <c r="F25" s="61"/>
      <c r="G25" s="64">
        <v>0.875</v>
      </c>
      <c r="H25" s="59" t="s">
        <v>22</v>
      </c>
      <c r="I25" s="60">
        <v>1.3</v>
      </c>
      <c r="J25" s="61" t="s">
        <v>23</v>
      </c>
      <c r="K25" s="64">
        <v>0.84699999999999998</v>
      </c>
      <c r="L25" s="59" t="s">
        <v>22</v>
      </c>
      <c r="M25" s="60">
        <v>-2.8</v>
      </c>
      <c r="N25" s="62" t="s">
        <v>23</v>
      </c>
      <c r="O25" s="64">
        <v>0.77100000000000002</v>
      </c>
      <c r="P25" s="59" t="s">
        <v>22</v>
      </c>
      <c r="Q25" s="60">
        <v>-7.6</v>
      </c>
      <c r="R25" s="63" t="s">
        <v>23</v>
      </c>
      <c r="S25" s="64">
        <v>0.79700000000000004</v>
      </c>
      <c r="T25" s="59" t="s">
        <v>22</v>
      </c>
      <c r="U25" s="60">
        <v>2.6</v>
      </c>
      <c r="V25" s="61" t="s">
        <v>23</v>
      </c>
      <c r="W25" s="145">
        <v>0.80500000000000005</v>
      </c>
      <c r="X25" s="146" t="s">
        <v>22</v>
      </c>
      <c r="Y25" s="147">
        <v>0.8</v>
      </c>
      <c r="Z25" s="148" t="s">
        <v>23</v>
      </c>
      <c r="AA25" s="149">
        <v>0.80900000000000005</v>
      </c>
      <c r="AB25" s="146" t="s">
        <v>22</v>
      </c>
      <c r="AC25" s="147">
        <v>0.4</v>
      </c>
      <c r="AD25" s="148" t="s">
        <v>23</v>
      </c>
      <c r="AE25" s="149">
        <v>0.81200000000000006</v>
      </c>
      <c r="AF25" s="146" t="s">
        <v>22</v>
      </c>
      <c r="AG25" s="147">
        <v>0.3</v>
      </c>
      <c r="AH25" s="148" t="s">
        <v>23</v>
      </c>
      <c r="AI25" s="150">
        <v>0.81499999999999995</v>
      </c>
      <c r="AJ25" s="146" t="s">
        <v>22</v>
      </c>
      <c r="AK25" s="147">
        <v>0.3</v>
      </c>
      <c r="AL25" s="151" t="s">
        <v>23</v>
      </c>
      <c r="AM25" s="150">
        <v>0.84</v>
      </c>
      <c r="AN25" s="146" t="s">
        <v>22</v>
      </c>
      <c r="AO25" s="147">
        <v>2.5</v>
      </c>
      <c r="AP25" s="151" t="s">
        <v>23</v>
      </c>
      <c r="AQ25" s="150">
        <v>0.86799999999999999</v>
      </c>
      <c r="AR25" s="146" t="s">
        <v>22</v>
      </c>
      <c r="AS25" s="147">
        <v>2.8</v>
      </c>
      <c r="AT25" s="151" t="s">
        <v>23</v>
      </c>
      <c r="AU25" s="150">
        <v>0.88200000000000001</v>
      </c>
      <c r="AV25" s="146" t="s">
        <v>22</v>
      </c>
      <c r="AW25" s="147">
        <v>1.4</v>
      </c>
      <c r="AX25" s="151" t="s">
        <v>23</v>
      </c>
      <c r="AY25" s="150">
        <v>0.86199999999999999</v>
      </c>
      <c r="AZ25" s="146" t="s">
        <v>22</v>
      </c>
      <c r="BA25" s="147">
        <v>-2</v>
      </c>
      <c r="BB25" s="151" t="s">
        <v>23</v>
      </c>
      <c r="BC25" s="67">
        <v>0.79900000000000004</v>
      </c>
      <c r="BD25" s="68" t="s">
        <v>22</v>
      </c>
      <c r="BE25" s="69">
        <v>-6.3</v>
      </c>
      <c r="BF25" s="129" t="s">
        <v>23</v>
      </c>
      <c r="BG25" s="67">
        <v>0.75700000000000001</v>
      </c>
      <c r="BH25" s="68" t="s">
        <v>22</v>
      </c>
      <c r="BI25" s="69">
        <v>-4.2</v>
      </c>
      <c r="BJ25" s="129" t="s">
        <v>23</v>
      </c>
      <c r="BK25" s="67">
        <v>0.80300000000000005</v>
      </c>
      <c r="BL25" s="68" t="s">
        <v>22</v>
      </c>
      <c r="BM25" s="69">
        <v>4.5999999999999996</v>
      </c>
      <c r="BN25" s="129" t="s">
        <v>23</v>
      </c>
      <c r="BO25" s="67">
        <v>0.82</v>
      </c>
      <c r="BP25" s="68" t="s">
        <v>25</v>
      </c>
      <c r="BQ25" s="69">
        <v>1.6999999999999904</v>
      </c>
      <c r="BR25" s="129" t="s">
        <v>26</v>
      </c>
      <c r="BS25" s="67">
        <v>0.83699999999999997</v>
      </c>
      <c r="BT25" s="68" t="s">
        <v>22</v>
      </c>
      <c r="BU25" s="69">
        <v>1.7000000000000015</v>
      </c>
      <c r="BV25" s="129" t="s">
        <v>23</v>
      </c>
    </row>
    <row r="26" spans="1:74" ht="26.25" customHeight="1">
      <c r="A26" s="26" t="s">
        <v>27</v>
      </c>
      <c r="B26" s="42" t="s">
        <v>28</v>
      </c>
      <c r="C26" s="43">
        <v>0.84499999999999997</v>
      </c>
      <c r="D26" s="44"/>
      <c r="E26" s="45"/>
      <c r="F26" s="46"/>
      <c r="G26" s="43">
        <v>0.85</v>
      </c>
      <c r="H26" s="44" t="s">
        <v>22</v>
      </c>
      <c r="I26" s="45">
        <v>0.5</v>
      </c>
      <c r="J26" s="46" t="s">
        <v>23</v>
      </c>
      <c r="K26" s="43">
        <v>0.83299999999999996</v>
      </c>
      <c r="L26" s="44" t="s">
        <v>22</v>
      </c>
      <c r="M26" s="45">
        <v>-1.7</v>
      </c>
      <c r="N26" s="47" t="s">
        <v>23</v>
      </c>
      <c r="O26" s="43">
        <v>0.81</v>
      </c>
      <c r="P26" s="44" t="s">
        <v>22</v>
      </c>
      <c r="Q26" s="45">
        <v>-2.2999999999999998</v>
      </c>
      <c r="R26" s="48" t="s">
        <v>23</v>
      </c>
      <c r="S26" s="43">
        <v>0.85499999999999998</v>
      </c>
      <c r="T26" s="44" t="s">
        <v>22</v>
      </c>
      <c r="U26" s="45">
        <v>4.5</v>
      </c>
      <c r="V26" s="46" t="s">
        <v>23</v>
      </c>
      <c r="W26" s="152">
        <v>0.84399999999999997</v>
      </c>
      <c r="X26" s="153" t="s">
        <v>22</v>
      </c>
      <c r="Y26" s="154">
        <v>-1.1000000000000001</v>
      </c>
      <c r="Z26" s="155" t="s">
        <v>23</v>
      </c>
      <c r="AA26" s="156">
        <v>0.86599999999999999</v>
      </c>
      <c r="AB26" s="153" t="s">
        <v>22</v>
      </c>
      <c r="AC26" s="154">
        <v>2.2000000000000002</v>
      </c>
      <c r="AD26" s="155" t="s">
        <v>23</v>
      </c>
      <c r="AE26" s="156">
        <v>0.83399999999999996</v>
      </c>
      <c r="AF26" s="153" t="s">
        <v>22</v>
      </c>
      <c r="AG26" s="154">
        <v>-3.2</v>
      </c>
      <c r="AH26" s="155" t="s">
        <v>23</v>
      </c>
      <c r="AI26" s="157">
        <v>0.871</v>
      </c>
      <c r="AJ26" s="153" t="s">
        <v>22</v>
      </c>
      <c r="AK26" s="154">
        <v>3.7</v>
      </c>
      <c r="AL26" s="158" t="s">
        <v>23</v>
      </c>
      <c r="AM26" s="157">
        <v>0.83899999999999997</v>
      </c>
      <c r="AN26" s="153" t="s">
        <v>22</v>
      </c>
      <c r="AO26" s="154">
        <v>-3.2</v>
      </c>
      <c r="AP26" s="158" t="s">
        <v>23</v>
      </c>
      <c r="AQ26" s="157">
        <v>0.90800000000000003</v>
      </c>
      <c r="AR26" s="153" t="s">
        <v>22</v>
      </c>
      <c r="AS26" s="154">
        <v>6.9</v>
      </c>
      <c r="AT26" s="158" t="s">
        <v>23</v>
      </c>
      <c r="AU26" s="157">
        <v>0.92600000000000005</v>
      </c>
      <c r="AV26" s="153" t="s">
        <v>22</v>
      </c>
      <c r="AW26" s="45">
        <v>1.8</v>
      </c>
      <c r="AX26" s="158" t="s">
        <v>23</v>
      </c>
      <c r="AY26" s="157">
        <v>0.91200000000000003</v>
      </c>
      <c r="AZ26" s="153" t="s">
        <v>22</v>
      </c>
      <c r="BA26" s="45">
        <v>-1.4</v>
      </c>
      <c r="BB26" s="158" t="s">
        <v>23</v>
      </c>
      <c r="BC26" s="51">
        <v>0.90100000000000002</v>
      </c>
      <c r="BD26" s="52" t="s">
        <v>22</v>
      </c>
      <c r="BE26" s="53">
        <v>-1.1000000000000001</v>
      </c>
      <c r="BF26" s="130" t="s">
        <v>23</v>
      </c>
      <c r="BG26" s="51">
        <v>0.83699999999999997</v>
      </c>
      <c r="BH26" s="52" t="s">
        <v>22</v>
      </c>
      <c r="BI26" s="53">
        <v>-6.4000000000000057</v>
      </c>
      <c r="BJ26" s="130" t="s">
        <v>23</v>
      </c>
      <c r="BK26" s="51">
        <v>0.89400000000000002</v>
      </c>
      <c r="BL26" s="52" t="s">
        <v>22</v>
      </c>
      <c r="BM26" s="53">
        <v>5.7</v>
      </c>
      <c r="BN26" s="130" t="s">
        <v>23</v>
      </c>
      <c r="BO26" s="51">
        <v>0.871</v>
      </c>
      <c r="BP26" s="52" t="s">
        <v>25</v>
      </c>
      <c r="BQ26" s="53">
        <v>-2.300000000000002</v>
      </c>
      <c r="BR26" s="130" t="s">
        <v>26</v>
      </c>
      <c r="BS26" s="51">
        <v>0.872</v>
      </c>
      <c r="BT26" s="52" t="s">
        <v>22</v>
      </c>
      <c r="BU26" s="53">
        <v>0.10000000000000009</v>
      </c>
      <c r="BV26" s="130" t="s">
        <v>23</v>
      </c>
    </row>
    <row r="27" spans="1:74" ht="26.25" customHeight="1">
      <c r="A27" s="26"/>
      <c r="B27" s="57" t="s">
        <v>30</v>
      </c>
      <c r="C27" s="58" t="s">
        <v>36</v>
      </c>
      <c r="D27" s="59"/>
      <c r="E27" s="60"/>
      <c r="F27" s="61"/>
      <c r="G27" s="58">
        <v>0.88300000000000001</v>
      </c>
      <c r="H27" s="59" t="s">
        <v>22</v>
      </c>
      <c r="I27" s="60">
        <v>1.5</v>
      </c>
      <c r="J27" s="61" t="s">
        <v>23</v>
      </c>
      <c r="K27" s="58">
        <v>0.85099999999999998</v>
      </c>
      <c r="L27" s="59" t="s">
        <v>22</v>
      </c>
      <c r="M27" s="60">
        <v>-3.2</v>
      </c>
      <c r="N27" s="62" t="s">
        <v>23</v>
      </c>
      <c r="O27" s="58">
        <v>0.75800000000000001</v>
      </c>
      <c r="P27" s="59" t="s">
        <v>22</v>
      </c>
      <c r="Q27" s="60">
        <v>-9.3000000000000007</v>
      </c>
      <c r="R27" s="63" t="s">
        <v>23</v>
      </c>
      <c r="S27" s="58">
        <v>0.78</v>
      </c>
      <c r="T27" s="59" t="s">
        <v>22</v>
      </c>
      <c r="U27" s="60">
        <v>2.2000000000000002</v>
      </c>
      <c r="V27" s="61" t="s">
        <v>23</v>
      </c>
      <c r="W27" s="145">
        <v>0.79400000000000004</v>
      </c>
      <c r="X27" s="146" t="s">
        <v>22</v>
      </c>
      <c r="Y27" s="147">
        <v>1.4</v>
      </c>
      <c r="Z27" s="148" t="s">
        <v>23</v>
      </c>
      <c r="AA27" s="149">
        <v>0.79200000000000004</v>
      </c>
      <c r="AB27" s="146" t="s">
        <v>22</v>
      </c>
      <c r="AC27" s="147">
        <v>-0.2</v>
      </c>
      <c r="AD27" s="148" t="s">
        <v>23</v>
      </c>
      <c r="AE27" s="149">
        <v>0.80500000000000005</v>
      </c>
      <c r="AF27" s="146" t="s">
        <v>22</v>
      </c>
      <c r="AG27" s="147">
        <v>1.3</v>
      </c>
      <c r="AH27" s="148" t="s">
        <v>23</v>
      </c>
      <c r="AI27" s="150">
        <v>0.79900000000000004</v>
      </c>
      <c r="AJ27" s="146" t="s">
        <v>22</v>
      </c>
      <c r="AK27" s="147">
        <v>-0.6</v>
      </c>
      <c r="AL27" s="151" t="s">
        <v>23</v>
      </c>
      <c r="AM27" s="150">
        <v>0.84</v>
      </c>
      <c r="AN27" s="146" t="s">
        <v>22</v>
      </c>
      <c r="AO27" s="147">
        <v>4.0999999999999996</v>
      </c>
      <c r="AP27" s="151" t="s">
        <v>23</v>
      </c>
      <c r="AQ27" s="150">
        <v>0.85499999999999998</v>
      </c>
      <c r="AR27" s="146" t="s">
        <v>22</v>
      </c>
      <c r="AS27" s="147">
        <v>1.5</v>
      </c>
      <c r="AT27" s="151" t="s">
        <v>23</v>
      </c>
      <c r="AU27" s="150">
        <v>0.86799999999999999</v>
      </c>
      <c r="AV27" s="146" t="s">
        <v>22</v>
      </c>
      <c r="AW27" s="147">
        <v>1.3</v>
      </c>
      <c r="AX27" s="151" t="s">
        <v>23</v>
      </c>
      <c r="AY27" s="150">
        <v>0.84399999999999997</v>
      </c>
      <c r="AZ27" s="146" t="s">
        <v>22</v>
      </c>
      <c r="BA27" s="147">
        <v>-2.4</v>
      </c>
      <c r="BB27" s="151" t="s">
        <v>23</v>
      </c>
      <c r="BC27" s="67">
        <v>0.76200000000000001</v>
      </c>
      <c r="BD27" s="68" t="s">
        <v>22</v>
      </c>
      <c r="BE27" s="69">
        <v>-8.1999999999999993</v>
      </c>
      <c r="BF27" s="129" t="s">
        <v>23</v>
      </c>
      <c r="BG27" s="67">
        <v>0.73099999999999998</v>
      </c>
      <c r="BH27" s="68" t="s">
        <v>22</v>
      </c>
      <c r="BI27" s="69">
        <v>-3.1</v>
      </c>
      <c r="BJ27" s="129" t="s">
        <v>23</v>
      </c>
      <c r="BK27" s="67">
        <v>0.77100000000000002</v>
      </c>
      <c r="BL27" s="68" t="s">
        <v>22</v>
      </c>
      <c r="BM27" s="69">
        <v>4</v>
      </c>
      <c r="BN27" s="129" t="s">
        <v>23</v>
      </c>
      <c r="BO27" s="67">
        <v>0.80300000000000005</v>
      </c>
      <c r="BP27" s="68" t="s">
        <v>25</v>
      </c>
      <c r="BQ27" s="69">
        <v>3.2000000000000028</v>
      </c>
      <c r="BR27" s="129" t="s">
        <v>26</v>
      </c>
      <c r="BS27" s="67">
        <v>0.82499999999999996</v>
      </c>
      <c r="BT27" s="68" t="s">
        <v>22</v>
      </c>
      <c r="BU27" s="69">
        <v>2.1999999999999909</v>
      </c>
      <c r="BV27" s="129" t="s">
        <v>23</v>
      </c>
    </row>
    <row r="28" spans="1:74" ht="26.25" customHeight="1" thickBot="1">
      <c r="A28" s="286" t="s">
        <v>31</v>
      </c>
      <c r="B28" s="287"/>
      <c r="C28" s="89">
        <v>0.82499999999999996</v>
      </c>
      <c r="D28" s="90"/>
      <c r="E28" s="91"/>
      <c r="F28" s="92"/>
      <c r="G28" s="89">
        <v>0.80800000000000005</v>
      </c>
      <c r="H28" s="90" t="s">
        <v>22</v>
      </c>
      <c r="I28" s="91">
        <v>-1.7</v>
      </c>
      <c r="J28" s="92" t="s">
        <v>23</v>
      </c>
      <c r="K28" s="89">
        <v>0.79100000000000004</v>
      </c>
      <c r="L28" s="90" t="s">
        <v>22</v>
      </c>
      <c r="M28" s="91">
        <v>-1.7</v>
      </c>
      <c r="N28" s="93" t="s">
        <v>23</v>
      </c>
      <c r="O28" s="89">
        <v>0.60799999999999998</v>
      </c>
      <c r="P28" s="90" t="s">
        <v>22</v>
      </c>
      <c r="Q28" s="91">
        <v>-18.3</v>
      </c>
      <c r="R28" s="94" t="s">
        <v>23</v>
      </c>
      <c r="S28" s="89">
        <v>0.66800000000000004</v>
      </c>
      <c r="T28" s="90" t="s">
        <v>22</v>
      </c>
      <c r="U28" s="91">
        <v>6</v>
      </c>
      <c r="V28" s="92" t="s">
        <v>23</v>
      </c>
      <c r="W28" s="159">
        <v>0.69399999999999995</v>
      </c>
      <c r="X28" s="160" t="s">
        <v>22</v>
      </c>
      <c r="Y28" s="161">
        <v>2.6</v>
      </c>
      <c r="Z28" s="162" t="s">
        <v>23</v>
      </c>
      <c r="AA28" s="163">
        <v>0.70599999999999996</v>
      </c>
      <c r="AB28" s="160" t="s">
        <v>22</v>
      </c>
      <c r="AC28" s="161">
        <v>1.2</v>
      </c>
      <c r="AD28" s="162" t="s">
        <v>23</v>
      </c>
      <c r="AE28" s="163">
        <v>0.68500000000000005</v>
      </c>
      <c r="AF28" s="160" t="s">
        <v>22</v>
      </c>
      <c r="AG28" s="161">
        <v>-2.1</v>
      </c>
      <c r="AH28" s="162" t="s">
        <v>23</v>
      </c>
      <c r="AI28" s="164">
        <v>0.66</v>
      </c>
      <c r="AJ28" s="160" t="s">
        <v>22</v>
      </c>
      <c r="AK28" s="161">
        <v>-2.5</v>
      </c>
      <c r="AL28" s="165" t="s">
        <v>23</v>
      </c>
      <c r="AM28" s="164">
        <v>0.69</v>
      </c>
      <c r="AN28" s="160" t="s">
        <v>22</v>
      </c>
      <c r="AO28" s="161">
        <v>3</v>
      </c>
      <c r="AP28" s="165" t="s">
        <v>23</v>
      </c>
      <c r="AQ28" s="164">
        <v>0.70599999999999996</v>
      </c>
      <c r="AR28" s="160" t="s">
        <v>22</v>
      </c>
      <c r="AS28" s="161">
        <v>1.6</v>
      </c>
      <c r="AT28" s="165" t="s">
        <v>23</v>
      </c>
      <c r="AU28" s="164">
        <v>0.76700000000000002</v>
      </c>
      <c r="AV28" s="160" t="s">
        <v>22</v>
      </c>
      <c r="AW28" s="161">
        <v>6.1</v>
      </c>
      <c r="AX28" s="165" t="s">
        <v>23</v>
      </c>
      <c r="AY28" s="164">
        <v>0.75800000000000001</v>
      </c>
      <c r="AZ28" s="160" t="s">
        <v>22</v>
      </c>
      <c r="BA28" s="161">
        <v>-0.9</v>
      </c>
      <c r="BB28" s="165" t="s">
        <v>23</v>
      </c>
      <c r="BC28" s="166">
        <v>0.67300000000000004</v>
      </c>
      <c r="BD28" s="100" t="s">
        <v>22</v>
      </c>
      <c r="BE28" s="101">
        <v>-8.5</v>
      </c>
      <c r="BF28" s="143" t="s">
        <v>23</v>
      </c>
      <c r="BG28" s="166">
        <v>0.63100000000000001</v>
      </c>
      <c r="BH28" s="100" t="s">
        <v>22</v>
      </c>
      <c r="BI28" s="101">
        <v>-4.2</v>
      </c>
      <c r="BJ28" s="143" t="s">
        <v>23</v>
      </c>
      <c r="BK28" s="166">
        <v>0.66900000000000004</v>
      </c>
      <c r="BL28" s="100" t="s">
        <v>22</v>
      </c>
      <c r="BM28" s="101">
        <v>3.8</v>
      </c>
      <c r="BN28" s="143" t="s">
        <v>23</v>
      </c>
      <c r="BO28" s="166">
        <v>0.78800000000000003</v>
      </c>
      <c r="BP28" s="100" t="s">
        <v>25</v>
      </c>
      <c r="BQ28" s="101">
        <v>11.899999999999999</v>
      </c>
      <c r="BR28" s="143" t="s">
        <v>26</v>
      </c>
      <c r="BS28" s="166">
        <v>0.77600000000000002</v>
      </c>
      <c r="BT28" s="100" t="s">
        <v>22</v>
      </c>
      <c r="BU28" s="101">
        <v>-1.2000000000000011</v>
      </c>
      <c r="BV28" s="143" t="s">
        <v>23</v>
      </c>
    </row>
    <row r="29" spans="1:74" ht="26.25" customHeight="1" thickTop="1">
      <c r="A29" s="300" t="s">
        <v>33</v>
      </c>
      <c r="B29" s="301"/>
      <c r="C29" s="58">
        <v>0.85099999999999998</v>
      </c>
      <c r="D29" s="105"/>
      <c r="E29" s="71"/>
      <c r="F29" s="106"/>
      <c r="G29" s="58">
        <v>0.85699999999999998</v>
      </c>
      <c r="H29" s="105" t="s">
        <v>22</v>
      </c>
      <c r="I29" s="71">
        <v>0.6</v>
      </c>
      <c r="J29" s="106" t="s">
        <v>23</v>
      </c>
      <c r="K29" s="58">
        <v>0.83099999999999996</v>
      </c>
      <c r="L29" s="105" t="s">
        <v>22</v>
      </c>
      <c r="M29" s="71">
        <v>-2.6</v>
      </c>
      <c r="N29" s="107" t="s">
        <v>23</v>
      </c>
      <c r="O29" s="58">
        <v>0.72399999999999998</v>
      </c>
      <c r="P29" s="105" t="s">
        <v>22</v>
      </c>
      <c r="Q29" s="71">
        <v>-10.7</v>
      </c>
      <c r="R29" s="108" t="s">
        <v>23</v>
      </c>
      <c r="S29" s="58">
        <v>0.76500000000000001</v>
      </c>
      <c r="T29" s="105" t="s">
        <v>22</v>
      </c>
      <c r="U29" s="71">
        <v>4.0999999999999996</v>
      </c>
      <c r="V29" s="106" t="s">
        <v>23</v>
      </c>
      <c r="W29" s="167">
        <v>0.77800000000000002</v>
      </c>
      <c r="X29" s="168" t="s">
        <v>22</v>
      </c>
      <c r="Y29" s="169">
        <v>1.3</v>
      </c>
      <c r="Z29" s="170" t="s">
        <v>23</v>
      </c>
      <c r="AA29" s="171">
        <v>0.78600000000000003</v>
      </c>
      <c r="AB29" s="168" t="s">
        <v>22</v>
      </c>
      <c r="AC29" s="169">
        <v>0.8</v>
      </c>
      <c r="AD29" s="170" t="s">
        <v>23</v>
      </c>
      <c r="AE29" s="171">
        <v>0.78400000000000003</v>
      </c>
      <c r="AF29" s="168" t="s">
        <v>22</v>
      </c>
      <c r="AG29" s="169">
        <v>-0.2</v>
      </c>
      <c r="AH29" s="170" t="s">
        <v>23</v>
      </c>
      <c r="AI29" s="172">
        <v>0.78100000000000003</v>
      </c>
      <c r="AJ29" s="168" t="s">
        <v>22</v>
      </c>
      <c r="AK29" s="169">
        <v>-0.3</v>
      </c>
      <c r="AL29" s="173" t="s">
        <v>23</v>
      </c>
      <c r="AM29" s="172">
        <v>0.80800000000000005</v>
      </c>
      <c r="AN29" s="168" t="s">
        <v>22</v>
      </c>
      <c r="AO29" s="169">
        <v>2.7</v>
      </c>
      <c r="AP29" s="173" t="s">
        <v>23</v>
      </c>
      <c r="AQ29" s="172">
        <v>0.83599999999999997</v>
      </c>
      <c r="AR29" s="168" t="s">
        <v>22</v>
      </c>
      <c r="AS29" s="169">
        <v>2.8</v>
      </c>
      <c r="AT29" s="173" t="s">
        <v>23</v>
      </c>
      <c r="AU29" s="172">
        <v>0.85899999999999999</v>
      </c>
      <c r="AV29" s="168" t="s">
        <v>22</v>
      </c>
      <c r="AW29" s="169">
        <v>2.2999999999999998</v>
      </c>
      <c r="AX29" s="173" t="s">
        <v>23</v>
      </c>
      <c r="AY29" s="172">
        <v>0.84099999999999997</v>
      </c>
      <c r="AZ29" s="168" t="s">
        <v>22</v>
      </c>
      <c r="BA29" s="169">
        <v>-1.8</v>
      </c>
      <c r="BB29" s="173" t="s">
        <v>23</v>
      </c>
      <c r="BC29" s="111">
        <v>0.77400000000000002</v>
      </c>
      <c r="BD29" s="112" t="s">
        <v>22</v>
      </c>
      <c r="BE29" s="113">
        <v>-6.7</v>
      </c>
      <c r="BF29" s="144" t="s">
        <v>23</v>
      </c>
      <c r="BG29" s="111">
        <v>0.73099999999999998</v>
      </c>
      <c r="BH29" s="112" t="s">
        <v>22</v>
      </c>
      <c r="BI29" s="113">
        <v>-4.3</v>
      </c>
      <c r="BJ29" s="144" t="s">
        <v>23</v>
      </c>
      <c r="BK29" s="111">
        <v>0.77600000000000002</v>
      </c>
      <c r="BL29" s="112" t="s">
        <v>22</v>
      </c>
      <c r="BM29" s="113">
        <v>4.5</v>
      </c>
      <c r="BN29" s="144" t="s">
        <v>23</v>
      </c>
      <c r="BO29" s="111">
        <v>0.81399999999999995</v>
      </c>
      <c r="BP29" s="112" t="s">
        <v>25</v>
      </c>
      <c r="BQ29" s="113">
        <v>3.7999999999999923</v>
      </c>
      <c r="BR29" s="144" t="s">
        <v>26</v>
      </c>
      <c r="BS29" s="111">
        <v>0.82499999999999996</v>
      </c>
      <c r="BT29" s="112" t="s">
        <v>22</v>
      </c>
      <c r="BU29" s="113">
        <v>1.100000000000001</v>
      </c>
      <c r="BV29" s="144" t="s">
        <v>23</v>
      </c>
    </row>
    <row r="30" spans="1:74" ht="14.25" customHeight="1">
      <c r="A30" s="174"/>
      <c r="B30" s="174"/>
      <c r="C30" s="175"/>
      <c r="D30" s="146"/>
      <c r="E30" s="147"/>
      <c r="F30" s="175"/>
      <c r="G30" s="175"/>
      <c r="H30" s="146"/>
      <c r="I30" s="147"/>
      <c r="J30" s="175"/>
      <c r="K30" s="175"/>
      <c r="L30" s="146"/>
      <c r="M30" s="147"/>
      <c r="N30" s="175"/>
      <c r="O30" s="175"/>
      <c r="P30" s="146"/>
      <c r="Q30" s="147"/>
      <c r="R30" s="175"/>
      <c r="S30" s="175"/>
      <c r="T30" s="146"/>
      <c r="U30" s="147"/>
      <c r="V30" s="175"/>
      <c r="W30" s="175"/>
      <c r="X30" s="146"/>
      <c r="Y30" s="147"/>
      <c r="Z30" s="175"/>
      <c r="AA30" s="150"/>
      <c r="AB30" s="146"/>
      <c r="AC30" s="147"/>
      <c r="AD30" s="175"/>
      <c r="AE30" s="150"/>
      <c r="AF30" s="146"/>
      <c r="AG30" s="147"/>
      <c r="AH30" s="175"/>
      <c r="AI30" s="150"/>
      <c r="AJ30" s="146"/>
      <c r="AK30" s="147"/>
      <c r="AL30" s="175"/>
      <c r="AM30" s="176"/>
      <c r="AN30" s="177"/>
      <c r="AO30" s="178"/>
      <c r="AP30" s="179"/>
      <c r="AQ30" s="176"/>
      <c r="AR30" s="177"/>
      <c r="AS30" s="178"/>
      <c r="AT30" s="179"/>
      <c r="AU30" s="176"/>
      <c r="AV30" s="177"/>
      <c r="AW30" s="178"/>
      <c r="AX30" s="179"/>
      <c r="AY30" s="176"/>
      <c r="AZ30" s="177"/>
      <c r="BA30" s="178"/>
      <c r="BB30" s="179"/>
      <c r="BC30" s="176"/>
      <c r="BD30" s="177"/>
      <c r="BE30" s="180"/>
      <c r="BF30" s="179"/>
      <c r="BG30" s="176"/>
      <c r="BH30" s="177"/>
      <c r="BI30" s="180"/>
      <c r="BJ30" s="179"/>
      <c r="BK30" s="176"/>
      <c r="BL30" s="177"/>
      <c r="BM30" s="180"/>
      <c r="BN30" s="179"/>
      <c r="BO30" s="176"/>
      <c r="BP30" s="177"/>
      <c r="BQ30" s="180"/>
      <c r="BR30" s="179"/>
      <c r="BS30" s="176"/>
      <c r="BT30" s="177"/>
      <c r="BU30" s="180"/>
      <c r="BV30" s="179"/>
    </row>
    <row r="31" spans="1:74">
      <c r="A31" s="2"/>
      <c r="B31" s="2"/>
      <c r="C31" s="2"/>
      <c r="D31" s="3"/>
      <c r="E31" s="4"/>
      <c r="F31" s="2"/>
      <c r="G31" s="2"/>
      <c r="H31" s="3"/>
      <c r="I31" s="4"/>
      <c r="J31" s="2"/>
      <c r="K31" s="2"/>
      <c r="L31" s="3"/>
      <c r="M31" s="4"/>
      <c r="N31" s="2"/>
      <c r="O31" s="2"/>
      <c r="P31" s="3"/>
      <c r="Q31" s="4"/>
      <c r="R31" s="2"/>
      <c r="S31" s="5"/>
      <c r="T31" s="3"/>
      <c r="U31" s="4"/>
      <c r="V31" s="2"/>
      <c r="W31" s="6"/>
      <c r="X31" s="3"/>
      <c r="Y31" s="4"/>
      <c r="Z31" s="2"/>
      <c r="AA31" s="6"/>
      <c r="AB31" s="3"/>
      <c r="AC31" s="4"/>
      <c r="AD31" s="2"/>
      <c r="AE31" s="6"/>
      <c r="AF31" s="7"/>
      <c r="AG31" s="4"/>
      <c r="AH31" s="2"/>
      <c r="AI31" s="6"/>
      <c r="AJ31" s="3"/>
      <c r="AK31" s="4"/>
      <c r="AL31" s="2"/>
      <c r="AM31" s="8"/>
      <c r="AN31" s="9"/>
      <c r="AO31" s="10"/>
      <c r="AP31" s="11"/>
      <c r="AQ31" s="8"/>
      <c r="AR31" s="9"/>
      <c r="AS31" s="10"/>
      <c r="AT31" s="11"/>
      <c r="AU31" s="8"/>
      <c r="AV31" s="9"/>
      <c r="AW31" s="10"/>
      <c r="AX31" s="11"/>
      <c r="AY31" s="8"/>
      <c r="AZ31" s="9"/>
      <c r="BA31" s="10"/>
      <c r="BB31" s="11"/>
      <c r="BC31" s="8"/>
      <c r="BD31" s="9"/>
      <c r="BE31" s="12"/>
      <c r="BF31" s="11"/>
      <c r="BG31" s="8"/>
      <c r="BH31" s="9"/>
      <c r="BI31" s="12"/>
      <c r="BJ31" s="11"/>
      <c r="BK31" s="8"/>
      <c r="BL31" s="9"/>
      <c r="BM31" s="12"/>
      <c r="BN31" s="11"/>
      <c r="BO31" s="8"/>
      <c r="BP31" s="9"/>
      <c r="BQ31" s="12"/>
      <c r="BR31" s="11"/>
      <c r="BS31" s="8"/>
      <c r="BT31" s="9"/>
      <c r="BU31" s="12"/>
      <c r="BV31" s="11"/>
    </row>
    <row r="32" spans="1:74">
      <c r="A32" s="2" t="s">
        <v>37</v>
      </c>
      <c r="B32" s="2"/>
      <c r="C32" s="2"/>
      <c r="D32" s="3"/>
      <c r="E32" s="4"/>
      <c r="F32" s="2"/>
      <c r="G32" s="2"/>
      <c r="H32" s="3"/>
      <c r="I32" s="4"/>
      <c r="J32" s="2"/>
      <c r="K32" s="2"/>
      <c r="L32" s="3"/>
      <c r="M32" s="4"/>
      <c r="N32" s="2"/>
      <c r="O32" s="2"/>
      <c r="P32" s="3"/>
      <c r="Q32" s="4"/>
      <c r="R32" s="2"/>
      <c r="S32" s="5"/>
      <c r="T32" s="3"/>
      <c r="U32" s="4"/>
      <c r="V32" s="2"/>
      <c r="W32" s="6"/>
      <c r="X32" s="3"/>
      <c r="Y32" s="4"/>
      <c r="Z32" s="2"/>
      <c r="AA32" s="6"/>
      <c r="AB32" s="3"/>
      <c r="AC32" s="4"/>
      <c r="AD32" s="2"/>
      <c r="AE32" s="6"/>
      <c r="AF32" s="7"/>
      <c r="AG32" s="4"/>
      <c r="AH32" s="2"/>
      <c r="AI32" s="6"/>
      <c r="AJ32" s="3"/>
      <c r="AK32" s="4"/>
      <c r="AL32" s="2"/>
      <c r="AM32" s="8"/>
      <c r="AN32" s="9"/>
      <c r="AO32" s="10"/>
      <c r="AP32" s="11"/>
      <c r="AQ32" s="8"/>
      <c r="AR32" s="9"/>
      <c r="AS32" s="10"/>
      <c r="AT32" s="11"/>
      <c r="AU32" s="8"/>
      <c r="AV32" s="9"/>
      <c r="AW32" s="10"/>
      <c r="AX32" s="11"/>
      <c r="AY32" s="8"/>
      <c r="AZ32" s="9"/>
      <c r="BA32" s="10"/>
      <c r="BB32" s="11"/>
      <c r="BC32" s="8"/>
      <c r="BD32" s="9"/>
      <c r="BE32" s="12"/>
      <c r="BF32" s="11"/>
      <c r="BG32" s="8"/>
      <c r="BH32" s="9"/>
      <c r="BI32" s="12"/>
      <c r="BJ32" s="11"/>
      <c r="BK32" s="8"/>
      <c r="BL32" s="9"/>
      <c r="BM32" s="12"/>
      <c r="BN32" s="11"/>
      <c r="BO32" s="8"/>
      <c r="BP32" s="9"/>
      <c r="BQ32" s="12"/>
      <c r="BR32" s="11"/>
      <c r="BS32" s="8"/>
      <c r="BT32" s="9"/>
      <c r="BU32" s="12"/>
      <c r="BV32" s="11"/>
    </row>
    <row r="33" spans="1:74">
      <c r="A33" s="2" t="s">
        <v>107</v>
      </c>
      <c r="B33" s="2"/>
      <c r="C33" s="2"/>
      <c r="D33" s="3"/>
      <c r="E33" s="4"/>
      <c r="F33" s="2"/>
      <c r="G33" s="2"/>
      <c r="H33" s="3"/>
      <c r="I33" s="4"/>
      <c r="J33" s="2"/>
      <c r="K33" s="2"/>
      <c r="L33" s="3"/>
      <c r="M33" s="4"/>
      <c r="N33" s="2"/>
      <c r="O33" s="2"/>
      <c r="P33" s="3"/>
      <c r="Q33" s="4"/>
      <c r="R33" s="2"/>
      <c r="S33" s="5"/>
      <c r="T33" s="3"/>
      <c r="U33" s="4"/>
      <c r="V33" s="2"/>
      <c r="W33" s="6"/>
      <c r="X33" s="3"/>
      <c r="Y33" s="4"/>
      <c r="Z33" s="2"/>
      <c r="AA33" s="6"/>
      <c r="AB33" s="3"/>
      <c r="AC33" s="4"/>
      <c r="AD33" s="2"/>
      <c r="AE33" s="6"/>
      <c r="AF33" s="7"/>
      <c r="AG33" s="4"/>
      <c r="AH33" s="2"/>
      <c r="AI33" s="6"/>
      <c r="AJ33" s="3"/>
      <c r="AK33" s="4"/>
      <c r="AL33" s="2"/>
      <c r="AM33" s="8"/>
      <c r="AN33" s="9"/>
      <c r="AO33" s="10"/>
      <c r="AP33" s="11"/>
      <c r="AQ33" s="8"/>
      <c r="AR33" s="9"/>
      <c r="AS33" s="10"/>
      <c r="AT33" s="11"/>
      <c r="AU33" s="8"/>
      <c r="AV33" s="9"/>
      <c r="AW33" s="10"/>
      <c r="AX33" s="11"/>
      <c r="AY33" s="8"/>
      <c r="AZ33" s="9"/>
      <c r="BA33" s="10"/>
      <c r="BB33" s="11"/>
      <c r="BC33" s="8"/>
      <c r="BD33" s="9"/>
      <c r="BE33" s="12"/>
      <c r="BF33" s="11"/>
      <c r="BG33" s="8"/>
      <c r="BH33" s="9"/>
      <c r="BI33" s="12"/>
      <c r="BJ33" s="11"/>
      <c r="BK33" s="8"/>
      <c r="BL33" s="9"/>
      <c r="BM33" s="12"/>
      <c r="BN33" s="11"/>
      <c r="BO33" s="8"/>
      <c r="BP33" s="9"/>
      <c r="BQ33" s="12"/>
      <c r="BR33" s="11"/>
      <c r="BS33" s="8"/>
      <c r="BT33" s="9"/>
      <c r="BU33" s="12"/>
      <c r="BV33" s="11"/>
    </row>
    <row r="34" spans="1:74">
      <c r="A34" s="2" t="s">
        <v>108</v>
      </c>
    </row>
    <row r="35" spans="1:74">
      <c r="B35" s="191"/>
    </row>
    <row r="47" spans="1:74">
      <c r="BE47" s="190" t="s">
        <v>38</v>
      </c>
    </row>
  </sheetData>
  <mergeCells count="66">
    <mergeCell ref="BO24:BR24"/>
    <mergeCell ref="A28:B28"/>
    <mergeCell ref="A29:B29"/>
    <mergeCell ref="AQ24:AT24"/>
    <mergeCell ref="AU24:AX24"/>
    <mergeCell ref="AY24:BB24"/>
    <mergeCell ref="BC24:BF24"/>
    <mergeCell ref="BG24:BJ24"/>
    <mergeCell ref="BK24:BN24"/>
    <mergeCell ref="S24:V24"/>
    <mergeCell ref="W24:Z24"/>
    <mergeCell ref="AA24:AD24"/>
    <mergeCell ref="AE24:AH24"/>
    <mergeCell ref="AI24:AL24"/>
    <mergeCell ref="AM24:AP24"/>
    <mergeCell ref="A24:B24"/>
    <mergeCell ref="BG16:BJ16"/>
    <mergeCell ref="BK16:BN16"/>
    <mergeCell ref="BO16:BR16"/>
    <mergeCell ref="A20:B20"/>
    <mergeCell ref="A21:B21"/>
    <mergeCell ref="AM16:AP16"/>
    <mergeCell ref="AQ16:AT16"/>
    <mergeCell ref="AU16:AX16"/>
    <mergeCell ref="AY16:BB16"/>
    <mergeCell ref="BC16:BF16"/>
    <mergeCell ref="C24:F24"/>
    <mergeCell ref="G24:J24"/>
    <mergeCell ref="K24:N24"/>
    <mergeCell ref="O24:R24"/>
    <mergeCell ref="AI16:AL16"/>
    <mergeCell ref="K16:N16"/>
    <mergeCell ref="O16:R16"/>
    <mergeCell ref="S16:V16"/>
    <mergeCell ref="W16:Z16"/>
    <mergeCell ref="AA16:AD16"/>
    <mergeCell ref="AE16:AH16"/>
    <mergeCell ref="G16:J16"/>
    <mergeCell ref="A11:B11"/>
    <mergeCell ref="A12:B12"/>
    <mergeCell ref="A13:B13"/>
    <mergeCell ref="A16:B16"/>
    <mergeCell ref="C16:F16"/>
    <mergeCell ref="AU7:AX7"/>
    <mergeCell ref="AY7:BB7"/>
    <mergeCell ref="BS7:BV7"/>
    <mergeCell ref="BC7:BF7"/>
    <mergeCell ref="BG7:BJ7"/>
    <mergeCell ref="BK7:BN7"/>
    <mergeCell ref="BO7:BR7"/>
    <mergeCell ref="BS16:BV16"/>
    <mergeCell ref="BS24:BV24"/>
    <mergeCell ref="A2:BV2"/>
    <mergeCell ref="A1:BV1"/>
    <mergeCell ref="A7:B7"/>
    <mergeCell ref="C7:F7"/>
    <mergeCell ref="G7:J7"/>
    <mergeCell ref="K7:N7"/>
    <mergeCell ref="O7:R7"/>
    <mergeCell ref="S7:V7"/>
    <mergeCell ref="W7:Z7"/>
    <mergeCell ref="AA7:AD7"/>
    <mergeCell ref="AE7:AH7"/>
    <mergeCell ref="AI7:AL7"/>
    <mergeCell ref="AM7:AP7"/>
    <mergeCell ref="AQ7:AT7"/>
  </mergeCells>
  <phoneticPr fontId="2"/>
  <conditionalFormatting sqref="BS17">
    <cfRule type="cellIs" dxfId="19" priority="1" stopIfTrue="1" operator="equal">
      <formula>$BW$17</formula>
    </cfRule>
    <cfRule type="cellIs" dxfId="18" priority="2" stopIfTrue="1" operator="equal">
      <formula>$BY$17</formula>
    </cfRule>
  </conditionalFormatting>
  <conditionalFormatting sqref="BU17">
    <cfRule type="cellIs" dxfId="17" priority="3" stopIfTrue="1" operator="equal">
      <formula>$BX$17</formula>
    </cfRule>
    <cfRule type="cellIs" dxfId="16" priority="4" stopIfTrue="1" operator="equal">
      <formula>$BZ$17</formula>
    </cfRule>
  </conditionalFormatting>
  <conditionalFormatting sqref="BS18">
    <cfRule type="cellIs" dxfId="15" priority="5" stopIfTrue="1" operator="equal">
      <formula>$BW$18</formula>
    </cfRule>
    <cfRule type="cellIs" dxfId="14" priority="6" stopIfTrue="1" operator="equal">
      <formula>$BY$18</formula>
    </cfRule>
  </conditionalFormatting>
  <conditionalFormatting sqref="BU18">
    <cfRule type="cellIs" dxfId="13" priority="7" stopIfTrue="1" operator="equal">
      <formula>$BX$18</formula>
    </cfRule>
    <cfRule type="cellIs" dxfId="12" priority="8" stopIfTrue="1" operator="equal">
      <formula>$BZ$18</formula>
    </cfRule>
  </conditionalFormatting>
  <conditionalFormatting sqref="BS19">
    <cfRule type="cellIs" dxfId="11" priority="9" stopIfTrue="1" operator="equal">
      <formula>$BW$19</formula>
    </cfRule>
    <cfRule type="cellIs" dxfId="10" priority="10" stopIfTrue="1" operator="equal">
      <formula>$BY$19</formula>
    </cfRule>
  </conditionalFormatting>
  <conditionalFormatting sqref="BU19">
    <cfRule type="cellIs" dxfId="9" priority="11" stopIfTrue="1" operator="equal">
      <formula>$BX$19</formula>
    </cfRule>
    <cfRule type="cellIs" dxfId="8" priority="12" stopIfTrue="1" operator="equal">
      <formula>$BZ$19</formula>
    </cfRule>
  </conditionalFormatting>
  <conditionalFormatting sqref="BS20">
    <cfRule type="cellIs" dxfId="7" priority="13" stopIfTrue="1" operator="equal">
      <formula>$BW$20</formula>
    </cfRule>
    <cfRule type="cellIs" dxfId="6" priority="14" stopIfTrue="1" operator="equal">
      <formula>$BY$20</formula>
    </cfRule>
  </conditionalFormatting>
  <conditionalFormatting sqref="BU20">
    <cfRule type="cellIs" dxfId="5" priority="15" stopIfTrue="1" operator="equal">
      <formula>$BX$20</formula>
    </cfRule>
    <cfRule type="cellIs" dxfId="4" priority="16" stopIfTrue="1" operator="equal">
      <formula>$BZ$20</formula>
    </cfRule>
  </conditionalFormatting>
  <conditionalFormatting sqref="BS21">
    <cfRule type="cellIs" dxfId="3" priority="17" stopIfTrue="1" operator="equal">
      <formula>$BW$21</formula>
    </cfRule>
    <cfRule type="cellIs" dxfId="2" priority="18" stopIfTrue="1" operator="equal">
      <formula>$BY$21</formula>
    </cfRule>
  </conditionalFormatting>
  <conditionalFormatting sqref="BU21">
    <cfRule type="cellIs" dxfId="1" priority="19" stopIfTrue="1" operator="equal">
      <formula>$BX$21</formula>
    </cfRule>
    <cfRule type="cellIs" dxfId="0" priority="20" stopIfTrue="1" operator="equal">
      <formula>$BZ$21</formula>
    </cfRule>
  </conditionalFormatting>
  <printOptions horizontalCentered="1"/>
  <pageMargins left="0.59055118110236227" right="0.59055118110236227" top="0.59055118110236227" bottom="0.59055118110236227" header="0.55118110236220474" footer="0.51181102362204722"/>
  <pageSetup paperSize="9" scale="57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36"/>
  <sheetViews>
    <sheetView view="pageBreakPreview" zoomScaleNormal="100" zoomScaleSheetLayoutView="100" workbookViewId="0">
      <selection activeCell="A3" sqref="A3:B3"/>
    </sheetView>
  </sheetViews>
  <sheetFormatPr defaultRowHeight="13.5"/>
  <cols>
    <col min="1" max="1" width="3.375" style="191" customWidth="1"/>
    <col min="2" max="2" width="5.625" style="191" customWidth="1"/>
    <col min="3" max="3" width="5" style="191" bestFit="1" customWidth="1"/>
    <col min="4" max="4" width="1" style="192" customWidth="1"/>
    <col min="5" max="5" width="3.875" style="193" customWidth="1"/>
    <col min="6" max="6" width="1" style="191" customWidth="1"/>
    <col min="7" max="7" width="5.125" style="191" customWidth="1"/>
    <col min="8" max="8" width="1" style="192" customWidth="1"/>
    <col min="9" max="9" width="5" style="193" bestFit="1" customWidth="1"/>
    <col min="10" max="10" width="1" style="191" customWidth="1"/>
    <col min="11" max="11" width="5.125" style="191" customWidth="1"/>
    <col min="12" max="12" width="1" style="192" customWidth="1"/>
    <col min="13" max="13" width="5.75" style="193" bestFit="1" customWidth="1"/>
    <col min="14" max="14" width="1" style="191" customWidth="1"/>
    <col min="15" max="15" width="5.125" style="191" customWidth="1"/>
    <col min="16" max="16" width="1" style="192" customWidth="1"/>
    <col min="17" max="17" width="5.75" style="193" bestFit="1" customWidth="1"/>
    <col min="18" max="18" width="1" style="191" customWidth="1"/>
    <col min="19" max="19" width="5.125" style="194" customWidth="1"/>
    <col min="20" max="20" width="1" style="192" customWidth="1"/>
    <col min="21" max="21" width="5.375" style="196" bestFit="1" customWidth="1"/>
    <col min="22" max="22" width="1" style="191" customWidth="1"/>
    <col min="23" max="23" width="5.125" style="197" customWidth="1"/>
    <col min="24" max="24" width="1" style="192" customWidth="1"/>
    <col min="25" max="25" width="5.375" style="196" bestFit="1" customWidth="1"/>
    <col min="26" max="26" width="1" style="191" customWidth="1"/>
    <col min="27" max="27" width="5.125" style="197" customWidth="1"/>
    <col min="28" max="28" width="1" style="192" customWidth="1"/>
    <col min="29" max="29" width="5.375" style="196" bestFit="1" customWidth="1"/>
    <col min="30" max="30" width="1" style="191" customWidth="1"/>
    <col min="31" max="31" width="5.125" style="197" customWidth="1"/>
    <col min="32" max="32" width="1" style="192" customWidth="1"/>
    <col min="33" max="33" width="5.375" style="196" bestFit="1" customWidth="1"/>
    <col min="34" max="34" width="1" style="191" customWidth="1"/>
    <col min="35" max="35" width="5.125" style="197" customWidth="1"/>
    <col min="36" max="36" width="1" style="192" customWidth="1"/>
    <col min="37" max="37" width="4" style="196" customWidth="1"/>
    <col min="38" max="38" width="1" style="191" customWidth="1"/>
    <col min="39" max="39" width="5.125" style="198" customWidth="1"/>
    <col min="40" max="40" width="1" style="214" customWidth="1"/>
    <col min="41" max="41" width="5" style="200" bestFit="1" customWidth="1"/>
    <col min="42" max="42" width="1" style="215" customWidth="1"/>
    <col min="43" max="43" width="5.125" style="198" customWidth="1"/>
    <col min="44" max="44" width="1" style="214" customWidth="1"/>
    <col min="45" max="45" width="4.375" style="200" bestFit="1" customWidth="1"/>
    <col min="46" max="46" width="1" style="215" customWidth="1"/>
    <col min="47" max="47" width="5.125" style="198" customWidth="1"/>
    <col min="48" max="48" width="1" style="214" customWidth="1"/>
    <col min="49" max="49" width="5" style="200" bestFit="1" customWidth="1"/>
    <col min="50" max="50" width="1" style="215" customWidth="1"/>
    <col min="51" max="51" width="5.125" style="198" customWidth="1"/>
    <col min="52" max="52" width="1" style="214" customWidth="1"/>
    <col min="53" max="53" width="5" style="200" bestFit="1" customWidth="1"/>
    <col min="54" max="54" width="1" style="215" customWidth="1"/>
    <col min="55" max="55" width="5.125" style="198" customWidth="1"/>
    <col min="56" max="56" width="1" style="214" customWidth="1"/>
    <col min="57" max="57" width="5.625" style="200" customWidth="1"/>
    <col min="58" max="58" width="1" style="215" customWidth="1"/>
    <col min="59" max="59" width="5.125" style="198" customWidth="1"/>
    <col min="60" max="60" width="1" style="214" customWidth="1"/>
    <col min="61" max="61" width="5.625" style="200" customWidth="1"/>
    <col min="62" max="62" width="1" style="215" customWidth="1"/>
    <col min="63" max="63" width="5.125" style="198" customWidth="1"/>
    <col min="64" max="64" width="1" style="214" customWidth="1"/>
    <col min="65" max="65" width="5.625" style="200" customWidth="1"/>
    <col min="66" max="66" width="1" style="215" customWidth="1"/>
    <col min="67" max="67" width="5.125" style="198" customWidth="1"/>
    <col min="68" max="68" width="1" style="214" customWidth="1"/>
    <col min="69" max="69" width="5.625" style="200" customWidth="1"/>
    <col min="70" max="70" width="1" style="215" customWidth="1"/>
    <col min="71" max="71" width="5.125" style="198" customWidth="1"/>
    <col min="72" max="72" width="1" style="214" customWidth="1"/>
    <col min="73" max="73" width="5.625" style="200" customWidth="1"/>
    <col min="74" max="74" width="1" style="215" customWidth="1"/>
    <col min="75" max="16384" width="9" style="202"/>
  </cols>
  <sheetData>
    <row r="1" spans="1:74" ht="12.75" customHeight="1">
      <c r="T1" s="195"/>
      <c r="V1" s="194"/>
      <c r="X1" s="195"/>
      <c r="Z1" s="194"/>
      <c r="AB1" s="195"/>
      <c r="AD1" s="194"/>
      <c r="AF1" s="195"/>
      <c r="AH1" s="194"/>
      <c r="AJ1" s="195"/>
      <c r="AL1" s="194"/>
      <c r="AN1" s="199"/>
      <c r="AP1" s="201"/>
      <c r="AR1" s="199"/>
      <c r="AT1" s="201"/>
      <c r="AV1" s="199"/>
      <c r="AX1" s="201"/>
      <c r="AZ1" s="199"/>
      <c r="BB1" s="201"/>
      <c r="BD1" s="199"/>
      <c r="BF1" s="201"/>
      <c r="BH1" s="199"/>
      <c r="BJ1" s="201"/>
      <c r="BL1" s="199"/>
      <c r="BN1" s="201"/>
      <c r="BP1" s="199"/>
      <c r="BR1" s="201"/>
      <c r="BT1" s="199"/>
      <c r="BV1" s="201"/>
    </row>
    <row r="2" spans="1:74" ht="18" customHeight="1">
      <c r="A2" s="203" t="s">
        <v>39</v>
      </c>
      <c r="B2" s="204"/>
      <c r="C2" s="205"/>
      <c r="D2" s="206"/>
      <c r="E2" s="207"/>
      <c r="F2" s="205"/>
      <c r="G2" s="205"/>
      <c r="H2" s="206"/>
      <c r="I2" s="207"/>
      <c r="J2" s="205"/>
      <c r="K2" s="205"/>
      <c r="L2" s="206"/>
      <c r="M2" s="207"/>
      <c r="N2" s="205"/>
      <c r="O2" s="205"/>
      <c r="P2" s="206"/>
      <c r="Q2" s="207"/>
      <c r="R2" s="205"/>
      <c r="S2" s="205"/>
      <c r="T2" s="208"/>
      <c r="U2" s="207"/>
      <c r="V2" s="209"/>
      <c r="W2" s="210"/>
      <c r="X2" s="211"/>
      <c r="Y2" s="212"/>
      <c r="Z2" s="213"/>
    </row>
    <row r="3" spans="1:74" ht="31.5" customHeight="1" thickBot="1">
      <c r="A3" s="286" t="s">
        <v>3</v>
      </c>
      <c r="B3" s="287"/>
      <c r="C3" s="302" t="s">
        <v>4</v>
      </c>
      <c r="D3" s="303"/>
      <c r="E3" s="303"/>
      <c r="F3" s="304"/>
      <c r="G3" s="305" t="s">
        <v>5</v>
      </c>
      <c r="H3" s="303"/>
      <c r="I3" s="303"/>
      <c r="J3" s="304"/>
      <c r="K3" s="305" t="s">
        <v>6</v>
      </c>
      <c r="L3" s="303"/>
      <c r="M3" s="303"/>
      <c r="N3" s="304"/>
      <c r="O3" s="305" t="s">
        <v>7</v>
      </c>
      <c r="P3" s="303"/>
      <c r="Q3" s="303"/>
      <c r="R3" s="304"/>
      <c r="S3" s="305" t="s">
        <v>8</v>
      </c>
      <c r="T3" s="303"/>
      <c r="U3" s="303"/>
      <c r="V3" s="304"/>
      <c r="W3" s="305" t="s">
        <v>9</v>
      </c>
      <c r="X3" s="303"/>
      <c r="Y3" s="303"/>
      <c r="Z3" s="304"/>
      <c r="AA3" s="305" t="s">
        <v>10</v>
      </c>
      <c r="AB3" s="303"/>
      <c r="AC3" s="303"/>
      <c r="AD3" s="304"/>
      <c r="AE3" s="305" t="s">
        <v>11</v>
      </c>
      <c r="AF3" s="303"/>
      <c r="AG3" s="303"/>
      <c r="AH3" s="304"/>
      <c r="AI3" s="305" t="s">
        <v>12</v>
      </c>
      <c r="AJ3" s="303"/>
      <c r="AK3" s="303"/>
      <c r="AL3" s="304"/>
      <c r="AM3" s="306" t="s">
        <v>13</v>
      </c>
      <c r="AN3" s="307"/>
      <c r="AO3" s="307"/>
      <c r="AP3" s="308"/>
      <c r="AQ3" s="306" t="s">
        <v>14</v>
      </c>
      <c r="AR3" s="307"/>
      <c r="AS3" s="307"/>
      <c r="AT3" s="308"/>
      <c r="AU3" s="306" t="s">
        <v>15</v>
      </c>
      <c r="AV3" s="307"/>
      <c r="AW3" s="307"/>
      <c r="AX3" s="308"/>
      <c r="AY3" s="306" t="s">
        <v>16</v>
      </c>
      <c r="AZ3" s="307"/>
      <c r="BA3" s="307"/>
      <c r="BB3" s="308"/>
      <c r="BC3" s="306" t="s">
        <v>17</v>
      </c>
      <c r="BD3" s="307"/>
      <c r="BE3" s="307"/>
      <c r="BF3" s="308"/>
      <c r="BG3" s="280" t="s">
        <v>18</v>
      </c>
      <c r="BH3" s="281"/>
      <c r="BI3" s="281"/>
      <c r="BJ3" s="282"/>
      <c r="BK3" s="280" t="s">
        <v>19</v>
      </c>
      <c r="BL3" s="281"/>
      <c r="BM3" s="281"/>
      <c r="BN3" s="282"/>
      <c r="BO3" s="280" t="s">
        <v>20</v>
      </c>
      <c r="BP3" s="281"/>
      <c r="BQ3" s="281"/>
      <c r="BR3" s="282"/>
      <c r="BS3" s="280" t="s">
        <v>110</v>
      </c>
      <c r="BT3" s="281"/>
      <c r="BU3" s="281"/>
      <c r="BV3" s="282"/>
    </row>
    <row r="4" spans="1:74" ht="31.5" customHeight="1" thickTop="1">
      <c r="A4" s="318" t="s">
        <v>40</v>
      </c>
      <c r="B4" s="319"/>
      <c r="C4" s="216">
        <v>0.90400000000000003</v>
      </c>
      <c r="D4" s="59"/>
      <c r="E4" s="60"/>
      <c r="F4" s="61"/>
      <c r="G4" s="62">
        <v>0.89900000000000002</v>
      </c>
      <c r="H4" s="59" t="s">
        <v>22</v>
      </c>
      <c r="I4" s="60">
        <v>-0.5</v>
      </c>
      <c r="J4" s="61" t="s">
        <v>23</v>
      </c>
      <c r="K4" s="64" t="s">
        <v>41</v>
      </c>
      <c r="L4" s="59" t="s">
        <v>22</v>
      </c>
      <c r="M4" s="60">
        <v>-2.1</v>
      </c>
      <c r="N4" s="62" t="s">
        <v>23</v>
      </c>
      <c r="O4" s="64">
        <v>0.80600000000000005</v>
      </c>
      <c r="P4" s="59" t="s">
        <v>22</v>
      </c>
      <c r="Q4" s="60">
        <v>-7.2</v>
      </c>
      <c r="R4" s="63" t="s">
        <v>23</v>
      </c>
      <c r="S4" s="64">
        <v>0.81200000000000006</v>
      </c>
      <c r="T4" s="59" t="s">
        <v>22</v>
      </c>
      <c r="U4" s="60">
        <v>0.6</v>
      </c>
      <c r="V4" s="61" t="s">
        <v>23</v>
      </c>
      <c r="W4" s="64">
        <v>0.82299999999999995</v>
      </c>
      <c r="X4" s="59" t="s">
        <v>22</v>
      </c>
      <c r="Y4" s="60">
        <v>1.1000000000000001</v>
      </c>
      <c r="Z4" s="61" t="s">
        <v>23</v>
      </c>
      <c r="AA4" s="65">
        <v>0.83199999999999996</v>
      </c>
      <c r="AB4" s="59" t="s">
        <v>22</v>
      </c>
      <c r="AC4" s="60">
        <v>0.9</v>
      </c>
      <c r="AD4" s="61" t="s">
        <v>23</v>
      </c>
      <c r="AE4" s="65">
        <v>0.81599999999999995</v>
      </c>
      <c r="AF4" s="59" t="s">
        <v>22</v>
      </c>
      <c r="AG4" s="60">
        <v>-1.6</v>
      </c>
      <c r="AH4" s="61" t="s">
        <v>23</v>
      </c>
      <c r="AI4" s="66">
        <v>0.81699999999999995</v>
      </c>
      <c r="AJ4" s="59" t="s">
        <v>22</v>
      </c>
      <c r="AK4" s="60">
        <v>0.1</v>
      </c>
      <c r="AL4" s="63" t="s">
        <v>23</v>
      </c>
      <c r="AM4" s="67">
        <v>0.85399999999999998</v>
      </c>
      <c r="AN4" s="68" t="s">
        <v>22</v>
      </c>
      <c r="AO4" s="69">
        <v>3.7</v>
      </c>
      <c r="AP4" s="70" t="s">
        <v>23</v>
      </c>
      <c r="AQ4" s="67">
        <v>0.87</v>
      </c>
      <c r="AR4" s="68" t="s">
        <v>22</v>
      </c>
      <c r="AS4" s="69">
        <v>1.6</v>
      </c>
      <c r="AT4" s="70" t="s">
        <v>23</v>
      </c>
      <c r="AU4" s="67">
        <v>0.878</v>
      </c>
      <c r="AV4" s="68" t="s">
        <v>22</v>
      </c>
      <c r="AW4" s="69">
        <v>0.8</v>
      </c>
      <c r="AX4" s="70" t="s">
        <v>23</v>
      </c>
      <c r="AY4" s="67">
        <v>0.86</v>
      </c>
      <c r="AZ4" s="68" t="s">
        <v>22</v>
      </c>
      <c r="BA4" s="69">
        <v>-1.8</v>
      </c>
      <c r="BB4" s="70" t="s">
        <v>23</v>
      </c>
      <c r="BC4" s="67">
        <v>0.78700000000000003</v>
      </c>
      <c r="BD4" s="68" t="s">
        <v>22</v>
      </c>
      <c r="BE4" s="69">
        <v>-7.3</v>
      </c>
      <c r="BF4" s="70" t="s">
        <v>23</v>
      </c>
      <c r="BG4" s="67">
        <v>0.76800000000000002</v>
      </c>
      <c r="BH4" s="68" t="s">
        <v>22</v>
      </c>
      <c r="BI4" s="69">
        <v>-1.9</v>
      </c>
      <c r="BJ4" s="70" t="s">
        <v>23</v>
      </c>
      <c r="BK4" s="67">
        <v>0.79400000000000004</v>
      </c>
      <c r="BL4" s="68" t="s">
        <v>22</v>
      </c>
      <c r="BM4" s="69">
        <v>2.6</v>
      </c>
      <c r="BN4" s="70" t="s">
        <v>23</v>
      </c>
      <c r="BO4" s="67">
        <v>0.80400000000000005</v>
      </c>
      <c r="BP4" s="68" t="s">
        <v>25</v>
      </c>
      <c r="BQ4" s="69">
        <v>1.0000000000000009</v>
      </c>
      <c r="BR4" s="70" t="s">
        <v>26</v>
      </c>
      <c r="BS4" s="67">
        <v>0.81200000000000006</v>
      </c>
      <c r="BT4" s="68" t="s">
        <v>22</v>
      </c>
      <c r="BU4" s="69">
        <v>0.80000000000000071</v>
      </c>
      <c r="BV4" s="70" t="s">
        <v>23</v>
      </c>
    </row>
    <row r="5" spans="1:74" ht="31.5" customHeight="1">
      <c r="A5" s="217" t="s">
        <v>27</v>
      </c>
      <c r="B5" s="218" t="s">
        <v>28</v>
      </c>
      <c r="C5" s="219">
        <v>0.86799999999999999</v>
      </c>
      <c r="D5" s="44"/>
      <c r="E5" s="45"/>
      <c r="F5" s="46"/>
      <c r="G5" s="47">
        <v>0.85599999999999998</v>
      </c>
      <c r="H5" s="44" t="s">
        <v>22</v>
      </c>
      <c r="I5" s="45">
        <v>-1.2</v>
      </c>
      <c r="J5" s="46" t="s">
        <v>23</v>
      </c>
      <c r="K5" s="43">
        <v>0.876</v>
      </c>
      <c r="L5" s="44" t="s">
        <v>22</v>
      </c>
      <c r="M5" s="45">
        <v>2</v>
      </c>
      <c r="N5" s="47" t="s">
        <v>23</v>
      </c>
      <c r="O5" s="43">
        <v>0.82499999999999996</v>
      </c>
      <c r="P5" s="44" t="s">
        <v>22</v>
      </c>
      <c r="Q5" s="45">
        <v>-5.0999999999999996</v>
      </c>
      <c r="R5" s="48" t="s">
        <v>23</v>
      </c>
      <c r="S5" s="43">
        <v>0.82799999999999996</v>
      </c>
      <c r="T5" s="44" t="s">
        <v>22</v>
      </c>
      <c r="U5" s="45">
        <v>0.3</v>
      </c>
      <c r="V5" s="46" t="s">
        <v>23</v>
      </c>
      <c r="W5" s="43">
        <v>0.82699999999999996</v>
      </c>
      <c r="X5" s="44" t="s">
        <v>22</v>
      </c>
      <c r="Y5" s="45">
        <v>-0.1</v>
      </c>
      <c r="Z5" s="46" t="s">
        <v>23</v>
      </c>
      <c r="AA5" s="49">
        <v>0.84699999999999998</v>
      </c>
      <c r="AB5" s="44" t="s">
        <v>22</v>
      </c>
      <c r="AC5" s="45">
        <v>2</v>
      </c>
      <c r="AD5" s="46" t="s">
        <v>23</v>
      </c>
      <c r="AE5" s="49">
        <v>0.83199999999999996</v>
      </c>
      <c r="AF5" s="44" t="s">
        <v>22</v>
      </c>
      <c r="AG5" s="45">
        <v>-1.5</v>
      </c>
      <c r="AH5" s="46" t="s">
        <v>23</v>
      </c>
      <c r="AI5" s="50">
        <v>0.83299999999999996</v>
      </c>
      <c r="AJ5" s="44" t="s">
        <v>22</v>
      </c>
      <c r="AK5" s="45">
        <v>0.1</v>
      </c>
      <c r="AL5" s="48" t="s">
        <v>23</v>
      </c>
      <c r="AM5" s="51">
        <v>0.83899999999999997</v>
      </c>
      <c r="AN5" s="52" t="s">
        <v>22</v>
      </c>
      <c r="AO5" s="53">
        <v>0.6</v>
      </c>
      <c r="AP5" s="54" t="s">
        <v>23</v>
      </c>
      <c r="AQ5" s="51">
        <v>0.9</v>
      </c>
      <c r="AR5" s="52" t="s">
        <v>22</v>
      </c>
      <c r="AS5" s="53">
        <v>6.1</v>
      </c>
      <c r="AT5" s="54" t="s">
        <v>23</v>
      </c>
      <c r="AU5" s="51">
        <v>0.92100000000000004</v>
      </c>
      <c r="AV5" s="52" t="s">
        <v>22</v>
      </c>
      <c r="AW5" s="53">
        <v>2.1</v>
      </c>
      <c r="AX5" s="54" t="s">
        <v>23</v>
      </c>
      <c r="AY5" s="51">
        <v>0.90900000000000003</v>
      </c>
      <c r="AZ5" s="52" t="s">
        <v>22</v>
      </c>
      <c r="BA5" s="53">
        <v>-1.2</v>
      </c>
      <c r="BB5" s="54" t="s">
        <v>23</v>
      </c>
      <c r="BC5" s="51">
        <v>0.84899999999999998</v>
      </c>
      <c r="BD5" s="52" t="s">
        <v>22</v>
      </c>
      <c r="BE5" s="53">
        <v>-6</v>
      </c>
      <c r="BF5" s="54" t="s">
        <v>23</v>
      </c>
      <c r="BG5" s="51">
        <v>0.84199999999999997</v>
      </c>
      <c r="BH5" s="52" t="s">
        <v>22</v>
      </c>
      <c r="BI5" s="53">
        <v>-0.70000000000000062</v>
      </c>
      <c r="BJ5" s="54" t="s">
        <v>23</v>
      </c>
      <c r="BK5" s="51">
        <v>0.86299999999999999</v>
      </c>
      <c r="BL5" s="52" t="s">
        <v>22</v>
      </c>
      <c r="BM5" s="53">
        <v>2.1</v>
      </c>
      <c r="BN5" s="54" t="s">
        <v>23</v>
      </c>
      <c r="BO5" s="51">
        <v>0.85299999999999998</v>
      </c>
      <c r="BP5" s="52" t="s">
        <v>25</v>
      </c>
      <c r="BQ5" s="53">
        <v>-1.0000000000000009</v>
      </c>
      <c r="BR5" s="54" t="s">
        <v>26</v>
      </c>
      <c r="BS5" s="51">
        <v>0.82699999999999996</v>
      </c>
      <c r="BT5" s="52" t="s">
        <v>22</v>
      </c>
      <c r="BU5" s="53">
        <v>-2.6000000000000023</v>
      </c>
      <c r="BV5" s="54" t="s">
        <v>23</v>
      </c>
    </row>
    <row r="6" spans="1:74" ht="31.5" customHeight="1">
      <c r="A6" s="220"/>
      <c r="B6" s="221" t="s">
        <v>30</v>
      </c>
      <c r="C6" s="222">
        <v>0.91300000000000003</v>
      </c>
      <c r="D6" s="105"/>
      <c r="E6" s="71"/>
      <c r="F6" s="106"/>
      <c r="G6" s="107">
        <v>0.91</v>
      </c>
      <c r="H6" s="105" t="s">
        <v>22</v>
      </c>
      <c r="I6" s="71">
        <v>-0.3</v>
      </c>
      <c r="J6" s="106" t="s">
        <v>23</v>
      </c>
      <c r="K6" s="58">
        <v>0.879</v>
      </c>
      <c r="L6" s="105" t="s">
        <v>22</v>
      </c>
      <c r="M6" s="71">
        <v>-3.1</v>
      </c>
      <c r="N6" s="107" t="s">
        <v>23</v>
      </c>
      <c r="O6" s="58">
        <v>0.80200000000000005</v>
      </c>
      <c r="P6" s="105" t="s">
        <v>22</v>
      </c>
      <c r="Q6" s="71">
        <v>-7.7</v>
      </c>
      <c r="R6" s="108" t="s">
        <v>23</v>
      </c>
      <c r="S6" s="58">
        <v>0.80800000000000005</v>
      </c>
      <c r="T6" s="105" t="s">
        <v>22</v>
      </c>
      <c r="U6" s="71">
        <v>0.6</v>
      </c>
      <c r="V6" s="106" t="s">
        <v>23</v>
      </c>
      <c r="W6" s="58">
        <v>0.82199999999999995</v>
      </c>
      <c r="X6" s="105" t="s">
        <v>22</v>
      </c>
      <c r="Y6" s="71">
        <v>1.4</v>
      </c>
      <c r="Z6" s="106" t="s">
        <v>23</v>
      </c>
      <c r="AA6" s="109">
        <v>0.82899999999999996</v>
      </c>
      <c r="AB6" s="105" t="s">
        <v>22</v>
      </c>
      <c r="AC6" s="71">
        <v>0.7</v>
      </c>
      <c r="AD6" s="106" t="s">
        <v>23</v>
      </c>
      <c r="AE6" s="109">
        <v>0.81200000000000006</v>
      </c>
      <c r="AF6" s="105" t="s">
        <v>22</v>
      </c>
      <c r="AG6" s="71">
        <v>-1.7</v>
      </c>
      <c r="AH6" s="106" t="s">
        <v>23</v>
      </c>
      <c r="AI6" s="110">
        <v>0.81399999999999995</v>
      </c>
      <c r="AJ6" s="105" t="s">
        <v>22</v>
      </c>
      <c r="AK6" s="71">
        <v>0.2</v>
      </c>
      <c r="AL6" s="108" t="s">
        <v>23</v>
      </c>
      <c r="AM6" s="111">
        <v>0.85799999999999998</v>
      </c>
      <c r="AN6" s="112" t="s">
        <v>22</v>
      </c>
      <c r="AO6" s="113">
        <v>4.4000000000000004</v>
      </c>
      <c r="AP6" s="114" t="s">
        <v>23</v>
      </c>
      <c r="AQ6" s="111">
        <v>0.86299999999999999</v>
      </c>
      <c r="AR6" s="112" t="s">
        <v>22</v>
      </c>
      <c r="AS6" s="113">
        <v>0.5</v>
      </c>
      <c r="AT6" s="114" t="s">
        <v>23</v>
      </c>
      <c r="AU6" s="111">
        <v>0.86799999999999999</v>
      </c>
      <c r="AV6" s="112" t="s">
        <v>22</v>
      </c>
      <c r="AW6" s="113">
        <v>0.5</v>
      </c>
      <c r="AX6" s="114" t="s">
        <v>23</v>
      </c>
      <c r="AY6" s="111">
        <v>0.84799999999999998</v>
      </c>
      <c r="AZ6" s="112" t="s">
        <v>22</v>
      </c>
      <c r="BA6" s="113">
        <v>-2</v>
      </c>
      <c r="BB6" s="114" t="s">
        <v>23</v>
      </c>
      <c r="BC6" s="111">
        <v>0.77</v>
      </c>
      <c r="BD6" s="112" t="s">
        <v>22</v>
      </c>
      <c r="BE6" s="113">
        <v>-7.8</v>
      </c>
      <c r="BF6" s="114" t="s">
        <v>23</v>
      </c>
      <c r="BG6" s="111">
        <v>0.751</v>
      </c>
      <c r="BH6" s="112" t="s">
        <v>22</v>
      </c>
      <c r="BI6" s="113">
        <v>-1.9</v>
      </c>
      <c r="BJ6" s="114" t="s">
        <v>23</v>
      </c>
      <c r="BK6" s="111">
        <v>0.77600000000000002</v>
      </c>
      <c r="BL6" s="112" t="s">
        <v>22</v>
      </c>
      <c r="BM6" s="113">
        <v>2.5</v>
      </c>
      <c r="BN6" s="114" t="s">
        <v>23</v>
      </c>
      <c r="BO6" s="111">
        <v>0.79100000000000004</v>
      </c>
      <c r="BP6" s="112" t="s">
        <v>25</v>
      </c>
      <c r="BQ6" s="113">
        <v>1.5000000000000013</v>
      </c>
      <c r="BR6" s="114" t="s">
        <v>26</v>
      </c>
      <c r="BS6" s="111">
        <v>0.80800000000000005</v>
      </c>
      <c r="BT6" s="112" t="s">
        <v>22</v>
      </c>
      <c r="BU6" s="113">
        <v>1.7000000000000015</v>
      </c>
      <c r="BV6" s="114" t="s">
        <v>23</v>
      </c>
    </row>
    <row r="7" spans="1:74">
      <c r="A7" s="223"/>
      <c r="B7" s="223"/>
      <c r="C7" s="224"/>
      <c r="D7" s="206"/>
      <c r="E7" s="225"/>
      <c r="F7" s="224"/>
      <c r="G7" s="226"/>
      <c r="H7" s="206"/>
      <c r="I7" s="60"/>
      <c r="J7" s="226"/>
      <c r="K7" s="224"/>
      <c r="L7" s="206"/>
      <c r="M7" s="225"/>
      <c r="N7" s="224"/>
      <c r="O7" s="224"/>
      <c r="P7" s="206"/>
      <c r="Q7" s="225"/>
      <c r="R7" s="224"/>
      <c r="S7" s="224"/>
      <c r="T7" s="206"/>
      <c r="U7" s="225"/>
      <c r="V7" s="224"/>
      <c r="W7" s="227"/>
      <c r="X7" s="228"/>
      <c r="Y7" s="212"/>
      <c r="Z7" s="229"/>
      <c r="AB7" s="195"/>
      <c r="AD7" s="194"/>
      <c r="AF7" s="195"/>
      <c r="AH7" s="194"/>
      <c r="AJ7" s="195"/>
      <c r="AL7" s="194"/>
      <c r="AN7" s="199"/>
      <c r="AP7" s="201"/>
      <c r="AR7" s="199"/>
      <c r="AT7" s="201"/>
      <c r="AV7" s="199"/>
      <c r="AX7" s="201"/>
      <c r="AZ7" s="199"/>
      <c r="BB7" s="201"/>
      <c r="BD7" s="199"/>
      <c r="BF7" s="201"/>
      <c r="BH7" s="199"/>
      <c r="BJ7" s="201"/>
      <c r="BL7" s="199"/>
      <c r="BN7" s="201"/>
      <c r="BP7" s="199"/>
      <c r="BR7" s="201"/>
      <c r="BT7" s="199"/>
      <c r="BV7" s="201"/>
    </row>
    <row r="8" spans="1:74">
      <c r="G8" s="230"/>
      <c r="H8" s="231"/>
      <c r="I8" s="232"/>
      <c r="J8" s="230"/>
      <c r="T8" s="195"/>
      <c r="V8" s="194"/>
      <c r="X8" s="195"/>
      <c r="Z8" s="194"/>
      <c r="AB8" s="195"/>
      <c r="AD8" s="194"/>
      <c r="AF8" s="195"/>
      <c r="AH8" s="194"/>
      <c r="AJ8" s="195"/>
      <c r="AL8" s="194"/>
      <c r="AN8" s="199"/>
      <c r="AP8" s="201"/>
      <c r="AR8" s="199"/>
      <c r="AT8" s="201"/>
      <c r="AV8" s="199"/>
      <c r="AX8" s="201"/>
      <c r="AZ8" s="199"/>
      <c r="BB8" s="201"/>
      <c r="BD8" s="199"/>
      <c r="BF8" s="201"/>
      <c r="BH8" s="199"/>
      <c r="BJ8" s="201"/>
      <c r="BL8" s="199"/>
      <c r="BN8" s="201"/>
      <c r="BP8" s="199"/>
      <c r="BR8" s="201"/>
      <c r="BT8" s="199"/>
      <c r="BV8" s="201"/>
    </row>
    <row r="9" spans="1:74" ht="22.5" customHeight="1">
      <c r="A9" s="203" t="s">
        <v>42</v>
      </c>
      <c r="B9" s="204"/>
      <c r="C9" s="205"/>
      <c r="D9" s="206"/>
      <c r="E9" s="207"/>
      <c r="F9" s="205"/>
      <c r="G9" s="233"/>
      <c r="H9" s="206"/>
      <c r="I9" s="234"/>
      <c r="J9" s="233"/>
      <c r="K9" s="205"/>
      <c r="L9" s="206"/>
      <c r="M9" s="207"/>
      <c r="N9" s="205"/>
      <c r="O9" s="205"/>
      <c r="P9" s="206"/>
      <c r="Q9" s="207"/>
      <c r="R9" s="205"/>
      <c r="S9" s="205"/>
      <c r="T9" s="208"/>
      <c r="U9" s="207"/>
      <c r="V9" s="209"/>
      <c r="W9" s="210"/>
      <c r="X9" s="211"/>
      <c r="Y9" s="212"/>
      <c r="Z9" s="213"/>
    </row>
    <row r="10" spans="1:74" ht="31.5" customHeight="1" thickBot="1">
      <c r="A10" s="286" t="s">
        <v>3</v>
      </c>
      <c r="B10" s="287"/>
      <c r="C10" s="302" t="s">
        <v>4</v>
      </c>
      <c r="D10" s="303"/>
      <c r="E10" s="303"/>
      <c r="F10" s="304"/>
      <c r="G10" s="305" t="s">
        <v>5</v>
      </c>
      <c r="H10" s="303"/>
      <c r="I10" s="303"/>
      <c r="J10" s="304"/>
      <c r="K10" s="305" t="s">
        <v>6</v>
      </c>
      <c r="L10" s="303"/>
      <c r="M10" s="303"/>
      <c r="N10" s="304"/>
      <c r="O10" s="305" t="s">
        <v>7</v>
      </c>
      <c r="P10" s="303"/>
      <c r="Q10" s="303"/>
      <c r="R10" s="304"/>
      <c r="S10" s="305" t="s">
        <v>8</v>
      </c>
      <c r="T10" s="303"/>
      <c r="U10" s="303"/>
      <c r="V10" s="304"/>
      <c r="W10" s="305" t="s">
        <v>9</v>
      </c>
      <c r="X10" s="303"/>
      <c r="Y10" s="303"/>
      <c r="Z10" s="304"/>
      <c r="AA10" s="305" t="s">
        <v>10</v>
      </c>
      <c r="AB10" s="303"/>
      <c r="AC10" s="303"/>
      <c r="AD10" s="304"/>
      <c r="AE10" s="305" t="s">
        <v>11</v>
      </c>
      <c r="AF10" s="303"/>
      <c r="AG10" s="303"/>
      <c r="AH10" s="304"/>
      <c r="AI10" s="305" t="s">
        <v>12</v>
      </c>
      <c r="AJ10" s="303"/>
      <c r="AK10" s="303"/>
      <c r="AL10" s="304"/>
      <c r="AM10" s="306" t="s">
        <v>13</v>
      </c>
      <c r="AN10" s="307"/>
      <c r="AO10" s="307"/>
      <c r="AP10" s="308"/>
      <c r="AQ10" s="306" t="s">
        <v>14</v>
      </c>
      <c r="AR10" s="307"/>
      <c r="AS10" s="307"/>
      <c r="AT10" s="308"/>
      <c r="AU10" s="306" t="s">
        <v>15</v>
      </c>
      <c r="AV10" s="307"/>
      <c r="AW10" s="307"/>
      <c r="AX10" s="308"/>
      <c r="AY10" s="306" t="s">
        <v>16</v>
      </c>
      <c r="AZ10" s="307"/>
      <c r="BA10" s="307"/>
      <c r="BB10" s="308"/>
      <c r="BC10" s="306" t="s">
        <v>17</v>
      </c>
      <c r="BD10" s="307"/>
      <c r="BE10" s="307"/>
      <c r="BF10" s="308"/>
      <c r="BG10" s="280" t="s">
        <v>18</v>
      </c>
      <c r="BH10" s="281"/>
      <c r="BI10" s="281"/>
      <c r="BJ10" s="282"/>
      <c r="BK10" s="280" t="s">
        <v>19</v>
      </c>
      <c r="BL10" s="281"/>
      <c r="BM10" s="281"/>
      <c r="BN10" s="282"/>
      <c r="BO10" s="280" t="s">
        <v>20</v>
      </c>
      <c r="BP10" s="281"/>
      <c r="BQ10" s="281"/>
      <c r="BR10" s="282"/>
      <c r="BS10" s="280" t="s">
        <v>105</v>
      </c>
      <c r="BT10" s="281"/>
      <c r="BU10" s="281"/>
      <c r="BV10" s="282"/>
    </row>
    <row r="11" spans="1:74" ht="31.5" customHeight="1" thickTop="1">
      <c r="A11" s="318" t="s">
        <v>40</v>
      </c>
      <c r="B11" s="319"/>
      <c r="C11" s="216">
        <v>0.93600000000000005</v>
      </c>
      <c r="D11" s="59"/>
      <c r="E11" s="60"/>
      <c r="F11" s="61"/>
      <c r="G11" s="62">
        <v>0.95099999999999996</v>
      </c>
      <c r="H11" s="59" t="s">
        <v>22</v>
      </c>
      <c r="I11" s="60">
        <v>1.5</v>
      </c>
      <c r="J11" s="61" t="s">
        <v>23</v>
      </c>
      <c r="K11" s="64">
        <v>0.92700000000000005</v>
      </c>
      <c r="L11" s="59" t="s">
        <v>22</v>
      </c>
      <c r="M11" s="60">
        <v>-2.4</v>
      </c>
      <c r="N11" s="62" t="s">
        <v>23</v>
      </c>
      <c r="O11" s="64">
        <v>0.85799999999999998</v>
      </c>
      <c r="P11" s="59" t="s">
        <v>22</v>
      </c>
      <c r="Q11" s="60">
        <v>-6.9</v>
      </c>
      <c r="R11" s="63" t="s">
        <v>23</v>
      </c>
      <c r="S11" s="64">
        <v>0.874</v>
      </c>
      <c r="T11" s="59" t="s">
        <v>22</v>
      </c>
      <c r="U11" s="60">
        <v>1.6</v>
      </c>
      <c r="V11" s="61" t="s">
        <v>23</v>
      </c>
      <c r="W11" s="64">
        <v>0.85399999999999998</v>
      </c>
      <c r="X11" s="59" t="s">
        <v>22</v>
      </c>
      <c r="Y11" s="60">
        <v>-2</v>
      </c>
      <c r="Z11" s="61" t="s">
        <v>23</v>
      </c>
      <c r="AA11" s="65">
        <v>0.84799999999999998</v>
      </c>
      <c r="AB11" s="59" t="s">
        <v>22</v>
      </c>
      <c r="AC11" s="60">
        <v>-0.6</v>
      </c>
      <c r="AD11" s="61" t="s">
        <v>23</v>
      </c>
      <c r="AE11" s="65">
        <v>0.84399999999999997</v>
      </c>
      <c r="AF11" s="59" t="s">
        <v>22</v>
      </c>
      <c r="AG11" s="60">
        <v>-0.4</v>
      </c>
      <c r="AH11" s="61" t="s">
        <v>23</v>
      </c>
      <c r="AI11" s="66">
        <v>0.86799999999999999</v>
      </c>
      <c r="AJ11" s="59" t="s">
        <v>22</v>
      </c>
      <c r="AK11" s="60">
        <v>2.4</v>
      </c>
      <c r="AL11" s="63" t="s">
        <v>23</v>
      </c>
      <c r="AM11" s="67">
        <v>0.875</v>
      </c>
      <c r="AN11" s="68" t="s">
        <v>22</v>
      </c>
      <c r="AO11" s="69">
        <v>0.7</v>
      </c>
      <c r="AP11" s="70" t="s">
        <v>23</v>
      </c>
      <c r="AQ11" s="67">
        <v>0.91200000000000003</v>
      </c>
      <c r="AR11" s="68" t="s">
        <v>22</v>
      </c>
      <c r="AS11" s="69">
        <v>3.7</v>
      </c>
      <c r="AT11" s="70" t="s">
        <v>23</v>
      </c>
      <c r="AU11" s="67">
        <v>0.93</v>
      </c>
      <c r="AV11" s="68" t="s">
        <v>22</v>
      </c>
      <c r="AW11" s="69">
        <v>1.8</v>
      </c>
      <c r="AX11" s="70" t="s">
        <v>23</v>
      </c>
      <c r="AY11" s="67">
        <v>0.88100000000000001</v>
      </c>
      <c r="AZ11" s="68" t="s">
        <v>22</v>
      </c>
      <c r="BA11" s="69">
        <v>-4.9000000000000004</v>
      </c>
      <c r="BB11" s="70" t="s">
        <v>23</v>
      </c>
      <c r="BC11" s="67">
        <v>0.86199999999999999</v>
      </c>
      <c r="BD11" s="68" t="s">
        <v>22</v>
      </c>
      <c r="BE11" s="69">
        <v>-1.9</v>
      </c>
      <c r="BF11" s="70" t="s">
        <v>23</v>
      </c>
      <c r="BG11" s="67">
        <v>0.80300000000000005</v>
      </c>
      <c r="BH11" s="68" t="s">
        <v>22</v>
      </c>
      <c r="BI11" s="69">
        <v>-5.8999999999999941</v>
      </c>
      <c r="BJ11" s="70" t="s">
        <v>23</v>
      </c>
      <c r="BK11" s="67">
        <v>0.85599999999999998</v>
      </c>
      <c r="BL11" s="68" t="s">
        <v>22</v>
      </c>
      <c r="BM11" s="69">
        <v>5.2999999999999936</v>
      </c>
      <c r="BN11" s="70" t="s">
        <v>23</v>
      </c>
      <c r="BO11" s="67">
        <v>0.875</v>
      </c>
      <c r="BP11" s="68" t="s">
        <v>25</v>
      </c>
      <c r="BQ11" s="69">
        <v>1.9000000000000017</v>
      </c>
      <c r="BR11" s="70" t="s">
        <v>26</v>
      </c>
      <c r="BS11" s="67">
        <v>0.90700000000000003</v>
      </c>
      <c r="BT11" s="68" t="s">
        <v>22</v>
      </c>
      <c r="BU11" s="69">
        <v>3.2000000000000028</v>
      </c>
      <c r="BV11" s="70" t="s">
        <v>23</v>
      </c>
    </row>
    <row r="12" spans="1:74" ht="31.5" customHeight="1">
      <c r="A12" s="217" t="s">
        <v>27</v>
      </c>
      <c r="B12" s="218" t="s">
        <v>28</v>
      </c>
      <c r="C12" s="219">
        <v>0.92700000000000005</v>
      </c>
      <c r="D12" s="44"/>
      <c r="E12" s="45"/>
      <c r="F12" s="46"/>
      <c r="G12" s="47">
        <v>0.93700000000000006</v>
      </c>
      <c r="H12" s="44" t="s">
        <v>22</v>
      </c>
      <c r="I12" s="45">
        <v>1</v>
      </c>
      <c r="J12" s="46" t="s">
        <v>23</v>
      </c>
      <c r="K12" s="43">
        <v>0.94899999999999995</v>
      </c>
      <c r="L12" s="44" t="s">
        <v>22</v>
      </c>
      <c r="M12" s="45">
        <v>1.2</v>
      </c>
      <c r="N12" s="47" t="s">
        <v>23</v>
      </c>
      <c r="O12" s="43">
        <v>0.85799999999999998</v>
      </c>
      <c r="P12" s="44" t="s">
        <v>22</v>
      </c>
      <c r="Q12" s="45">
        <v>-9.1</v>
      </c>
      <c r="R12" s="48" t="s">
        <v>23</v>
      </c>
      <c r="S12" s="43">
        <v>0.89300000000000002</v>
      </c>
      <c r="T12" s="44" t="s">
        <v>22</v>
      </c>
      <c r="U12" s="45">
        <v>3.5</v>
      </c>
      <c r="V12" s="46" t="s">
        <v>23</v>
      </c>
      <c r="W12" s="43">
        <v>0.879</v>
      </c>
      <c r="X12" s="44" t="s">
        <v>22</v>
      </c>
      <c r="Y12" s="45">
        <v>-1.4</v>
      </c>
      <c r="Z12" s="46" t="s">
        <v>23</v>
      </c>
      <c r="AA12" s="49">
        <v>0.89</v>
      </c>
      <c r="AB12" s="44" t="s">
        <v>22</v>
      </c>
      <c r="AC12" s="45">
        <v>1.1000000000000001</v>
      </c>
      <c r="AD12" s="46" t="s">
        <v>23</v>
      </c>
      <c r="AE12" s="49">
        <v>0.84799999999999998</v>
      </c>
      <c r="AF12" s="44" t="s">
        <v>22</v>
      </c>
      <c r="AG12" s="45">
        <v>-4.2</v>
      </c>
      <c r="AH12" s="46" t="s">
        <v>23</v>
      </c>
      <c r="AI12" s="50">
        <v>0.876</v>
      </c>
      <c r="AJ12" s="44" t="s">
        <v>22</v>
      </c>
      <c r="AK12" s="45">
        <v>2.8</v>
      </c>
      <c r="AL12" s="48" t="s">
        <v>23</v>
      </c>
      <c r="AM12" s="51">
        <v>0.85099999999999998</v>
      </c>
      <c r="AN12" s="52" t="s">
        <v>22</v>
      </c>
      <c r="AO12" s="53">
        <v>-2.5</v>
      </c>
      <c r="AP12" s="54" t="s">
        <v>23</v>
      </c>
      <c r="AQ12" s="51">
        <v>0.91200000000000003</v>
      </c>
      <c r="AR12" s="52" t="s">
        <v>22</v>
      </c>
      <c r="AS12" s="53">
        <v>6.1</v>
      </c>
      <c r="AT12" s="54" t="s">
        <v>23</v>
      </c>
      <c r="AU12" s="51">
        <v>0.92100000000000004</v>
      </c>
      <c r="AV12" s="52" t="s">
        <v>22</v>
      </c>
      <c r="AW12" s="53">
        <v>0.9</v>
      </c>
      <c r="AX12" s="54" t="s">
        <v>23</v>
      </c>
      <c r="AY12" s="51">
        <v>0.88800000000000001</v>
      </c>
      <c r="AZ12" s="52" t="s">
        <v>22</v>
      </c>
      <c r="BA12" s="53">
        <v>-3.3</v>
      </c>
      <c r="BB12" s="54" t="s">
        <v>23</v>
      </c>
      <c r="BC12" s="51">
        <v>0.91</v>
      </c>
      <c r="BD12" s="52" t="s">
        <v>22</v>
      </c>
      <c r="BE12" s="53">
        <v>2.2000000000000002</v>
      </c>
      <c r="BF12" s="54" t="s">
        <v>23</v>
      </c>
      <c r="BG12" s="51">
        <v>0.83799999999999997</v>
      </c>
      <c r="BH12" s="52" t="s">
        <v>22</v>
      </c>
      <c r="BI12" s="53">
        <v>-7.2000000000000064</v>
      </c>
      <c r="BJ12" s="54" t="s">
        <v>23</v>
      </c>
      <c r="BK12" s="51">
        <v>0.90100000000000002</v>
      </c>
      <c r="BL12" s="52" t="s">
        <v>22</v>
      </c>
      <c r="BM12" s="53">
        <v>6.300000000000006</v>
      </c>
      <c r="BN12" s="54" t="s">
        <v>23</v>
      </c>
      <c r="BO12" s="51">
        <v>0.89</v>
      </c>
      <c r="BP12" s="52" t="s">
        <v>25</v>
      </c>
      <c r="BQ12" s="53">
        <v>-1.100000000000001</v>
      </c>
      <c r="BR12" s="54" t="s">
        <v>26</v>
      </c>
      <c r="BS12" s="51">
        <v>0.90300000000000002</v>
      </c>
      <c r="BT12" s="52" t="s">
        <v>22</v>
      </c>
      <c r="BU12" s="53">
        <v>1.3000000000000012</v>
      </c>
      <c r="BV12" s="54" t="s">
        <v>23</v>
      </c>
    </row>
    <row r="13" spans="1:74" ht="31.5" customHeight="1">
      <c r="A13" s="220"/>
      <c r="B13" s="221" t="s">
        <v>30</v>
      </c>
      <c r="C13" s="222">
        <v>0.94499999999999995</v>
      </c>
      <c r="D13" s="105"/>
      <c r="E13" s="71"/>
      <c r="F13" s="106"/>
      <c r="G13" s="107">
        <v>0.96399999999999997</v>
      </c>
      <c r="H13" s="105" t="s">
        <v>22</v>
      </c>
      <c r="I13" s="71">
        <v>1.9</v>
      </c>
      <c r="J13" s="106" t="s">
        <v>23</v>
      </c>
      <c r="K13" s="58">
        <v>0.91</v>
      </c>
      <c r="L13" s="105" t="s">
        <v>22</v>
      </c>
      <c r="M13" s="71">
        <v>-5.4</v>
      </c>
      <c r="N13" s="107" t="s">
        <v>23</v>
      </c>
      <c r="O13" s="58">
        <v>0.85899999999999999</v>
      </c>
      <c r="P13" s="105" t="s">
        <v>22</v>
      </c>
      <c r="Q13" s="71">
        <v>-5.0999999999999996</v>
      </c>
      <c r="R13" s="108" t="s">
        <v>23</v>
      </c>
      <c r="S13" s="58">
        <v>0.85899999999999999</v>
      </c>
      <c r="T13" s="105" t="s">
        <v>22</v>
      </c>
      <c r="U13" s="71">
        <v>0</v>
      </c>
      <c r="V13" s="106" t="s">
        <v>23</v>
      </c>
      <c r="W13" s="235">
        <v>0.83699999999999997</v>
      </c>
      <c r="X13" s="132" t="s">
        <v>22</v>
      </c>
      <c r="Y13" s="133">
        <v>-2.2000000000000002</v>
      </c>
      <c r="Z13" s="134" t="s">
        <v>23</v>
      </c>
      <c r="AA13" s="135">
        <v>0.81499999999999995</v>
      </c>
      <c r="AB13" s="132" t="s">
        <v>22</v>
      </c>
      <c r="AC13" s="133">
        <v>-2.2000000000000002</v>
      </c>
      <c r="AD13" s="134" t="s">
        <v>23</v>
      </c>
      <c r="AE13" s="135">
        <v>0.84099999999999997</v>
      </c>
      <c r="AF13" s="132" t="s">
        <v>22</v>
      </c>
      <c r="AG13" s="133">
        <v>2.6</v>
      </c>
      <c r="AH13" s="134" t="s">
        <v>23</v>
      </c>
      <c r="AI13" s="136">
        <v>0.86299999999999999</v>
      </c>
      <c r="AJ13" s="132" t="s">
        <v>22</v>
      </c>
      <c r="AK13" s="133">
        <v>2.2000000000000002</v>
      </c>
      <c r="AL13" s="137" t="s">
        <v>23</v>
      </c>
      <c r="AM13" s="138">
        <v>0.89200000000000002</v>
      </c>
      <c r="AN13" s="139" t="s">
        <v>22</v>
      </c>
      <c r="AO13" s="140">
        <v>2.9</v>
      </c>
      <c r="AP13" s="141" t="s">
        <v>23</v>
      </c>
      <c r="AQ13" s="138">
        <v>0.91300000000000003</v>
      </c>
      <c r="AR13" s="139" t="s">
        <v>22</v>
      </c>
      <c r="AS13" s="140">
        <v>2.1</v>
      </c>
      <c r="AT13" s="141" t="s">
        <v>23</v>
      </c>
      <c r="AU13" s="138">
        <v>0.93799999999999994</v>
      </c>
      <c r="AV13" s="139" t="s">
        <v>22</v>
      </c>
      <c r="AW13" s="140">
        <v>2.5</v>
      </c>
      <c r="AX13" s="141" t="s">
        <v>23</v>
      </c>
      <c r="AY13" s="138">
        <v>0.875</v>
      </c>
      <c r="AZ13" s="139" t="s">
        <v>22</v>
      </c>
      <c r="BA13" s="140">
        <v>-6.3</v>
      </c>
      <c r="BB13" s="141" t="s">
        <v>23</v>
      </c>
      <c r="BC13" s="138">
        <v>0.81699999999999995</v>
      </c>
      <c r="BD13" s="139" t="s">
        <v>22</v>
      </c>
      <c r="BE13" s="140">
        <v>-5.8</v>
      </c>
      <c r="BF13" s="141" t="s">
        <v>23</v>
      </c>
      <c r="BG13" s="138">
        <v>0.77400000000000002</v>
      </c>
      <c r="BH13" s="139" t="s">
        <v>22</v>
      </c>
      <c r="BI13" s="140">
        <v>-4.2999999999999927</v>
      </c>
      <c r="BJ13" s="141" t="s">
        <v>23</v>
      </c>
      <c r="BK13" s="138">
        <v>0.81799999999999995</v>
      </c>
      <c r="BL13" s="139" t="s">
        <v>22</v>
      </c>
      <c r="BM13" s="140">
        <v>4.3999999999999932</v>
      </c>
      <c r="BN13" s="141" t="s">
        <v>23</v>
      </c>
      <c r="BO13" s="138">
        <v>0.86399999999999999</v>
      </c>
      <c r="BP13" s="139" t="s">
        <v>25</v>
      </c>
      <c r="BQ13" s="140">
        <v>4.6000000000000041</v>
      </c>
      <c r="BR13" s="141" t="s">
        <v>26</v>
      </c>
      <c r="BS13" s="138">
        <v>0.90900000000000003</v>
      </c>
      <c r="BT13" s="139" t="s">
        <v>22</v>
      </c>
      <c r="BU13" s="140">
        <v>4.5000000000000036</v>
      </c>
      <c r="BV13" s="141" t="s">
        <v>23</v>
      </c>
    </row>
    <row r="14" spans="1:74">
      <c r="G14" s="230"/>
      <c r="H14" s="231"/>
      <c r="I14" s="232"/>
      <c r="J14" s="230"/>
      <c r="T14" s="195"/>
      <c r="V14" s="194"/>
      <c r="X14" s="195"/>
      <c r="Z14" s="194"/>
      <c r="AB14" s="195"/>
      <c r="AD14" s="194"/>
      <c r="AF14" s="195"/>
      <c r="AH14" s="194"/>
      <c r="AJ14" s="195"/>
      <c r="AL14" s="194"/>
      <c r="AN14" s="199"/>
      <c r="AP14" s="201"/>
      <c r="AR14" s="199"/>
      <c r="AT14" s="201"/>
      <c r="AV14" s="199"/>
      <c r="AX14" s="201"/>
      <c r="AZ14" s="199"/>
      <c r="BB14" s="201"/>
      <c r="BD14" s="199"/>
      <c r="BF14" s="201"/>
      <c r="BH14" s="199"/>
      <c r="BJ14" s="201"/>
      <c r="BL14" s="199"/>
      <c r="BN14" s="201"/>
      <c r="BP14" s="199"/>
      <c r="BR14" s="201"/>
      <c r="BT14" s="199"/>
      <c r="BV14" s="201"/>
    </row>
    <row r="15" spans="1:74">
      <c r="G15" s="230"/>
      <c r="H15" s="231"/>
      <c r="I15" s="232"/>
      <c r="J15" s="230"/>
      <c r="T15" s="195"/>
      <c r="V15" s="194"/>
      <c r="X15" s="195"/>
      <c r="Z15" s="194"/>
      <c r="AB15" s="195"/>
      <c r="AD15" s="194"/>
      <c r="AF15" s="195"/>
      <c r="AH15" s="194"/>
      <c r="AJ15" s="195"/>
      <c r="AL15" s="194"/>
      <c r="AN15" s="199"/>
      <c r="AP15" s="201"/>
      <c r="AR15" s="199"/>
      <c r="AT15" s="201"/>
      <c r="AV15" s="199"/>
      <c r="AX15" s="201"/>
      <c r="AZ15" s="199"/>
      <c r="BB15" s="201"/>
      <c r="BD15" s="199"/>
      <c r="BF15" s="201"/>
      <c r="BH15" s="199"/>
      <c r="BJ15" s="201"/>
      <c r="BL15" s="199"/>
      <c r="BN15" s="201"/>
      <c r="BP15" s="199"/>
      <c r="BR15" s="201"/>
      <c r="BT15" s="199"/>
      <c r="BV15" s="201"/>
    </row>
    <row r="16" spans="1:74" ht="22.5" customHeight="1">
      <c r="A16" s="203" t="s">
        <v>43</v>
      </c>
      <c r="B16" s="204"/>
      <c r="C16" s="205"/>
      <c r="D16" s="206"/>
      <c r="E16" s="207"/>
      <c r="F16" s="205"/>
      <c r="G16" s="233"/>
      <c r="H16" s="206"/>
      <c r="I16" s="234"/>
      <c r="J16" s="233"/>
      <c r="K16" s="205"/>
      <c r="L16" s="206"/>
      <c r="M16" s="207"/>
      <c r="N16" s="205"/>
      <c r="O16" s="205"/>
      <c r="P16" s="206"/>
      <c r="Q16" s="207"/>
      <c r="R16" s="205"/>
      <c r="S16" s="205"/>
      <c r="T16" s="208"/>
      <c r="U16" s="207"/>
      <c r="V16" s="209"/>
      <c r="W16" s="210"/>
      <c r="X16" s="211"/>
      <c r="Y16" s="212"/>
      <c r="Z16" s="213"/>
    </row>
    <row r="17" spans="1:74" ht="31.5" customHeight="1" thickBot="1">
      <c r="A17" s="286" t="s">
        <v>3</v>
      </c>
      <c r="B17" s="287"/>
      <c r="C17" s="288" t="s">
        <v>4</v>
      </c>
      <c r="D17" s="289"/>
      <c r="E17" s="289"/>
      <c r="F17" s="290"/>
      <c r="G17" s="291" t="s">
        <v>5</v>
      </c>
      <c r="H17" s="289"/>
      <c r="I17" s="289"/>
      <c r="J17" s="290"/>
      <c r="K17" s="291" t="s">
        <v>6</v>
      </c>
      <c r="L17" s="289"/>
      <c r="M17" s="289"/>
      <c r="N17" s="290"/>
      <c r="O17" s="291" t="s">
        <v>7</v>
      </c>
      <c r="P17" s="289"/>
      <c r="Q17" s="289"/>
      <c r="R17" s="290"/>
      <c r="S17" s="291" t="s">
        <v>8</v>
      </c>
      <c r="T17" s="289"/>
      <c r="U17" s="289"/>
      <c r="V17" s="290"/>
      <c r="W17" s="291" t="s">
        <v>9</v>
      </c>
      <c r="X17" s="289"/>
      <c r="Y17" s="289"/>
      <c r="Z17" s="290"/>
      <c r="AA17" s="291" t="s">
        <v>10</v>
      </c>
      <c r="AB17" s="289"/>
      <c r="AC17" s="289"/>
      <c r="AD17" s="290"/>
      <c r="AE17" s="291" t="s">
        <v>11</v>
      </c>
      <c r="AF17" s="289"/>
      <c r="AG17" s="289"/>
      <c r="AH17" s="290"/>
      <c r="AI17" s="291" t="s">
        <v>12</v>
      </c>
      <c r="AJ17" s="289"/>
      <c r="AK17" s="289"/>
      <c r="AL17" s="290"/>
      <c r="AM17" s="292" t="s">
        <v>13</v>
      </c>
      <c r="AN17" s="293"/>
      <c r="AO17" s="293"/>
      <c r="AP17" s="294"/>
      <c r="AQ17" s="292" t="s">
        <v>14</v>
      </c>
      <c r="AR17" s="293"/>
      <c r="AS17" s="293"/>
      <c r="AT17" s="294"/>
      <c r="AU17" s="292" t="s">
        <v>15</v>
      </c>
      <c r="AV17" s="293"/>
      <c r="AW17" s="293"/>
      <c r="AX17" s="294"/>
      <c r="AY17" s="292" t="s">
        <v>16</v>
      </c>
      <c r="AZ17" s="293"/>
      <c r="BA17" s="293"/>
      <c r="BB17" s="294"/>
      <c r="BC17" s="292" t="s">
        <v>17</v>
      </c>
      <c r="BD17" s="293"/>
      <c r="BE17" s="293"/>
      <c r="BF17" s="294"/>
      <c r="BG17" s="295" t="s">
        <v>18</v>
      </c>
      <c r="BH17" s="296"/>
      <c r="BI17" s="296"/>
      <c r="BJ17" s="297"/>
      <c r="BK17" s="295" t="s">
        <v>19</v>
      </c>
      <c r="BL17" s="296"/>
      <c r="BM17" s="296"/>
      <c r="BN17" s="297"/>
      <c r="BO17" s="295" t="s">
        <v>20</v>
      </c>
      <c r="BP17" s="296"/>
      <c r="BQ17" s="296"/>
      <c r="BR17" s="297"/>
      <c r="BS17" s="295" t="s">
        <v>111</v>
      </c>
      <c r="BT17" s="296"/>
      <c r="BU17" s="296"/>
      <c r="BV17" s="297"/>
    </row>
    <row r="18" spans="1:74" ht="31.5" customHeight="1" thickTop="1">
      <c r="A18" s="322" t="s">
        <v>44</v>
      </c>
      <c r="B18" s="323"/>
      <c r="C18" s="236">
        <v>0.85099999999999998</v>
      </c>
      <c r="D18" s="237"/>
      <c r="E18" s="115"/>
      <c r="F18" s="238"/>
      <c r="G18" s="239">
        <v>0.84799999999999998</v>
      </c>
      <c r="H18" s="237" t="s">
        <v>22</v>
      </c>
      <c r="I18" s="115">
        <v>-0.3</v>
      </c>
      <c r="J18" s="238" t="s">
        <v>23</v>
      </c>
      <c r="K18" s="240">
        <v>0.90300000000000002</v>
      </c>
      <c r="L18" s="237" t="s">
        <v>22</v>
      </c>
      <c r="M18" s="115">
        <v>5.5</v>
      </c>
      <c r="N18" s="239" t="s">
        <v>23</v>
      </c>
      <c r="O18" s="240">
        <v>0.80300000000000005</v>
      </c>
      <c r="P18" s="237" t="s">
        <v>22</v>
      </c>
      <c r="Q18" s="115">
        <v>-10</v>
      </c>
      <c r="R18" s="241" t="s">
        <v>23</v>
      </c>
      <c r="S18" s="240">
        <v>0.73899999999999999</v>
      </c>
      <c r="T18" s="237" t="s">
        <v>22</v>
      </c>
      <c r="U18" s="115">
        <v>-6.4</v>
      </c>
      <c r="V18" s="238" t="s">
        <v>23</v>
      </c>
      <c r="W18" s="240">
        <v>0.75800000000000001</v>
      </c>
      <c r="X18" s="237" t="s">
        <v>22</v>
      </c>
      <c r="Y18" s="115">
        <v>1.9</v>
      </c>
      <c r="Z18" s="238" t="s">
        <v>23</v>
      </c>
      <c r="AA18" s="242">
        <v>0.79600000000000004</v>
      </c>
      <c r="AB18" s="237" t="s">
        <v>22</v>
      </c>
      <c r="AC18" s="115">
        <v>3.8</v>
      </c>
      <c r="AD18" s="238" t="s">
        <v>23</v>
      </c>
      <c r="AE18" s="242">
        <v>0.80900000000000005</v>
      </c>
      <c r="AF18" s="237" t="s">
        <v>22</v>
      </c>
      <c r="AG18" s="115">
        <v>1.3</v>
      </c>
      <c r="AH18" s="238" t="s">
        <v>23</v>
      </c>
      <c r="AI18" s="243">
        <v>0.78500000000000003</v>
      </c>
      <c r="AJ18" s="237" t="s">
        <v>22</v>
      </c>
      <c r="AK18" s="115">
        <v>-2.4</v>
      </c>
      <c r="AL18" s="241" t="s">
        <v>23</v>
      </c>
      <c r="AM18" s="244">
        <v>0.81699999999999995</v>
      </c>
      <c r="AN18" s="245" t="s">
        <v>22</v>
      </c>
      <c r="AO18" s="246">
        <v>3.2</v>
      </c>
      <c r="AP18" s="247" t="s">
        <v>23</v>
      </c>
      <c r="AQ18" s="244">
        <v>0.83599999999999997</v>
      </c>
      <c r="AR18" s="245" t="s">
        <v>22</v>
      </c>
      <c r="AS18" s="246">
        <v>1.9</v>
      </c>
      <c r="AT18" s="247" t="s">
        <v>23</v>
      </c>
      <c r="AU18" s="244">
        <v>0.84199999999999997</v>
      </c>
      <c r="AV18" s="245" t="s">
        <v>22</v>
      </c>
      <c r="AW18" s="246">
        <v>0.6</v>
      </c>
      <c r="AX18" s="247" t="s">
        <v>23</v>
      </c>
      <c r="AY18" s="244">
        <v>0.79</v>
      </c>
      <c r="AZ18" s="245" t="s">
        <v>22</v>
      </c>
      <c r="BA18" s="246">
        <v>-5.2</v>
      </c>
      <c r="BB18" s="247" t="s">
        <v>23</v>
      </c>
      <c r="BC18" s="244">
        <v>0.77800000000000002</v>
      </c>
      <c r="BD18" s="245" t="s">
        <v>22</v>
      </c>
      <c r="BE18" s="246">
        <v>-1.2</v>
      </c>
      <c r="BF18" s="247" t="s">
        <v>23</v>
      </c>
      <c r="BG18" s="244">
        <v>0.78300000000000003</v>
      </c>
      <c r="BH18" s="245" t="s">
        <v>22</v>
      </c>
      <c r="BI18" s="246">
        <v>0.5</v>
      </c>
      <c r="BJ18" s="247" t="s">
        <v>23</v>
      </c>
      <c r="BK18" s="244">
        <v>0.79100000000000004</v>
      </c>
      <c r="BL18" s="245" t="s">
        <v>22</v>
      </c>
      <c r="BM18" s="246">
        <v>0.80000000000000071</v>
      </c>
      <c r="BN18" s="247" t="s">
        <v>23</v>
      </c>
      <c r="BO18" s="244">
        <v>0.81499999999999995</v>
      </c>
      <c r="BP18" s="245" t="s">
        <v>25</v>
      </c>
      <c r="BQ18" s="246">
        <v>2.399999999999991</v>
      </c>
      <c r="BR18" s="247" t="s">
        <v>26</v>
      </c>
      <c r="BS18" s="244">
        <v>0.81399999999999995</v>
      </c>
      <c r="BT18" s="245" t="s">
        <v>22</v>
      </c>
      <c r="BU18" s="246">
        <v>-0.10000000000000009</v>
      </c>
      <c r="BV18" s="247" t="s">
        <v>23</v>
      </c>
    </row>
    <row r="19" spans="1:74" ht="31.5" customHeight="1">
      <c r="A19" s="324" t="s">
        <v>45</v>
      </c>
      <c r="B19" s="325"/>
      <c r="C19" s="248">
        <v>0.95599999999999996</v>
      </c>
      <c r="D19" s="249"/>
      <c r="E19" s="81"/>
      <c r="F19" s="250"/>
      <c r="G19" s="251">
        <v>0.95899999999999996</v>
      </c>
      <c r="H19" s="249" t="s">
        <v>22</v>
      </c>
      <c r="I19" s="81">
        <v>0.3</v>
      </c>
      <c r="J19" s="250" t="s">
        <v>23</v>
      </c>
      <c r="K19" s="80">
        <v>0.93600000000000005</v>
      </c>
      <c r="L19" s="249" t="s">
        <v>22</v>
      </c>
      <c r="M19" s="81">
        <v>-2.2999999999999998</v>
      </c>
      <c r="N19" s="251" t="s">
        <v>23</v>
      </c>
      <c r="O19" s="80">
        <v>0.876</v>
      </c>
      <c r="P19" s="249" t="s">
        <v>22</v>
      </c>
      <c r="Q19" s="81">
        <v>-6</v>
      </c>
      <c r="R19" s="252" t="s">
        <v>23</v>
      </c>
      <c r="S19" s="80">
        <v>0.878</v>
      </c>
      <c r="T19" s="249" t="s">
        <v>22</v>
      </c>
      <c r="U19" s="81">
        <v>0.2</v>
      </c>
      <c r="V19" s="250" t="s">
        <v>23</v>
      </c>
      <c r="W19" s="80">
        <v>0.89400000000000002</v>
      </c>
      <c r="X19" s="249" t="s">
        <v>22</v>
      </c>
      <c r="Y19" s="81">
        <v>1.6</v>
      </c>
      <c r="Z19" s="250" t="s">
        <v>23</v>
      </c>
      <c r="AA19" s="82">
        <v>0.89200000000000002</v>
      </c>
      <c r="AB19" s="249" t="s">
        <v>22</v>
      </c>
      <c r="AC19" s="81">
        <v>-0.2</v>
      </c>
      <c r="AD19" s="250" t="s">
        <v>23</v>
      </c>
      <c r="AE19" s="82">
        <v>0.88800000000000001</v>
      </c>
      <c r="AF19" s="249" t="s">
        <v>22</v>
      </c>
      <c r="AG19" s="81">
        <v>-0.4</v>
      </c>
      <c r="AH19" s="250" t="s">
        <v>23</v>
      </c>
      <c r="AI19" s="83">
        <v>0.86899999999999999</v>
      </c>
      <c r="AJ19" s="249" t="s">
        <v>22</v>
      </c>
      <c r="AK19" s="81">
        <v>-1.9</v>
      </c>
      <c r="AL19" s="252" t="s">
        <v>23</v>
      </c>
      <c r="AM19" s="84">
        <v>0.91700000000000004</v>
      </c>
      <c r="AN19" s="253" t="s">
        <v>22</v>
      </c>
      <c r="AO19" s="254">
        <v>4.8</v>
      </c>
      <c r="AP19" s="255" t="s">
        <v>23</v>
      </c>
      <c r="AQ19" s="84">
        <v>0.91900000000000004</v>
      </c>
      <c r="AR19" s="253" t="s">
        <v>22</v>
      </c>
      <c r="AS19" s="254">
        <v>0.2</v>
      </c>
      <c r="AT19" s="255" t="s">
        <v>23</v>
      </c>
      <c r="AU19" s="84">
        <v>0.90700000000000003</v>
      </c>
      <c r="AV19" s="253" t="s">
        <v>22</v>
      </c>
      <c r="AW19" s="254">
        <v>-1.2</v>
      </c>
      <c r="AX19" s="255" t="s">
        <v>23</v>
      </c>
      <c r="AY19" s="84">
        <v>0.88600000000000001</v>
      </c>
      <c r="AZ19" s="253" t="s">
        <v>22</v>
      </c>
      <c r="BA19" s="254">
        <v>-2.1</v>
      </c>
      <c r="BB19" s="255" t="s">
        <v>23</v>
      </c>
      <c r="BC19" s="84">
        <v>0.82599999999999996</v>
      </c>
      <c r="BD19" s="253" t="s">
        <v>22</v>
      </c>
      <c r="BE19" s="254">
        <v>-6</v>
      </c>
      <c r="BF19" s="255" t="s">
        <v>23</v>
      </c>
      <c r="BG19" s="84">
        <v>0.79900000000000004</v>
      </c>
      <c r="BH19" s="253" t="s">
        <v>22</v>
      </c>
      <c r="BI19" s="254">
        <v>-2.6999999999999913</v>
      </c>
      <c r="BJ19" s="255" t="s">
        <v>23</v>
      </c>
      <c r="BK19" s="84">
        <v>0.83299999999999996</v>
      </c>
      <c r="BL19" s="253" t="s">
        <v>22</v>
      </c>
      <c r="BM19" s="254">
        <v>3.3999999999999919</v>
      </c>
      <c r="BN19" s="255" t="s">
        <v>23</v>
      </c>
      <c r="BO19" s="84">
        <v>0.83</v>
      </c>
      <c r="BP19" s="253" t="s">
        <v>25</v>
      </c>
      <c r="BQ19" s="254">
        <v>-0.30000000000000027</v>
      </c>
      <c r="BR19" s="255" t="s">
        <v>26</v>
      </c>
      <c r="BS19" s="84">
        <v>0.88300000000000001</v>
      </c>
      <c r="BT19" s="253" t="s">
        <v>22</v>
      </c>
      <c r="BU19" s="254">
        <v>5.3000000000000043</v>
      </c>
      <c r="BV19" s="255" t="s">
        <v>23</v>
      </c>
    </row>
    <row r="20" spans="1:74" ht="31.5" customHeight="1">
      <c r="A20" s="324" t="s">
        <v>46</v>
      </c>
      <c r="B20" s="325"/>
      <c r="C20" s="248">
        <v>0.89100000000000001</v>
      </c>
      <c r="D20" s="249"/>
      <c r="E20" s="81"/>
      <c r="F20" s="250"/>
      <c r="G20" s="251">
        <v>0.90100000000000002</v>
      </c>
      <c r="H20" s="249" t="s">
        <v>22</v>
      </c>
      <c r="I20" s="81">
        <v>1</v>
      </c>
      <c r="J20" s="250" t="s">
        <v>23</v>
      </c>
      <c r="K20" s="80">
        <v>0.86799999999999999</v>
      </c>
      <c r="L20" s="249" t="s">
        <v>22</v>
      </c>
      <c r="M20" s="81">
        <v>-3.3</v>
      </c>
      <c r="N20" s="251" t="s">
        <v>23</v>
      </c>
      <c r="O20" s="80">
        <v>0.82799999999999996</v>
      </c>
      <c r="P20" s="249" t="s">
        <v>22</v>
      </c>
      <c r="Q20" s="81">
        <v>-4</v>
      </c>
      <c r="R20" s="252" t="s">
        <v>23</v>
      </c>
      <c r="S20" s="80">
        <v>0.84599999999999997</v>
      </c>
      <c r="T20" s="249" t="s">
        <v>22</v>
      </c>
      <c r="U20" s="81">
        <v>1.8</v>
      </c>
      <c r="V20" s="250" t="s">
        <v>23</v>
      </c>
      <c r="W20" s="80">
        <v>0.86899999999999999</v>
      </c>
      <c r="X20" s="249" t="s">
        <v>22</v>
      </c>
      <c r="Y20" s="81">
        <v>2.2999999999999998</v>
      </c>
      <c r="Z20" s="250" t="s">
        <v>23</v>
      </c>
      <c r="AA20" s="82">
        <v>0.78400000000000003</v>
      </c>
      <c r="AB20" s="249" t="s">
        <v>22</v>
      </c>
      <c r="AC20" s="81">
        <v>-8.5</v>
      </c>
      <c r="AD20" s="250" t="s">
        <v>23</v>
      </c>
      <c r="AE20" s="82">
        <v>0.79800000000000004</v>
      </c>
      <c r="AF20" s="249" t="s">
        <v>22</v>
      </c>
      <c r="AG20" s="81">
        <v>1.4</v>
      </c>
      <c r="AH20" s="250" t="s">
        <v>23</v>
      </c>
      <c r="AI20" s="83">
        <v>0.83899999999999997</v>
      </c>
      <c r="AJ20" s="249" t="s">
        <v>22</v>
      </c>
      <c r="AK20" s="81">
        <v>4.0999999999999996</v>
      </c>
      <c r="AL20" s="252" t="s">
        <v>23</v>
      </c>
      <c r="AM20" s="84">
        <v>0.85499999999999998</v>
      </c>
      <c r="AN20" s="253" t="s">
        <v>22</v>
      </c>
      <c r="AO20" s="254">
        <v>1.6</v>
      </c>
      <c r="AP20" s="255" t="s">
        <v>23</v>
      </c>
      <c r="AQ20" s="84">
        <v>0.88700000000000001</v>
      </c>
      <c r="AR20" s="253" t="s">
        <v>22</v>
      </c>
      <c r="AS20" s="254">
        <v>3.2</v>
      </c>
      <c r="AT20" s="255" t="s">
        <v>23</v>
      </c>
      <c r="AU20" s="84">
        <v>0.9</v>
      </c>
      <c r="AV20" s="253" t="s">
        <v>22</v>
      </c>
      <c r="AW20" s="254">
        <v>1.3</v>
      </c>
      <c r="AX20" s="255" t="s">
        <v>23</v>
      </c>
      <c r="AY20" s="84">
        <v>0.88</v>
      </c>
      <c r="AZ20" s="253" t="s">
        <v>22</v>
      </c>
      <c r="BA20" s="254">
        <v>-2</v>
      </c>
      <c r="BB20" s="255" t="s">
        <v>23</v>
      </c>
      <c r="BC20" s="84">
        <v>0.77300000000000002</v>
      </c>
      <c r="BD20" s="253" t="s">
        <v>22</v>
      </c>
      <c r="BE20" s="254">
        <v>-10.7</v>
      </c>
      <c r="BF20" s="255" t="s">
        <v>23</v>
      </c>
      <c r="BG20" s="84">
        <v>0.70699999999999996</v>
      </c>
      <c r="BH20" s="253" t="s">
        <v>22</v>
      </c>
      <c r="BI20" s="254">
        <v>-6.6000000000000059</v>
      </c>
      <c r="BJ20" s="255" t="s">
        <v>23</v>
      </c>
      <c r="BK20" s="84">
        <v>0.79500000000000004</v>
      </c>
      <c r="BL20" s="253" t="s">
        <v>22</v>
      </c>
      <c r="BM20" s="254">
        <v>8.8000000000000078</v>
      </c>
      <c r="BN20" s="255" t="s">
        <v>23</v>
      </c>
      <c r="BO20" s="84">
        <v>0.80500000000000005</v>
      </c>
      <c r="BP20" s="253" t="s">
        <v>25</v>
      </c>
      <c r="BQ20" s="254">
        <v>1.0000000000000009</v>
      </c>
      <c r="BR20" s="255" t="s">
        <v>26</v>
      </c>
      <c r="BS20" s="84">
        <v>0.81</v>
      </c>
      <c r="BT20" s="253" t="s">
        <v>22</v>
      </c>
      <c r="BU20" s="254">
        <v>0.50000000000000044</v>
      </c>
      <c r="BV20" s="255" t="s">
        <v>23</v>
      </c>
    </row>
    <row r="21" spans="1:74" ht="31.5" customHeight="1">
      <c r="A21" s="324" t="s">
        <v>47</v>
      </c>
      <c r="B21" s="325"/>
      <c r="C21" s="248">
        <v>0.91900000000000004</v>
      </c>
      <c r="D21" s="249"/>
      <c r="E21" s="81"/>
      <c r="F21" s="250"/>
      <c r="G21" s="251">
        <v>0.91800000000000004</v>
      </c>
      <c r="H21" s="249" t="s">
        <v>22</v>
      </c>
      <c r="I21" s="81">
        <v>-0.1</v>
      </c>
      <c r="J21" s="250" t="s">
        <v>23</v>
      </c>
      <c r="K21" s="80">
        <v>0.89500000000000002</v>
      </c>
      <c r="L21" s="249" t="s">
        <v>22</v>
      </c>
      <c r="M21" s="81">
        <v>-2.2999999999999998</v>
      </c>
      <c r="N21" s="251" t="s">
        <v>23</v>
      </c>
      <c r="O21" s="80">
        <v>0.80900000000000005</v>
      </c>
      <c r="P21" s="249" t="s">
        <v>22</v>
      </c>
      <c r="Q21" s="81">
        <v>-8.6</v>
      </c>
      <c r="R21" s="252" t="s">
        <v>23</v>
      </c>
      <c r="S21" s="80">
        <v>0.82299999999999995</v>
      </c>
      <c r="T21" s="249" t="s">
        <v>22</v>
      </c>
      <c r="U21" s="81">
        <v>1.4</v>
      </c>
      <c r="V21" s="250" t="s">
        <v>23</v>
      </c>
      <c r="W21" s="80">
        <v>0.81</v>
      </c>
      <c r="X21" s="249" t="s">
        <v>22</v>
      </c>
      <c r="Y21" s="81">
        <v>-1.3</v>
      </c>
      <c r="Z21" s="250" t="s">
        <v>23</v>
      </c>
      <c r="AA21" s="82">
        <v>0.82899999999999996</v>
      </c>
      <c r="AB21" s="249" t="s">
        <v>22</v>
      </c>
      <c r="AC21" s="81">
        <v>1.9</v>
      </c>
      <c r="AD21" s="250" t="s">
        <v>23</v>
      </c>
      <c r="AE21" s="82">
        <v>0.8</v>
      </c>
      <c r="AF21" s="249" t="s">
        <v>22</v>
      </c>
      <c r="AG21" s="81">
        <v>-2.9</v>
      </c>
      <c r="AH21" s="250" t="s">
        <v>23</v>
      </c>
      <c r="AI21" s="83">
        <v>0.83599999999999997</v>
      </c>
      <c r="AJ21" s="249" t="s">
        <v>22</v>
      </c>
      <c r="AK21" s="81">
        <v>3.6</v>
      </c>
      <c r="AL21" s="252" t="s">
        <v>23</v>
      </c>
      <c r="AM21" s="84">
        <v>0.84699999999999998</v>
      </c>
      <c r="AN21" s="253" t="s">
        <v>22</v>
      </c>
      <c r="AO21" s="254">
        <v>1.1000000000000001</v>
      </c>
      <c r="AP21" s="255" t="s">
        <v>23</v>
      </c>
      <c r="AQ21" s="84">
        <v>0.876</v>
      </c>
      <c r="AR21" s="253" t="s">
        <v>22</v>
      </c>
      <c r="AS21" s="254">
        <v>2.9</v>
      </c>
      <c r="AT21" s="255" t="s">
        <v>23</v>
      </c>
      <c r="AU21" s="84">
        <v>0.89700000000000002</v>
      </c>
      <c r="AV21" s="253" t="s">
        <v>22</v>
      </c>
      <c r="AW21" s="254">
        <v>2.1</v>
      </c>
      <c r="AX21" s="255" t="s">
        <v>23</v>
      </c>
      <c r="AY21" s="84">
        <v>0.878</v>
      </c>
      <c r="AZ21" s="253" t="s">
        <v>22</v>
      </c>
      <c r="BA21" s="254">
        <v>-1.9</v>
      </c>
      <c r="BB21" s="255" t="s">
        <v>23</v>
      </c>
      <c r="BC21" s="84">
        <v>0.81599999999999995</v>
      </c>
      <c r="BD21" s="253" t="s">
        <v>22</v>
      </c>
      <c r="BE21" s="254">
        <v>-6.2</v>
      </c>
      <c r="BF21" s="255" t="s">
        <v>23</v>
      </c>
      <c r="BG21" s="84">
        <v>0.80300000000000005</v>
      </c>
      <c r="BH21" s="253" t="s">
        <v>22</v>
      </c>
      <c r="BI21" s="254">
        <v>-1.2999999999999901</v>
      </c>
      <c r="BJ21" s="255" t="s">
        <v>23</v>
      </c>
      <c r="BK21" s="84">
        <v>0.80500000000000005</v>
      </c>
      <c r="BL21" s="253" t="s">
        <v>22</v>
      </c>
      <c r="BM21" s="254">
        <v>0.2</v>
      </c>
      <c r="BN21" s="255" t="s">
        <v>23</v>
      </c>
      <c r="BO21" s="84">
        <v>0.82699999999999996</v>
      </c>
      <c r="BP21" s="253" t="s">
        <v>25</v>
      </c>
      <c r="BQ21" s="254">
        <v>2.1999999999999909</v>
      </c>
      <c r="BR21" s="255" t="s">
        <v>26</v>
      </c>
      <c r="BS21" s="84">
        <v>0.83399999999999996</v>
      </c>
      <c r="BT21" s="253" t="s">
        <v>22</v>
      </c>
      <c r="BU21" s="254">
        <v>0.70000000000000062</v>
      </c>
      <c r="BV21" s="255" t="s">
        <v>23</v>
      </c>
    </row>
    <row r="22" spans="1:74" ht="31.5" customHeight="1">
      <c r="A22" s="324" t="s">
        <v>48</v>
      </c>
      <c r="B22" s="325"/>
      <c r="C22" s="248">
        <v>0.84499999999999997</v>
      </c>
      <c r="D22" s="249"/>
      <c r="E22" s="81"/>
      <c r="F22" s="250"/>
      <c r="G22" s="251">
        <v>0.86299999999999999</v>
      </c>
      <c r="H22" s="249" t="s">
        <v>22</v>
      </c>
      <c r="I22" s="81">
        <v>1.8</v>
      </c>
      <c r="J22" s="250" t="s">
        <v>23</v>
      </c>
      <c r="K22" s="80">
        <v>0.77300000000000002</v>
      </c>
      <c r="L22" s="249" t="s">
        <v>22</v>
      </c>
      <c r="M22" s="81">
        <v>-9</v>
      </c>
      <c r="N22" s="251" t="s">
        <v>23</v>
      </c>
      <c r="O22" s="80">
        <v>0.70199999999999996</v>
      </c>
      <c r="P22" s="249" t="s">
        <v>22</v>
      </c>
      <c r="Q22" s="81">
        <v>-7.1</v>
      </c>
      <c r="R22" s="252" t="s">
        <v>23</v>
      </c>
      <c r="S22" s="80">
        <v>0.76500000000000001</v>
      </c>
      <c r="T22" s="249" t="s">
        <v>22</v>
      </c>
      <c r="U22" s="81">
        <v>6.3</v>
      </c>
      <c r="V22" s="250" t="s">
        <v>23</v>
      </c>
      <c r="W22" s="80">
        <v>0.76</v>
      </c>
      <c r="X22" s="249" t="s">
        <v>22</v>
      </c>
      <c r="Y22" s="81">
        <v>-0.5</v>
      </c>
      <c r="Z22" s="250" t="s">
        <v>23</v>
      </c>
      <c r="AA22" s="82">
        <v>0.77100000000000002</v>
      </c>
      <c r="AB22" s="249" t="s">
        <v>22</v>
      </c>
      <c r="AC22" s="81">
        <v>1.1000000000000001</v>
      </c>
      <c r="AD22" s="250" t="s">
        <v>23</v>
      </c>
      <c r="AE22" s="82">
        <v>0.71799999999999997</v>
      </c>
      <c r="AF22" s="249" t="s">
        <v>22</v>
      </c>
      <c r="AG22" s="256">
        <v>-5.3</v>
      </c>
      <c r="AH22" s="250" t="s">
        <v>23</v>
      </c>
      <c r="AI22" s="83">
        <v>0.7</v>
      </c>
      <c r="AJ22" s="249" t="s">
        <v>22</v>
      </c>
      <c r="AK22" s="81">
        <v>-1.8</v>
      </c>
      <c r="AL22" s="252" t="s">
        <v>23</v>
      </c>
      <c r="AM22" s="84">
        <v>0.76900000000000002</v>
      </c>
      <c r="AN22" s="253" t="s">
        <v>22</v>
      </c>
      <c r="AO22" s="254">
        <v>6.9</v>
      </c>
      <c r="AP22" s="255" t="s">
        <v>23</v>
      </c>
      <c r="AQ22" s="84">
        <v>0.80800000000000005</v>
      </c>
      <c r="AR22" s="253" t="s">
        <v>22</v>
      </c>
      <c r="AS22" s="254">
        <v>3.9</v>
      </c>
      <c r="AT22" s="255" t="s">
        <v>23</v>
      </c>
      <c r="AU22" s="84">
        <v>0.87</v>
      </c>
      <c r="AV22" s="253" t="s">
        <v>22</v>
      </c>
      <c r="AW22" s="254">
        <v>6.2</v>
      </c>
      <c r="AX22" s="255" t="s">
        <v>23</v>
      </c>
      <c r="AY22" s="84">
        <v>0.83299999999999996</v>
      </c>
      <c r="AZ22" s="253" t="s">
        <v>22</v>
      </c>
      <c r="BA22" s="254">
        <v>-3.7</v>
      </c>
      <c r="BB22" s="255" t="s">
        <v>23</v>
      </c>
      <c r="BC22" s="84">
        <v>0.77400000000000002</v>
      </c>
      <c r="BD22" s="253" t="s">
        <v>22</v>
      </c>
      <c r="BE22" s="254">
        <v>-5.9</v>
      </c>
      <c r="BF22" s="255" t="s">
        <v>23</v>
      </c>
      <c r="BG22" s="84">
        <v>0.76300000000000001</v>
      </c>
      <c r="BH22" s="253" t="s">
        <v>22</v>
      </c>
      <c r="BI22" s="254">
        <v>-1.1000000000000001</v>
      </c>
      <c r="BJ22" s="255" t="s">
        <v>23</v>
      </c>
      <c r="BK22" s="84">
        <v>0.76900000000000002</v>
      </c>
      <c r="BL22" s="253" t="s">
        <v>22</v>
      </c>
      <c r="BM22" s="254">
        <v>0.60000000000000053</v>
      </c>
      <c r="BN22" s="255" t="s">
        <v>23</v>
      </c>
      <c r="BO22" s="84">
        <v>0.80600000000000005</v>
      </c>
      <c r="BP22" s="253" t="s">
        <v>25</v>
      </c>
      <c r="BQ22" s="254">
        <v>3.7000000000000033</v>
      </c>
      <c r="BR22" s="255" t="s">
        <v>26</v>
      </c>
      <c r="BS22" s="84">
        <v>0.73199999999999998</v>
      </c>
      <c r="BT22" s="253" t="s">
        <v>22</v>
      </c>
      <c r="BU22" s="254">
        <v>-7.4000000000000066</v>
      </c>
      <c r="BV22" s="255" t="s">
        <v>23</v>
      </c>
    </row>
    <row r="23" spans="1:74" ht="31.5" customHeight="1">
      <c r="A23" s="324" t="s">
        <v>49</v>
      </c>
      <c r="B23" s="325"/>
      <c r="C23" s="251">
        <v>0.84399999999999997</v>
      </c>
      <c r="D23" s="249"/>
      <c r="E23" s="81"/>
      <c r="F23" s="250"/>
      <c r="G23" s="251">
        <v>0.81</v>
      </c>
      <c r="H23" s="249" t="s">
        <v>22</v>
      </c>
      <c r="I23" s="81">
        <v>-3.4</v>
      </c>
      <c r="J23" s="250" t="s">
        <v>23</v>
      </c>
      <c r="K23" s="251">
        <v>0.77800000000000002</v>
      </c>
      <c r="L23" s="249" t="s">
        <v>22</v>
      </c>
      <c r="M23" s="81">
        <v>-3.2</v>
      </c>
      <c r="N23" s="251" t="s">
        <v>23</v>
      </c>
      <c r="O23" s="80">
        <v>0.70599999999999996</v>
      </c>
      <c r="P23" s="249" t="s">
        <v>22</v>
      </c>
      <c r="Q23" s="81">
        <v>-7.2</v>
      </c>
      <c r="R23" s="252" t="s">
        <v>23</v>
      </c>
      <c r="S23" s="80">
        <v>0.70799999999999996</v>
      </c>
      <c r="T23" s="249" t="s">
        <v>22</v>
      </c>
      <c r="U23" s="81">
        <v>0.2</v>
      </c>
      <c r="V23" s="250" t="s">
        <v>23</v>
      </c>
      <c r="W23" s="80">
        <v>0.70799999999999996</v>
      </c>
      <c r="X23" s="249" t="s">
        <v>22</v>
      </c>
      <c r="Y23" s="81">
        <v>0</v>
      </c>
      <c r="Z23" s="250" t="s">
        <v>23</v>
      </c>
      <c r="AA23" s="82">
        <v>0.79600000000000004</v>
      </c>
      <c r="AB23" s="249" t="s">
        <v>22</v>
      </c>
      <c r="AC23" s="81">
        <v>8.8000000000000007</v>
      </c>
      <c r="AD23" s="250" t="s">
        <v>23</v>
      </c>
      <c r="AE23" s="82">
        <v>0.75900000000000001</v>
      </c>
      <c r="AF23" s="249" t="s">
        <v>22</v>
      </c>
      <c r="AG23" s="81">
        <v>-3.7</v>
      </c>
      <c r="AH23" s="250" t="s">
        <v>23</v>
      </c>
      <c r="AI23" s="83">
        <v>0.75700000000000001</v>
      </c>
      <c r="AJ23" s="249" t="s">
        <v>22</v>
      </c>
      <c r="AK23" s="81">
        <v>-0.2</v>
      </c>
      <c r="AL23" s="252" t="s">
        <v>23</v>
      </c>
      <c r="AM23" s="84">
        <v>0.78</v>
      </c>
      <c r="AN23" s="253" t="s">
        <v>22</v>
      </c>
      <c r="AO23" s="254">
        <v>2.2999999999999998</v>
      </c>
      <c r="AP23" s="255" t="s">
        <v>23</v>
      </c>
      <c r="AQ23" s="84">
        <v>0.82199999999999995</v>
      </c>
      <c r="AR23" s="253" t="s">
        <v>22</v>
      </c>
      <c r="AS23" s="254">
        <v>4.2</v>
      </c>
      <c r="AT23" s="255" t="s">
        <v>23</v>
      </c>
      <c r="AU23" s="84">
        <v>0.84</v>
      </c>
      <c r="AV23" s="253" t="s">
        <v>22</v>
      </c>
      <c r="AW23" s="254">
        <v>1.8</v>
      </c>
      <c r="AX23" s="255" t="s">
        <v>23</v>
      </c>
      <c r="AY23" s="84">
        <v>0.83299999999999996</v>
      </c>
      <c r="AZ23" s="253" t="s">
        <v>22</v>
      </c>
      <c r="BA23" s="254">
        <v>-0.7</v>
      </c>
      <c r="BB23" s="255" t="s">
        <v>23</v>
      </c>
      <c r="BC23" s="84">
        <v>0.752</v>
      </c>
      <c r="BD23" s="253" t="s">
        <v>22</v>
      </c>
      <c r="BE23" s="254">
        <v>-8.1</v>
      </c>
      <c r="BF23" s="255" t="s">
        <v>23</v>
      </c>
      <c r="BG23" s="84">
        <v>0.70499999999999996</v>
      </c>
      <c r="BH23" s="253" t="s">
        <v>22</v>
      </c>
      <c r="BI23" s="254">
        <v>-4.7</v>
      </c>
      <c r="BJ23" s="255" t="s">
        <v>23</v>
      </c>
      <c r="BK23" s="84">
        <v>0.77300000000000002</v>
      </c>
      <c r="BL23" s="253" t="s">
        <v>22</v>
      </c>
      <c r="BM23" s="254">
        <v>6.800000000000006</v>
      </c>
      <c r="BN23" s="255" t="s">
        <v>23</v>
      </c>
      <c r="BO23" s="84">
        <v>0.76800000000000002</v>
      </c>
      <c r="BP23" s="253" t="s">
        <v>25</v>
      </c>
      <c r="BQ23" s="254">
        <v>-0.50000000000000044</v>
      </c>
      <c r="BR23" s="255" t="s">
        <v>26</v>
      </c>
      <c r="BS23" s="84">
        <v>0.748</v>
      </c>
      <c r="BT23" s="253" t="s">
        <v>22</v>
      </c>
      <c r="BU23" s="254">
        <v>-2.0000000000000018</v>
      </c>
      <c r="BV23" s="255" t="s">
        <v>23</v>
      </c>
    </row>
    <row r="24" spans="1:74" ht="14.25" customHeight="1">
      <c r="A24" s="257"/>
      <c r="B24" s="257"/>
      <c r="C24" s="62"/>
      <c r="D24" s="59"/>
      <c r="E24" s="60"/>
      <c r="F24" s="62"/>
      <c r="G24" s="62"/>
      <c r="H24" s="59"/>
      <c r="I24" s="60"/>
      <c r="J24" s="62"/>
      <c r="K24" s="62"/>
      <c r="L24" s="59"/>
      <c r="M24" s="60"/>
      <c r="N24" s="62"/>
      <c r="O24" s="62"/>
      <c r="P24" s="59"/>
      <c r="Q24" s="60"/>
      <c r="R24" s="62"/>
      <c r="S24" s="62"/>
      <c r="T24" s="59"/>
      <c r="U24" s="60"/>
      <c r="V24" s="62"/>
      <c r="W24" s="62"/>
      <c r="X24" s="59"/>
      <c r="Y24" s="60"/>
      <c r="Z24" s="62"/>
      <c r="AA24" s="66"/>
      <c r="AB24" s="59"/>
      <c r="AC24" s="60"/>
      <c r="AD24" s="62"/>
      <c r="AE24" s="66"/>
      <c r="AF24" s="59"/>
      <c r="AG24" s="60"/>
      <c r="AH24" s="62"/>
      <c r="AI24" s="66"/>
      <c r="AJ24" s="59"/>
      <c r="AK24" s="60"/>
      <c r="AL24" s="62"/>
      <c r="AM24" s="67"/>
      <c r="AN24" s="68"/>
      <c r="AO24" s="69"/>
      <c r="AP24" s="72"/>
      <c r="AQ24" s="67"/>
      <c r="AR24" s="68"/>
      <c r="AS24" s="69"/>
      <c r="AT24" s="72"/>
      <c r="AU24" s="67"/>
      <c r="AV24" s="68"/>
      <c r="AW24" s="69"/>
      <c r="AX24" s="72"/>
      <c r="AY24" s="67"/>
      <c r="AZ24" s="68"/>
      <c r="BA24" s="69"/>
      <c r="BB24" s="72"/>
      <c r="BC24" s="67"/>
      <c r="BD24" s="68"/>
      <c r="BE24" s="69"/>
      <c r="BF24" s="72"/>
      <c r="BG24" s="67"/>
      <c r="BH24" s="68"/>
      <c r="BI24" s="69"/>
      <c r="BJ24" s="72"/>
      <c r="BK24" s="67"/>
      <c r="BL24" s="68"/>
      <c r="BM24" s="69"/>
      <c r="BN24" s="72"/>
      <c r="BO24" s="67"/>
      <c r="BP24" s="68"/>
      <c r="BQ24" s="69"/>
      <c r="BR24" s="72"/>
      <c r="BS24" s="67"/>
      <c r="BT24" s="68"/>
      <c r="BU24" s="69"/>
      <c r="BV24" s="72"/>
    </row>
    <row r="25" spans="1:74" ht="22.5" hidden="1" customHeight="1">
      <c r="A25" s="203" t="s">
        <v>50</v>
      </c>
      <c r="B25" s="204"/>
      <c r="C25" s="205"/>
      <c r="D25" s="206"/>
      <c r="E25" s="207"/>
      <c r="F25" s="205"/>
      <c r="G25" s="205"/>
      <c r="H25" s="206"/>
      <c r="I25" s="207"/>
      <c r="J25" s="205"/>
      <c r="K25" s="205"/>
      <c r="L25" s="206"/>
      <c r="M25" s="207"/>
      <c r="N25" s="205"/>
      <c r="O25" s="205"/>
      <c r="P25" s="206"/>
      <c r="Q25" s="207"/>
      <c r="R25" s="205"/>
      <c r="S25" s="205"/>
      <c r="T25" s="208"/>
      <c r="U25" s="207"/>
      <c r="V25" s="209"/>
      <c r="W25" s="210"/>
      <c r="X25" s="211"/>
      <c r="Y25" s="212"/>
      <c r="Z25" s="213"/>
    </row>
    <row r="26" spans="1:74" ht="26.25" hidden="1" customHeight="1" thickBot="1">
      <c r="A26" s="320" t="s">
        <v>3</v>
      </c>
      <c r="B26" s="321"/>
      <c r="C26" s="302" t="s">
        <v>51</v>
      </c>
      <c r="D26" s="303"/>
      <c r="E26" s="303"/>
      <c r="F26" s="303"/>
      <c r="G26" s="305" t="s">
        <v>52</v>
      </c>
      <c r="H26" s="303"/>
      <c r="I26" s="303"/>
      <c r="J26" s="304"/>
      <c r="K26" s="303" t="s">
        <v>53</v>
      </c>
      <c r="L26" s="303"/>
      <c r="M26" s="303"/>
      <c r="N26" s="303"/>
      <c r="O26" s="305" t="s">
        <v>54</v>
      </c>
      <c r="P26" s="303"/>
      <c r="Q26" s="303"/>
      <c r="R26" s="304"/>
      <c r="S26" s="305" t="s">
        <v>55</v>
      </c>
      <c r="T26" s="303"/>
      <c r="U26" s="303"/>
      <c r="V26" s="303"/>
      <c r="W26" s="305" t="s">
        <v>56</v>
      </c>
      <c r="X26" s="303"/>
      <c r="Y26" s="303"/>
      <c r="Z26" s="304"/>
      <c r="AA26" s="305" t="s">
        <v>57</v>
      </c>
      <c r="AB26" s="303"/>
      <c r="AC26" s="303"/>
      <c r="AD26" s="304"/>
      <c r="AE26" s="305" t="s">
        <v>58</v>
      </c>
      <c r="AF26" s="303"/>
      <c r="AG26" s="303"/>
      <c r="AH26" s="304"/>
      <c r="AI26" s="326" t="s">
        <v>59</v>
      </c>
      <c r="AJ26" s="327"/>
      <c r="AK26" s="327"/>
      <c r="AL26" s="328"/>
      <c r="AM26" s="313" t="s">
        <v>59</v>
      </c>
      <c r="AN26" s="314"/>
      <c r="AO26" s="314"/>
      <c r="AP26" s="315"/>
      <c r="AQ26" s="313" t="s">
        <v>59</v>
      </c>
      <c r="AR26" s="314"/>
      <c r="AS26" s="314"/>
      <c r="AT26" s="315"/>
      <c r="AU26" s="313" t="s">
        <v>59</v>
      </c>
      <c r="AV26" s="314"/>
      <c r="AW26" s="314"/>
      <c r="AX26" s="315"/>
      <c r="AY26" s="313" t="s">
        <v>59</v>
      </c>
      <c r="AZ26" s="314"/>
      <c r="BA26" s="314"/>
      <c r="BB26" s="315"/>
      <c r="BC26" s="313" t="s">
        <v>59</v>
      </c>
      <c r="BD26" s="314"/>
      <c r="BE26" s="314"/>
      <c r="BF26" s="315"/>
      <c r="BG26" s="313" t="s">
        <v>59</v>
      </c>
      <c r="BH26" s="314"/>
      <c r="BI26" s="314"/>
      <c r="BJ26" s="315"/>
      <c r="BK26" s="313" t="s">
        <v>59</v>
      </c>
      <c r="BL26" s="314"/>
      <c r="BM26" s="314"/>
      <c r="BN26" s="315"/>
      <c r="BO26" s="313" t="s">
        <v>59</v>
      </c>
      <c r="BP26" s="314"/>
      <c r="BQ26" s="314"/>
      <c r="BR26" s="315"/>
      <c r="BS26" s="313" t="s">
        <v>59</v>
      </c>
      <c r="BT26" s="314"/>
      <c r="BU26" s="314"/>
      <c r="BV26" s="315"/>
    </row>
    <row r="27" spans="1:74" ht="26.25" hidden="1" customHeight="1" thickTop="1">
      <c r="A27" s="217" t="s">
        <v>21</v>
      </c>
      <c r="B27" s="258"/>
      <c r="C27" s="336" t="s">
        <v>60</v>
      </c>
      <c r="D27" s="335"/>
      <c r="E27" s="335"/>
      <c r="F27" s="335"/>
      <c r="G27" s="334" t="s">
        <v>61</v>
      </c>
      <c r="H27" s="335"/>
      <c r="I27" s="335"/>
      <c r="J27" s="335"/>
      <c r="K27" s="334" t="s">
        <v>62</v>
      </c>
      <c r="L27" s="335"/>
      <c r="M27" s="335"/>
      <c r="N27" s="335"/>
      <c r="O27" s="334" t="s">
        <v>63</v>
      </c>
      <c r="P27" s="335"/>
      <c r="Q27" s="335"/>
      <c r="R27" s="335"/>
      <c r="S27" s="334" t="s">
        <v>64</v>
      </c>
      <c r="T27" s="335"/>
      <c r="U27" s="335"/>
      <c r="V27" s="335"/>
      <c r="W27" s="334" t="s">
        <v>65</v>
      </c>
      <c r="X27" s="335"/>
      <c r="Y27" s="335"/>
      <c r="Z27" s="335"/>
      <c r="AA27" s="334" t="s">
        <v>66</v>
      </c>
      <c r="AB27" s="335"/>
      <c r="AC27" s="335"/>
      <c r="AD27" s="335"/>
      <c r="AE27" s="334" t="s">
        <v>67</v>
      </c>
      <c r="AF27" s="335"/>
      <c r="AG27" s="335"/>
      <c r="AH27" s="335"/>
      <c r="AI27" s="334" t="s">
        <v>68</v>
      </c>
      <c r="AJ27" s="335"/>
      <c r="AK27" s="335"/>
      <c r="AL27" s="335"/>
      <c r="AM27" s="316" t="s">
        <v>68</v>
      </c>
      <c r="AN27" s="317"/>
      <c r="AO27" s="317"/>
      <c r="AP27" s="317"/>
      <c r="AQ27" s="316" t="s">
        <v>68</v>
      </c>
      <c r="AR27" s="317"/>
      <c r="AS27" s="317"/>
      <c r="AT27" s="317"/>
      <c r="AU27" s="316" t="s">
        <v>68</v>
      </c>
      <c r="AV27" s="317"/>
      <c r="AW27" s="317"/>
      <c r="AX27" s="317"/>
      <c r="AY27" s="316" t="s">
        <v>68</v>
      </c>
      <c r="AZ27" s="317"/>
      <c r="BA27" s="317"/>
      <c r="BB27" s="317"/>
      <c r="BC27" s="316" t="s">
        <v>68</v>
      </c>
      <c r="BD27" s="317"/>
      <c r="BE27" s="317"/>
      <c r="BF27" s="317"/>
      <c r="BG27" s="316" t="s">
        <v>68</v>
      </c>
      <c r="BH27" s="317"/>
      <c r="BI27" s="317"/>
      <c r="BJ27" s="317"/>
      <c r="BK27" s="329" t="s">
        <v>68</v>
      </c>
      <c r="BL27" s="330"/>
      <c r="BM27" s="330"/>
      <c r="BN27" s="331"/>
      <c r="BO27" s="316" t="s">
        <v>68</v>
      </c>
      <c r="BP27" s="317"/>
      <c r="BQ27" s="317"/>
      <c r="BR27" s="317"/>
      <c r="BS27" s="316" t="s">
        <v>68</v>
      </c>
      <c r="BT27" s="317"/>
      <c r="BU27" s="317"/>
      <c r="BV27" s="317"/>
    </row>
    <row r="28" spans="1:74" ht="26.25" hidden="1" customHeight="1">
      <c r="A28" s="217" t="s">
        <v>27</v>
      </c>
      <c r="B28" s="259" t="s">
        <v>69</v>
      </c>
      <c r="C28" s="332" t="s">
        <v>70</v>
      </c>
      <c r="D28" s="333"/>
      <c r="E28" s="333"/>
      <c r="F28" s="333"/>
      <c r="G28" s="333" t="s">
        <v>71</v>
      </c>
      <c r="H28" s="333"/>
      <c r="I28" s="333"/>
      <c r="J28" s="333"/>
      <c r="K28" s="333" t="s">
        <v>72</v>
      </c>
      <c r="L28" s="333"/>
      <c r="M28" s="333"/>
      <c r="N28" s="333"/>
      <c r="O28" s="333" t="s">
        <v>73</v>
      </c>
      <c r="P28" s="333"/>
      <c r="Q28" s="333"/>
      <c r="R28" s="333"/>
      <c r="S28" s="333" t="s">
        <v>74</v>
      </c>
      <c r="T28" s="333"/>
      <c r="U28" s="333"/>
      <c r="V28" s="333"/>
      <c r="W28" s="333" t="s">
        <v>75</v>
      </c>
      <c r="X28" s="333"/>
      <c r="Y28" s="333"/>
      <c r="Z28" s="333"/>
      <c r="AA28" s="333" t="s">
        <v>76</v>
      </c>
      <c r="AB28" s="333"/>
      <c r="AC28" s="333"/>
      <c r="AD28" s="333"/>
      <c r="AE28" s="333" t="s">
        <v>77</v>
      </c>
      <c r="AF28" s="333"/>
      <c r="AG28" s="333"/>
      <c r="AH28" s="333"/>
      <c r="AI28" s="333" t="s">
        <v>78</v>
      </c>
      <c r="AJ28" s="333"/>
      <c r="AK28" s="333"/>
      <c r="AL28" s="333"/>
      <c r="AM28" s="309" t="s">
        <v>78</v>
      </c>
      <c r="AN28" s="309"/>
      <c r="AO28" s="309"/>
      <c r="AP28" s="309"/>
      <c r="AQ28" s="309" t="s">
        <v>78</v>
      </c>
      <c r="AR28" s="309"/>
      <c r="AS28" s="309"/>
      <c r="AT28" s="309"/>
      <c r="AU28" s="309" t="s">
        <v>78</v>
      </c>
      <c r="AV28" s="309"/>
      <c r="AW28" s="309"/>
      <c r="AX28" s="309"/>
      <c r="AY28" s="309" t="s">
        <v>78</v>
      </c>
      <c r="AZ28" s="309"/>
      <c r="BA28" s="309"/>
      <c r="BB28" s="309"/>
      <c r="BC28" s="309" t="s">
        <v>78</v>
      </c>
      <c r="BD28" s="309"/>
      <c r="BE28" s="309"/>
      <c r="BF28" s="309"/>
      <c r="BG28" s="309" t="s">
        <v>78</v>
      </c>
      <c r="BH28" s="309"/>
      <c r="BI28" s="309"/>
      <c r="BJ28" s="309"/>
      <c r="BK28" s="337" t="s">
        <v>78</v>
      </c>
      <c r="BL28" s="338"/>
      <c r="BM28" s="338"/>
      <c r="BN28" s="339"/>
      <c r="BO28" s="309" t="s">
        <v>78</v>
      </c>
      <c r="BP28" s="309"/>
      <c r="BQ28" s="309"/>
      <c r="BR28" s="309"/>
      <c r="BS28" s="309" t="s">
        <v>78</v>
      </c>
      <c r="BT28" s="309"/>
      <c r="BU28" s="309"/>
      <c r="BV28" s="309"/>
    </row>
    <row r="29" spans="1:74" ht="26.25" hidden="1" customHeight="1">
      <c r="A29" s="260"/>
      <c r="B29" s="221" t="s">
        <v>79</v>
      </c>
      <c r="C29" s="347" t="s">
        <v>80</v>
      </c>
      <c r="D29" s="346"/>
      <c r="E29" s="346"/>
      <c r="F29" s="346"/>
      <c r="G29" s="346" t="s">
        <v>81</v>
      </c>
      <c r="H29" s="346"/>
      <c r="I29" s="346"/>
      <c r="J29" s="346"/>
      <c r="K29" s="346" t="s">
        <v>82</v>
      </c>
      <c r="L29" s="346"/>
      <c r="M29" s="346"/>
      <c r="N29" s="346"/>
      <c r="O29" s="346" t="s">
        <v>76</v>
      </c>
      <c r="P29" s="346"/>
      <c r="Q29" s="346"/>
      <c r="R29" s="346"/>
      <c r="S29" s="346" t="s">
        <v>77</v>
      </c>
      <c r="T29" s="346"/>
      <c r="U29" s="346"/>
      <c r="V29" s="346"/>
      <c r="W29" s="346" t="s">
        <v>78</v>
      </c>
      <c r="X29" s="346"/>
      <c r="Y29" s="346"/>
      <c r="Z29" s="346"/>
      <c r="AA29" s="346" t="s">
        <v>83</v>
      </c>
      <c r="AB29" s="346"/>
      <c r="AC29" s="346"/>
      <c r="AD29" s="346"/>
      <c r="AE29" s="346" t="s">
        <v>70</v>
      </c>
      <c r="AF29" s="346"/>
      <c r="AG29" s="346"/>
      <c r="AH29" s="346"/>
      <c r="AI29" s="346" t="s">
        <v>84</v>
      </c>
      <c r="AJ29" s="346"/>
      <c r="AK29" s="346"/>
      <c r="AL29" s="346"/>
      <c r="AM29" s="310" t="s">
        <v>84</v>
      </c>
      <c r="AN29" s="310"/>
      <c r="AO29" s="310"/>
      <c r="AP29" s="310"/>
      <c r="AQ29" s="310" t="s">
        <v>84</v>
      </c>
      <c r="AR29" s="310"/>
      <c r="AS29" s="310"/>
      <c r="AT29" s="310"/>
      <c r="AU29" s="310" t="s">
        <v>84</v>
      </c>
      <c r="AV29" s="310"/>
      <c r="AW29" s="310"/>
      <c r="AX29" s="310"/>
      <c r="AY29" s="310" t="s">
        <v>84</v>
      </c>
      <c r="AZ29" s="310"/>
      <c r="BA29" s="310"/>
      <c r="BB29" s="310"/>
      <c r="BC29" s="310" t="s">
        <v>84</v>
      </c>
      <c r="BD29" s="310"/>
      <c r="BE29" s="310"/>
      <c r="BF29" s="310"/>
      <c r="BG29" s="310" t="s">
        <v>84</v>
      </c>
      <c r="BH29" s="310"/>
      <c r="BI29" s="310"/>
      <c r="BJ29" s="310"/>
      <c r="BK29" s="340" t="s">
        <v>84</v>
      </c>
      <c r="BL29" s="341"/>
      <c r="BM29" s="341"/>
      <c r="BN29" s="342"/>
      <c r="BO29" s="310" t="s">
        <v>84</v>
      </c>
      <c r="BP29" s="310"/>
      <c r="BQ29" s="310"/>
      <c r="BR29" s="310"/>
      <c r="BS29" s="310" t="s">
        <v>84</v>
      </c>
      <c r="BT29" s="310"/>
      <c r="BU29" s="310"/>
      <c r="BV29" s="310"/>
    </row>
    <row r="30" spans="1:74" ht="26.25" hidden="1" customHeight="1" thickBot="1">
      <c r="A30" s="318" t="s">
        <v>31</v>
      </c>
      <c r="B30" s="343"/>
      <c r="C30" s="344" t="s">
        <v>85</v>
      </c>
      <c r="D30" s="345"/>
      <c r="E30" s="345"/>
      <c r="F30" s="345"/>
      <c r="G30" s="345" t="s">
        <v>86</v>
      </c>
      <c r="H30" s="345"/>
      <c r="I30" s="345"/>
      <c r="J30" s="345"/>
      <c r="K30" s="345" t="s">
        <v>87</v>
      </c>
      <c r="L30" s="345"/>
      <c r="M30" s="345"/>
      <c r="N30" s="345"/>
      <c r="O30" s="345" t="s">
        <v>88</v>
      </c>
      <c r="P30" s="345"/>
      <c r="Q30" s="345"/>
      <c r="R30" s="345"/>
      <c r="S30" s="345" t="s">
        <v>89</v>
      </c>
      <c r="T30" s="345"/>
      <c r="U30" s="345"/>
      <c r="V30" s="345"/>
      <c r="W30" s="345" t="s">
        <v>90</v>
      </c>
      <c r="X30" s="345"/>
      <c r="Y30" s="345"/>
      <c r="Z30" s="345"/>
      <c r="AA30" s="345" t="s">
        <v>91</v>
      </c>
      <c r="AB30" s="345"/>
      <c r="AC30" s="345"/>
      <c r="AD30" s="345"/>
      <c r="AE30" s="345" t="s">
        <v>92</v>
      </c>
      <c r="AF30" s="345"/>
      <c r="AG30" s="345"/>
      <c r="AH30" s="345"/>
      <c r="AI30" s="345" t="s">
        <v>92</v>
      </c>
      <c r="AJ30" s="345"/>
      <c r="AK30" s="345"/>
      <c r="AL30" s="345"/>
      <c r="AM30" s="311" t="s">
        <v>92</v>
      </c>
      <c r="AN30" s="311"/>
      <c r="AO30" s="311"/>
      <c r="AP30" s="311"/>
      <c r="AQ30" s="311" t="s">
        <v>92</v>
      </c>
      <c r="AR30" s="311"/>
      <c r="AS30" s="311"/>
      <c r="AT30" s="311"/>
      <c r="AU30" s="311" t="s">
        <v>92</v>
      </c>
      <c r="AV30" s="311"/>
      <c r="AW30" s="311"/>
      <c r="AX30" s="311"/>
      <c r="AY30" s="311" t="s">
        <v>92</v>
      </c>
      <c r="AZ30" s="311"/>
      <c r="BA30" s="311"/>
      <c r="BB30" s="311"/>
      <c r="BC30" s="311" t="s">
        <v>92</v>
      </c>
      <c r="BD30" s="311"/>
      <c r="BE30" s="311"/>
      <c r="BF30" s="311"/>
      <c r="BG30" s="311" t="s">
        <v>92</v>
      </c>
      <c r="BH30" s="311"/>
      <c r="BI30" s="311"/>
      <c r="BJ30" s="311"/>
      <c r="BK30" s="350" t="s">
        <v>92</v>
      </c>
      <c r="BL30" s="351"/>
      <c r="BM30" s="351"/>
      <c r="BN30" s="352"/>
      <c r="BO30" s="311" t="s">
        <v>92</v>
      </c>
      <c r="BP30" s="311"/>
      <c r="BQ30" s="311"/>
      <c r="BR30" s="311"/>
      <c r="BS30" s="311" t="s">
        <v>92</v>
      </c>
      <c r="BT30" s="311"/>
      <c r="BU30" s="311"/>
      <c r="BV30" s="311"/>
    </row>
    <row r="31" spans="1:74" ht="26.25" hidden="1" customHeight="1" thickTop="1">
      <c r="A31" s="322" t="s">
        <v>33</v>
      </c>
      <c r="B31" s="323"/>
      <c r="C31" s="348" t="s">
        <v>93</v>
      </c>
      <c r="D31" s="349"/>
      <c r="E31" s="349"/>
      <c r="F31" s="349"/>
      <c r="G31" s="349" t="s">
        <v>94</v>
      </c>
      <c r="H31" s="349"/>
      <c r="I31" s="349"/>
      <c r="J31" s="349"/>
      <c r="K31" s="349" t="s">
        <v>95</v>
      </c>
      <c r="L31" s="349"/>
      <c r="M31" s="349"/>
      <c r="N31" s="349"/>
      <c r="O31" s="349" t="s">
        <v>96</v>
      </c>
      <c r="P31" s="349"/>
      <c r="Q31" s="349"/>
      <c r="R31" s="349"/>
      <c r="S31" s="349" t="s">
        <v>97</v>
      </c>
      <c r="T31" s="349"/>
      <c r="U31" s="349"/>
      <c r="V31" s="349"/>
      <c r="W31" s="349" t="s">
        <v>98</v>
      </c>
      <c r="X31" s="349"/>
      <c r="Y31" s="349"/>
      <c r="Z31" s="349"/>
      <c r="AA31" s="349" t="s">
        <v>99</v>
      </c>
      <c r="AB31" s="349"/>
      <c r="AC31" s="349"/>
      <c r="AD31" s="349"/>
      <c r="AE31" s="349" t="s">
        <v>100</v>
      </c>
      <c r="AF31" s="349"/>
      <c r="AG31" s="349"/>
      <c r="AH31" s="349"/>
      <c r="AI31" s="349" t="s">
        <v>101</v>
      </c>
      <c r="AJ31" s="349"/>
      <c r="AK31" s="349"/>
      <c r="AL31" s="349"/>
      <c r="AM31" s="312" t="s">
        <v>101</v>
      </c>
      <c r="AN31" s="312"/>
      <c r="AO31" s="312"/>
      <c r="AP31" s="312"/>
      <c r="AQ31" s="312" t="s">
        <v>101</v>
      </c>
      <c r="AR31" s="312"/>
      <c r="AS31" s="312"/>
      <c r="AT31" s="312"/>
      <c r="AU31" s="312" t="s">
        <v>101</v>
      </c>
      <c r="AV31" s="312"/>
      <c r="AW31" s="312"/>
      <c r="AX31" s="312"/>
      <c r="AY31" s="312" t="s">
        <v>101</v>
      </c>
      <c r="AZ31" s="312"/>
      <c r="BA31" s="312"/>
      <c r="BB31" s="312"/>
      <c r="BC31" s="312" t="s">
        <v>101</v>
      </c>
      <c r="BD31" s="312"/>
      <c r="BE31" s="312"/>
      <c r="BF31" s="312"/>
      <c r="BG31" s="312" t="s">
        <v>101</v>
      </c>
      <c r="BH31" s="312"/>
      <c r="BI31" s="312"/>
      <c r="BJ31" s="312"/>
      <c r="BK31" s="353" t="s">
        <v>101</v>
      </c>
      <c r="BL31" s="354"/>
      <c r="BM31" s="354"/>
      <c r="BN31" s="355"/>
      <c r="BO31" s="312" t="s">
        <v>101</v>
      </c>
      <c r="BP31" s="312"/>
      <c r="BQ31" s="312"/>
      <c r="BR31" s="312"/>
      <c r="BS31" s="312" t="s">
        <v>101</v>
      </c>
      <c r="BT31" s="312"/>
      <c r="BU31" s="312"/>
      <c r="BV31" s="312"/>
    </row>
    <row r="32" spans="1:74" ht="10.5" hidden="1" customHeight="1"/>
    <row r="33" spans="1:74" ht="14.25" customHeight="1">
      <c r="A33" s="257"/>
      <c r="B33" s="257"/>
      <c r="C33" s="62"/>
      <c r="D33" s="59"/>
      <c r="E33" s="60"/>
      <c r="F33" s="62"/>
      <c r="G33" s="62"/>
      <c r="H33" s="59"/>
      <c r="I33" s="60"/>
      <c r="J33" s="62"/>
      <c r="K33" s="62"/>
      <c r="L33" s="59"/>
      <c r="M33" s="60"/>
      <c r="N33" s="62"/>
      <c r="O33" s="62"/>
      <c r="P33" s="59"/>
      <c r="Q33" s="60"/>
      <c r="R33" s="62"/>
      <c r="S33" s="62"/>
      <c r="T33" s="59"/>
      <c r="U33" s="60" t="s">
        <v>102</v>
      </c>
      <c r="V33" s="62"/>
      <c r="W33" s="62"/>
      <c r="X33" s="59"/>
      <c r="Y33" s="60"/>
      <c r="Z33" s="62"/>
      <c r="AA33" s="66"/>
      <c r="AB33" s="59"/>
      <c r="AC33" s="60"/>
      <c r="AD33" s="62"/>
      <c r="AE33" s="66"/>
      <c r="AF33" s="59"/>
      <c r="AG33" s="60"/>
      <c r="AH33" s="62"/>
      <c r="AI33" s="66"/>
      <c r="AJ33" s="59"/>
      <c r="AK33" s="60"/>
      <c r="AL33" s="62"/>
      <c r="AM33" s="67"/>
      <c r="AN33" s="68"/>
      <c r="AO33" s="69"/>
      <c r="AP33" s="72"/>
      <c r="AQ33" s="67"/>
      <c r="AR33" s="68"/>
      <c r="AS33" s="69"/>
      <c r="AT33" s="72"/>
      <c r="AU33" s="67"/>
      <c r="AV33" s="68"/>
      <c r="AW33" s="69"/>
      <c r="AX33" s="72"/>
      <c r="AY33" s="67"/>
      <c r="AZ33" s="68"/>
      <c r="BA33" s="69"/>
      <c r="BB33" s="72"/>
      <c r="BC33" s="67"/>
      <c r="BD33" s="68"/>
      <c r="BE33" s="69"/>
      <c r="BF33" s="72"/>
      <c r="BG33" s="67"/>
      <c r="BH33" s="68"/>
      <c r="BI33" s="69"/>
      <c r="BJ33" s="72"/>
      <c r="BK33" s="67"/>
      <c r="BL33" s="68"/>
      <c r="BM33" s="69"/>
      <c r="BN33" s="72"/>
      <c r="BO33" s="67"/>
      <c r="BP33" s="68"/>
      <c r="BQ33" s="69"/>
      <c r="BR33" s="72"/>
      <c r="BS33" s="67"/>
      <c r="BT33" s="68"/>
      <c r="BU33" s="69"/>
      <c r="BV33" s="72"/>
    </row>
    <row r="34" spans="1:74">
      <c r="A34" s="191" t="s">
        <v>37</v>
      </c>
    </row>
    <row r="35" spans="1:74">
      <c r="A35" s="2" t="s">
        <v>107</v>
      </c>
    </row>
    <row r="36" spans="1:74">
      <c r="A36" s="2" t="s">
        <v>108</v>
      </c>
    </row>
  </sheetData>
  <mergeCells count="176">
    <mergeCell ref="BG31:BJ31"/>
    <mergeCell ref="BK31:BN31"/>
    <mergeCell ref="BO31:BR31"/>
    <mergeCell ref="AI31:AL31"/>
    <mergeCell ref="AM31:AP31"/>
    <mergeCell ref="AQ31:AT31"/>
    <mergeCell ref="AU31:AX31"/>
    <mergeCell ref="AY31:BB31"/>
    <mergeCell ref="BC31:BF31"/>
    <mergeCell ref="AU30:AX30"/>
    <mergeCell ref="AY30:BB30"/>
    <mergeCell ref="BC30:BF30"/>
    <mergeCell ref="BG30:BJ30"/>
    <mergeCell ref="BK30:BN30"/>
    <mergeCell ref="S30:V30"/>
    <mergeCell ref="W30:Z30"/>
    <mergeCell ref="AA30:AD30"/>
    <mergeCell ref="AE30:AH30"/>
    <mergeCell ref="AI30:AL30"/>
    <mergeCell ref="AM30:AP30"/>
    <mergeCell ref="A31:B31"/>
    <mergeCell ref="C31:F31"/>
    <mergeCell ref="G31:J31"/>
    <mergeCell ref="K31:N31"/>
    <mergeCell ref="O31:R31"/>
    <mergeCell ref="S31:V31"/>
    <mergeCell ref="W31:Z31"/>
    <mergeCell ref="AA31:AD31"/>
    <mergeCell ref="AE31:AH31"/>
    <mergeCell ref="AY29:BB29"/>
    <mergeCell ref="BC29:BF29"/>
    <mergeCell ref="BG29:BJ29"/>
    <mergeCell ref="BK29:BN29"/>
    <mergeCell ref="BO29:BR29"/>
    <mergeCell ref="A30:B30"/>
    <mergeCell ref="C30:F30"/>
    <mergeCell ref="G30:J30"/>
    <mergeCell ref="K30:N30"/>
    <mergeCell ref="O30:R30"/>
    <mergeCell ref="AA29:AD29"/>
    <mergeCell ref="AE29:AH29"/>
    <mergeCell ref="AI29:AL29"/>
    <mergeCell ref="AM29:AP29"/>
    <mergeCell ref="AQ29:AT29"/>
    <mergeCell ref="AU29:AX29"/>
    <mergeCell ref="C29:F29"/>
    <mergeCell ref="G29:J29"/>
    <mergeCell ref="K29:N29"/>
    <mergeCell ref="O29:R29"/>
    <mergeCell ref="S29:V29"/>
    <mergeCell ref="W29:Z29"/>
    <mergeCell ref="BO30:BR30"/>
    <mergeCell ref="AQ30:AT30"/>
    <mergeCell ref="BC28:BF28"/>
    <mergeCell ref="BG28:BJ28"/>
    <mergeCell ref="BK28:BN28"/>
    <mergeCell ref="BO28:BR28"/>
    <mergeCell ref="W28:Z28"/>
    <mergeCell ref="AA28:AD28"/>
    <mergeCell ref="AE28:AH28"/>
    <mergeCell ref="AI28:AL28"/>
    <mergeCell ref="AM28:AP28"/>
    <mergeCell ref="AQ28:AT28"/>
    <mergeCell ref="AY27:BB27"/>
    <mergeCell ref="BC27:BF27"/>
    <mergeCell ref="BG27:BJ27"/>
    <mergeCell ref="BK27:BN27"/>
    <mergeCell ref="BO27:BR27"/>
    <mergeCell ref="C28:F28"/>
    <mergeCell ref="G28:J28"/>
    <mergeCell ref="K28:N28"/>
    <mergeCell ref="O28:R28"/>
    <mergeCell ref="S28:V28"/>
    <mergeCell ref="AA27:AD27"/>
    <mergeCell ref="AE27:AH27"/>
    <mergeCell ref="AI27:AL27"/>
    <mergeCell ref="AM27:AP27"/>
    <mergeCell ref="AQ27:AT27"/>
    <mergeCell ref="AU27:AX27"/>
    <mergeCell ref="C27:F27"/>
    <mergeCell ref="G27:J27"/>
    <mergeCell ref="K27:N27"/>
    <mergeCell ref="O27:R27"/>
    <mergeCell ref="S27:V27"/>
    <mergeCell ref="W27:Z27"/>
    <mergeCell ref="AU28:AX28"/>
    <mergeCell ref="AY28:BB28"/>
    <mergeCell ref="AU26:AX26"/>
    <mergeCell ref="AY26:BB26"/>
    <mergeCell ref="BC26:BF26"/>
    <mergeCell ref="BG26:BJ26"/>
    <mergeCell ref="BK26:BN26"/>
    <mergeCell ref="BO26:BR26"/>
    <mergeCell ref="W26:Z26"/>
    <mergeCell ref="AA26:AD26"/>
    <mergeCell ref="AE26:AH26"/>
    <mergeCell ref="AI26:AL26"/>
    <mergeCell ref="AM26:AP26"/>
    <mergeCell ref="AQ26:AT26"/>
    <mergeCell ref="A26:B26"/>
    <mergeCell ref="C26:F26"/>
    <mergeCell ref="G26:J26"/>
    <mergeCell ref="K26:N26"/>
    <mergeCell ref="O26:R26"/>
    <mergeCell ref="S26:V26"/>
    <mergeCell ref="A18:B18"/>
    <mergeCell ref="A19:B19"/>
    <mergeCell ref="A20:B20"/>
    <mergeCell ref="A21:B21"/>
    <mergeCell ref="A22:B22"/>
    <mergeCell ref="A23:B23"/>
    <mergeCell ref="BC17:BF17"/>
    <mergeCell ref="BG17:BJ17"/>
    <mergeCell ref="BK17:BN17"/>
    <mergeCell ref="BO17:BR17"/>
    <mergeCell ref="W17:Z17"/>
    <mergeCell ref="AA17:AD17"/>
    <mergeCell ref="AE17:AH17"/>
    <mergeCell ref="AI17:AL17"/>
    <mergeCell ref="AM17:AP17"/>
    <mergeCell ref="AQ17:AT17"/>
    <mergeCell ref="A11:B11"/>
    <mergeCell ref="AA10:AD10"/>
    <mergeCell ref="AE10:AH10"/>
    <mergeCell ref="AI10:AL10"/>
    <mergeCell ref="AM10:AP10"/>
    <mergeCell ref="AQ10:AT10"/>
    <mergeCell ref="AU10:AX10"/>
    <mergeCell ref="A17:B17"/>
    <mergeCell ref="C17:F17"/>
    <mergeCell ref="G17:J17"/>
    <mergeCell ref="K17:N17"/>
    <mergeCell ref="O17:R17"/>
    <mergeCell ref="S17:V17"/>
    <mergeCell ref="AU17:AX17"/>
    <mergeCell ref="A4:B4"/>
    <mergeCell ref="A10:B10"/>
    <mergeCell ref="C10:F10"/>
    <mergeCell ref="G10:J10"/>
    <mergeCell ref="K10:N10"/>
    <mergeCell ref="O10:R10"/>
    <mergeCell ref="S10:V10"/>
    <mergeCell ref="W10:Z10"/>
    <mergeCell ref="AU3:AX3"/>
    <mergeCell ref="W3:Z3"/>
    <mergeCell ref="AA3:AD3"/>
    <mergeCell ref="AE3:AH3"/>
    <mergeCell ref="AI3:AL3"/>
    <mergeCell ref="AM3:AP3"/>
    <mergeCell ref="AQ3:AT3"/>
    <mergeCell ref="A3:B3"/>
    <mergeCell ref="C3:F3"/>
    <mergeCell ref="BS28:BV28"/>
    <mergeCell ref="BS29:BV29"/>
    <mergeCell ref="BS30:BV30"/>
    <mergeCell ref="BS31:BV31"/>
    <mergeCell ref="G3:J3"/>
    <mergeCell ref="K3:N3"/>
    <mergeCell ref="O3:R3"/>
    <mergeCell ref="S3:V3"/>
    <mergeCell ref="BS3:BV3"/>
    <mergeCell ref="BS10:BV10"/>
    <mergeCell ref="BS17:BV17"/>
    <mergeCell ref="BS26:BV26"/>
    <mergeCell ref="BS27:BV27"/>
    <mergeCell ref="AY3:BB3"/>
    <mergeCell ref="BC3:BF3"/>
    <mergeCell ref="BG3:BJ3"/>
    <mergeCell ref="BK3:BN3"/>
    <mergeCell ref="BO3:BR3"/>
    <mergeCell ref="BK10:BN10"/>
    <mergeCell ref="BO10:BR10"/>
    <mergeCell ref="AY10:BB10"/>
    <mergeCell ref="BC10:BF10"/>
    <mergeCell ref="BG10:BJ10"/>
    <mergeCell ref="AY17:BB17"/>
  </mergeCells>
  <phoneticPr fontId="2"/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59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35"/>
  <sheetViews>
    <sheetView view="pageBreakPreview" zoomScaleNormal="100" zoomScaleSheetLayoutView="100" workbookViewId="0">
      <selection activeCell="BS28" sqref="BS28"/>
    </sheetView>
  </sheetViews>
  <sheetFormatPr defaultRowHeight="13.5"/>
  <cols>
    <col min="1" max="1" width="3.375" style="202" customWidth="1"/>
    <col min="2" max="2" width="5.625" style="202" customWidth="1"/>
    <col min="3" max="3" width="6.375" style="202" bestFit="1" customWidth="1"/>
    <col min="4" max="4" width="1" style="269" customWidth="1"/>
    <col min="5" max="5" width="3.875" style="270" customWidth="1"/>
    <col min="6" max="6" width="1" style="202" customWidth="1"/>
    <col min="7" max="7" width="5.125" style="202" customWidth="1"/>
    <col min="8" max="8" width="1" style="269" customWidth="1"/>
    <col min="9" max="9" width="5.75" style="270" bestFit="1" customWidth="1"/>
    <col min="10" max="10" width="1" style="202" customWidth="1"/>
    <col min="11" max="11" width="5.125" style="202" customWidth="1"/>
    <col min="12" max="12" width="1" style="269" customWidth="1"/>
    <col min="13" max="13" width="5.75" style="270" bestFit="1" customWidth="1"/>
    <col min="14" max="14" width="1" style="202" customWidth="1"/>
    <col min="15" max="15" width="6" style="202" bestFit="1" customWidth="1"/>
    <col min="16" max="16" width="1" style="269" customWidth="1"/>
    <col min="17" max="17" width="5.75" style="270" bestFit="1" customWidth="1"/>
    <col min="18" max="18" width="1" style="202" customWidth="1"/>
    <col min="19" max="19" width="5.125" style="271" customWidth="1"/>
    <col min="20" max="20" width="1" style="272" customWidth="1"/>
    <col min="21" max="21" width="5" style="273" customWidth="1"/>
    <col min="22" max="22" width="1" style="271" customWidth="1"/>
    <col min="23" max="23" width="5.125" style="274" customWidth="1"/>
    <col min="24" max="24" width="1" style="272" customWidth="1"/>
    <col min="25" max="25" width="4.75" style="273" bestFit="1" customWidth="1"/>
    <col min="26" max="26" width="1" style="271" customWidth="1"/>
    <col min="27" max="27" width="5.125" style="274" customWidth="1"/>
    <col min="28" max="28" width="1" style="272" customWidth="1"/>
    <col min="29" max="29" width="4.75" style="273" bestFit="1" customWidth="1"/>
    <col min="30" max="30" width="1" style="271" customWidth="1"/>
    <col min="31" max="31" width="5.125" style="274" customWidth="1"/>
    <col min="32" max="32" width="1" style="272" customWidth="1"/>
    <col min="33" max="33" width="5.25" style="273" bestFit="1" customWidth="1"/>
    <col min="34" max="34" width="1" style="271" customWidth="1"/>
    <col min="35" max="35" width="5.125" style="274" customWidth="1"/>
    <col min="36" max="36" width="1" style="272" customWidth="1"/>
    <col min="37" max="37" width="4.75" style="273" bestFit="1" customWidth="1"/>
    <col min="38" max="38" width="1" style="271" customWidth="1"/>
    <col min="39" max="39" width="5.125" style="275" customWidth="1"/>
    <col min="40" max="40" width="1" style="276" customWidth="1"/>
    <col min="41" max="41" width="4.75" style="277" bestFit="1" customWidth="1"/>
    <col min="42" max="42" width="1" style="278" customWidth="1"/>
    <col min="43" max="43" width="5.125" style="275" customWidth="1"/>
    <col min="44" max="44" width="1" style="276" customWidth="1"/>
    <col min="45" max="45" width="4.875" style="277" bestFit="1" customWidth="1"/>
    <col min="46" max="46" width="1" style="278" customWidth="1"/>
    <col min="47" max="47" width="5.125" style="275" customWidth="1"/>
    <col min="48" max="48" width="1" style="276" customWidth="1"/>
    <col min="49" max="49" width="4.75" style="277" bestFit="1" customWidth="1"/>
    <col min="50" max="50" width="1" style="278" customWidth="1"/>
    <col min="51" max="51" width="5.125" style="275" customWidth="1"/>
    <col min="52" max="52" width="1" style="276" customWidth="1"/>
    <col min="53" max="53" width="4.75" style="277" bestFit="1" customWidth="1"/>
    <col min="54" max="54" width="1" style="278" customWidth="1"/>
    <col min="55" max="55" width="5.125" style="275" customWidth="1"/>
    <col min="56" max="56" width="1" style="276" customWidth="1"/>
    <col min="57" max="57" width="4.5" style="279" customWidth="1"/>
    <col min="58" max="58" width="1" style="278" customWidth="1"/>
    <col min="59" max="59" width="5.125" style="275" customWidth="1"/>
    <col min="60" max="60" width="1" style="276" customWidth="1"/>
    <col min="61" max="61" width="4.5" style="279" customWidth="1"/>
    <col min="62" max="62" width="1" style="278" customWidth="1"/>
    <col min="63" max="63" width="5.125" style="275" customWidth="1"/>
    <col min="64" max="64" width="1" style="276" customWidth="1"/>
    <col min="65" max="65" width="4.5" style="279" customWidth="1"/>
    <col min="66" max="66" width="1" style="278" customWidth="1"/>
    <col min="67" max="67" width="5.125" style="275" customWidth="1"/>
    <col min="68" max="68" width="1" style="276" customWidth="1"/>
    <col min="69" max="69" width="4.5" style="279" customWidth="1"/>
    <col min="70" max="70" width="1" style="278" customWidth="1"/>
    <col min="71" max="71" width="5.125" style="275" customWidth="1"/>
    <col min="72" max="72" width="1" style="276" customWidth="1"/>
    <col min="73" max="73" width="4.5" style="279" customWidth="1"/>
    <col min="74" max="74" width="1" style="278" customWidth="1"/>
    <col min="75" max="16384" width="9" style="202"/>
  </cols>
  <sheetData>
    <row r="1" spans="1:74" ht="12.75" customHeight="1">
      <c r="A1" s="191"/>
      <c r="B1" s="191"/>
      <c r="C1" s="191"/>
      <c r="D1" s="192"/>
      <c r="E1" s="193"/>
      <c r="F1" s="191"/>
      <c r="G1" s="191"/>
      <c r="H1" s="192"/>
      <c r="I1" s="193"/>
      <c r="J1" s="191"/>
      <c r="K1" s="191"/>
      <c r="L1" s="192"/>
      <c r="M1" s="193"/>
      <c r="N1" s="191"/>
      <c r="O1" s="191"/>
      <c r="P1" s="192"/>
      <c r="Q1" s="193"/>
      <c r="R1" s="191"/>
      <c r="S1" s="194"/>
      <c r="T1" s="195"/>
      <c r="U1" s="196"/>
      <c r="V1" s="194"/>
      <c r="W1" s="197"/>
      <c r="X1" s="195"/>
      <c r="Y1" s="196"/>
      <c r="Z1" s="194"/>
      <c r="AA1" s="197"/>
      <c r="AB1" s="195"/>
      <c r="AC1" s="196"/>
      <c r="AD1" s="194"/>
      <c r="AE1" s="197"/>
      <c r="AF1" s="195"/>
      <c r="AG1" s="196"/>
      <c r="AH1" s="194"/>
      <c r="AI1" s="197"/>
      <c r="AJ1" s="195"/>
      <c r="AK1" s="196"/>
      <c r="AL1" s="194"/>
      <c r="AM1" s="198"/>
      <c r="AN1" s="199"/>
      <c r="AO1" s="200"/>
      <c r="AP1" s="201"/>
      <c r="AQ1" s="198"/>
      <c r="AR1" s="199"/>
      <c r="AS1" s="200"/>
      <c r="AT1" s="201"/>
      <c r="AU1" s="198"/>
      <c r="AV1" s="199"/>
      <c r="AW1" s="200"/>
      <c r="AX1" s="201"/>
      <c r="AY1" s="198"/>
      <c r="AZ1" s="199"/>
      <c r="BA1" s="200"/>
      <c r="BB1" s="201"/>
      <c r="BC1" s="198"/>
      <c r="BD1" s="199"/>
      <c r="BE1" s="261"/>
      <c r="BF1" s="201"/>
      <c r="BG1" s="198"/>
      <c r="BH1" s="199"/>
      <c r="BI1" s="261"/>
      <c r="BJ1" s="201"/>
      <c r="BK1" s="198"/>
      <c r="BL1" s="199"/>
      <c r="BM1" s="261"/>
      <c r="BN1" s="201"/>
      <c r="BO1" s="198"/>
      <c r="BP1" s="199"/>
      <c r="BQ1" s="261"/>
      <c r="BR1" s="201"/>
      <c r="BS1" s="198"/>
      <c r="BT1" s="199"/>
      <c r="BU1" s="261"/>
      <c r="BV1" s="201"/>
    </row>
    <row r="2" spans="1:74" ht="18" customHeight="1">
      <c r="A2" s="262" t="s">
        <v>103</v>
      </c>
      <c r="B2" s="191"/>
      <c r="C2" s="191"/>
      <c r="D2" s="192"/>
      <c r="E2" s="263"/>
      <c r="F2" s="191"/>
      <c r="G2" s="191"/>
      <c r="H2" s="192"/>
      <c r="I2" s="193"/>
      <c r="J2" s="191"/>
      <c r="K2" s="191"/>
      <c r="L2" s="192"/>
      <c r="M2" s="193"/>
      <c r="N2" s="191"/>
      <c r="O2" s="191"/>
      <c r="P2" s="192"/>
      <c r="Q2" s="193"/>
      <c r="R2" s="191"/>
      <c r="S2" s="194"/>
      <c r="T2" s="195"/>
      <c r="U2" s="196"/>
      <c r="V2" s="194"/>
      <c r="W2" s="197"/>
      <c r="X2" s="195"/>
      <c r="Y2" s="196"/>
      <c r="Z2" s="194"/>
      <c r="AA2" s="197"/>
      <c r="AB2" s="195"/>
      <c r="AC2" s="196"/>
      <c r="AD2" s="194"/>
      <c r="AE2" s="197"/>
      <c r="AF2" s="195"/>
      <c r="AG2" s="196"/>
      <c r="AH2" s="194"/>
      <c r="AI2" s="197"/>
      <c r="AJ2" s="195"/>
      <c r="AK2" s="196"/>
      <c r="AL2" s="194"/>
      <c r="AM2" s="198"/>
      <c r="AN2" s="199"/>
      <c r="AO2" s="200"/>
      <c r="AP2" s="201"/>
      <c r="AQ2" s="198"/>
      <c r="AR2" s="199"/>
      <c r="AS2" s="200"/>
      <c r="AT2" s="201"/>
      <c r="AU2" s="198"/>
      <c r="AV2" s="199"/>
      <c r="AW2" s="200"/>
      <c r="AX2" s="201"/>
      <c r="AY2" s="198"/>
      <c r="AZ2" s="199"/>
      <c r="BA2" s="200"/>
      <c r="BB2" s="201"/>
      <c r="BC2" s="198"/>
      <c r="BD2" s="199"/>
      <c r="BE2" s="261"/>
      <c r="BF2" s="201"/>
      <c r="BG2" s="198"/>
      <c r="BH2" s="199"/>
      <c r="BI2" s="261"/>
      <c r="BJ2" s="201"/>
      <c r="BK2" s="198"/>
      <c r="BL2" s="199"/>
      <c r="BM2" s="261"/>
      <c r="BN2" s="201"/>
      <c r="BO2" s="198"/>
      <c r="BP2" s="199"/>
      <c r="BQ2" s="261"/>
      <c r="BR2" s="201"/>
      <c r="BS2" s="198"/>
      <c r="BT2" s="199"/>
      <c r="BU2" s="261"/>
      <c r="BV2" s="201"/>
    </row>
    <row r="3" spans="1:74" ht="9" customHeight="1">
      <c r="A3" s="191"/>
      <c r="B3" s="191"/>
      <c r="C3" s="191"/>
      <c r="D3" s="192"/>
      <c r="E3" s="193"/>
      <c r="F3" s="191"/>
      <c r="G3" s="191"/>
      <c r="H3" s="192"/>
      <c r="I3" s="193"/>
      <c r="J3" s="191"/>
      <c r="K3" s="191"/>
      <c r="L3" s="192"/>
      <c r="M3" s="193"/>
      <c r="N3" s="191"/>
      <c r="O3" s="191"/>
      <c r="P3" s="192"/>
      <c r="Q3" s="193"/>
      <c r="R3" s="191"/>
      <c r="S3" s="194"/>
      <c r="T3" s="195"/>
      <c r="U3" s="196"/>
      <c r="V3" s="194"/>
      <c r="W3" s="197"/>
      <c r="X3" s="195"/>
      <c r="Y3" s="196"/>
      <c r="Z3" s="194"/>
      <c r="AA3" s="197"/>
      <c r="AB3" s="195"/>
      <c r="AC3" s="196"/>
      <c r="AD3" s="194"/>
      <c r="AE3" s="197"/>
      <c r="AF3" s="195"/>
      <c r="AG3" s="196"/>
      <c r="AH3" s="194"/>
      <c r="AI3" s="197"/>
      <c r="AJ3" s="195"/>
      <c r="AK3" s="196"/>
      <c r="AL3" s="194"/>
      <c r="AM3" s="198"/>
      <c r="AN3" s="199"/>
      <c r="AO3" s="200"/>
      <c r="AP3" s="201"/>
      <c r="AQ3" s="198"/>
      <c r="AR3" s="199"/>
      <c r="AS3" s="200"/>
      <c r="AT3" s="201"/>
      <c r="AU3" s="198"/>
      <c r="AV3" s="199"/>
      <c r="AW3" s="200"/>
      <c r="AX3" s="201"/>
      <c r="AY3" s="198"/>
      <c r="AZ3" s="199"/>
      <c r="BA3" s="200"/>
      <c r="BB3" s="201"/>
      <c r="BC3" s="198"/>
      <c r="BD3" s="199"/>
      <c r="BE3" s="261"/>
      <c r="BF3" s="201"/>
      <c r="BG3" s="198"/>
      <c r="BH3" s="199"/>
      <c r="BI3" s="261"/>
      <c r="BJ3" s="201"/>
      <c r="BK3" s="198"/>
      <c r="BL3" s="199"/>
      <c r="BM3" s="261"/>
      <c r="BN3" s="201"/>
      <c r="BO3" s="198"/>
      <c r="BP3" s="199"/>
      <c r="BQ3" s="261"/>
      <c r="BR3" s="201"/>
      <c r="BS3" s="198"/>
      <c r="BT3" s="199"/>
      <c r="BU3" s="261"/>
      <c r="BV3" s="201"/>
    </row>
    <row r="4" spans="1:74">
      <c r="A4" s="203" t="s">
        <v>2</v>
      </c>
      <c r="B4" s="204"/>
      <c r="C4" s="205"/>
      <c r="D4" s="206"/>
      <c r="E4" s="207"/>
      <c r="F4" s="205"/>
      <c r="G4" s="205"/>
      <c r="H4" s="206"/>
      <c r="I4" s="207"/>
      <c r="J4" s="205"/>
      <c r="K4" s="205"/>
      <c r="L4" s="206"/>
      <c r="M4" s="207"/>
      <c r="N4" s="205"/>
      <c r="O4" s="205"/>
      <c r="P4" s="206"/>
      <c r="Q4" s="207"/>
      <c r="R4" s="205"/>
      <c r="S4" s="205"/>
      <c r="T4" s="206"/>
      <c r="U4" s="207"/>
      <c r="V4" s="205"/>
      <c r="W4" s="210"/>
      <c r="X4" s="228"/>
      <c r="Y4" s="212"/>
      <c r="Z4" s="229"/>
      <c r="AA4" s="197"/>
      <c r="AB4" s="195"/>
      <c r="AC4" s="196"/>
      <c r="AD4" s="194"/>
      <c r="AE4" s="197"/>
      <c r="AF4" s="195"/>
      <c r="AG4" s="196"/>
      <c r="AH4" s="194"/>
      <c r="AI4" s="197"/>
      <c r="AJ4" s="195"/>
      <c r="AK4" s="196"/>
      <c r="AL4" s="194"/>
      <c r="AM4" s="198"/>
      <c r="AN4" s="199"/>
      <c r="AO4" s="200"/>
      <c r="AP4" s="201"/>
      <c r="AQ4" s="198"/>
      <c r="AR4" s="199"/>
      <c r="AS4" s="200"/>
      <c r="AT4" s="201"/>
      <c r="AU4" s="198"/>
      <c r="AV4" s="199"/>
      <c r="AW4" s="200"/>
      <c r="AX4" s="201"/>
      <c r="AY4" s="198"/>
      <c r="AZ4" s="199"/>
      <c r="BA4" s="200"/>
      <c r="BB4" s="201"/>
      <c r="BC4" s="198"/>
      <c r="BD4" s="199"/>
      <c r="BE4" s="261"/>
      <c r="BF4" s="201"/>
      <c r="BG4" s="198"/>
      <c r="BH4" s="199"/>
      <c r="BI4" s="261"/>
      <c r="BJ4" s="201"/>
      <c r="BK4" s="198"/>
      <c r="BL4" s="199"/>
      <c r="BM4" s="261"/>
      <c r="BN4" s="201"/>
      <c r="BO4" s="198"/>
      <c r="BP4" s="199"/>
      <c r="BQ4" s="261"/>
      <c r="BR4" s="201"/>
      <c r="BS4" s="198"/>
      <c r="BT4" s="199"/>
      <c r="BU4" s="261"/>
      <c r="BV4" s="201"/>
    </row>
    <row r="5" spans="1:74" ht="26.25" customHeight="1" thickBot="1">
      <c r="A5" s="286" t="s">
        <v>3</v>
      </c>
      <c r="B5" s="287"/>
      <c r="C5" s="302" t="s">
        <v>4</v>
      </c>
      <c r="D5" s="303"/>
      <c r="E5" s="303"/>
      <c r="F5" s="304"/>
      <c r="G5" s="305" t="s">
        <v>5</v>
      </c>
      <c r="H5" s="303"/>
      <c r="I5" s="303"/>
      <c r="J5" s="304"/>
      <c r="K5" s="305" t="s">
        <v>6</v>
      </c>
      <c r="L5" s="303"/>
      <c r="M5" s="303"/>
      <c r="N5" s="304"/>
      <c r="O5" s="305" t="s">
        <v>7</v>
      </c>
      <c r="P5" s="303"/>
      <c r="Q5" s="303"/>
      <c r="R5" s="304"/>
      <c r="S5" s="305" t="s">
        <v>8</v>
      </c>
      <c r="T5" s="303"/>
      <c r="U5" s="303"/>
      <c r="V5" s="304"/>
      <c r="W5" s="305" t="s">
        <v>9</v>
      </c>
      <c r="X5" s="303"/>
      <c r="Y5" s="303"/>
      <c r="Z5" s="304"/>
      <c r="AA5" s="305" t="s">
        <v>10</v>
      </c>
      <c r="AB5" s="303"/>
      <c r="AC5" s="303"/>
      <c r="AD5" s="304"/>
      <c r="AE5" s="305" t="s">
        <v>11</v>
      </c>
      <c r="AF5" s="303"/>
      <c r="AG5" s="303"/>
      <c r="AH5" s="304"/>
      <c r="AI5" s="305" t="s">
        <v>12</v>
      </c>
      <c r="AJ5" s="303"/>
      <c r="AK5" s="303"/>
      <c r="AL5" s="304"/>
      <c r="AM5" s="306" t="s">
        <v>13</v>
      </c>
      <c r="AN5" s="307"/>
      <c r="AO5" s="307"/>
      <c r="AP5" s="308"/>
      <c r="AQ5" s="306" t="s">
        <v>14</v>
      </c>
      <c r="AR5" s="307"/>
      <c r="AS5" s="307"/>
      <c r="AT5" s="308"/>
      <c r="AU5" s="306" t="s">
        <v>15</v>
      </c>
      <c r="AV5" s="307"/>
      <c r="AW5" s="307"/>
      <c r="AX5" s="308"/>
      <c r="AY5" s="306" t="s">
        <v>16</v>
      </c>
      <c r="AZ5" s="307"/>
      <c r="BA5" s="307"/>
      <c r="BB5" s="308"/>
      <c r="BC5" s="306" t="s">
        <v>17</v>
      </c>
      <c r="BD5" s="307"/>
      <c r="BE5" s="307"/>
      <c r="BF5" s="308"/>
      <c r="BG5" s="280" t="s">
        <v>18</v>
      </c>
      <c r="BH5" s="281"/>
      <c r="BI5" s="281"/>
      <c r="BJ5" s="282"/>
      <c r="BK5" s="280" t="s">
        <v>19</v>
      </c>
      <c r="BL5" s="281"/>
      <c r="BM5" s="281"/>
      <c r="BN5" s="282"/>
      <c r="BO5" s="280" t="s">
        <v>20</v>
      </c>
      <c r="BP5" s="281"/>
      <c r="BQ5" s="281"/>
      <c r="BR5" s="282"/>
      <c r="BS5" s="280" t="s">
        <v>112</v>
      </c>
      <c r="BT5" s="281"/>
      <c r="BU5" s="281"/>
      <c r="BV5" s="282"/>
    </row>
    <row r="6" spans="1:74" ht="26.25" customHeight="1" thickTop="1">
      <c r="A6" s="318" t="s">
        <v>40</v>
      </c>
      <c r="B6" s="319"/>
      <c r="C6" s="264">
        <v>0.73599999999999999</v>
      </c>
      <c r="D6" s="59"/>
      <c r="E6" s="60"/>
      <c r="F6" s="61"/>
      <c r="G6" s="62">
        <v>0.73499999999999999</v>
      </c>
      <c r="H6" s="59" t="s">
        <v>22</v>
      </c>
      <c r="I6" s="60">
        <v>-0.1</v>
      </c>
      <c r="J6" s="61" t="s">
        <v>23</v>
      </c>
      <c r="K6" s="64">
        <v>0.69399999999999995</v>
      </c>
      <c r="L6" s="59" t="s">
        <v>22</v>
      </c>
      <c r="M6" s="60">
        <v>-4.0999999999999996</v>
      </c>
      <c r="N6" s="62" t="s">
        <v>23</v>
      </c>
      <c r="O6" s="64">
        <v>0.66400000000000003</v>
      </c>
      <c r="P6" s="59" t="s">
        <v>22</v>
      </c>
      <c r="Q6" s="60">
        <v>-3</v>
      </c>
      <c r="R6" s="63" t="s">
        <v>23</v>
      </c>
      <c r="S6" s="64">
        <v>0.66900000000000004</v>
      </c>
      <c r="T6" s="59" t="s">
        <v>22</v>
      </c>
      <c r="U6" s="60">
        <v>0.5</v>
      </c>
      <c r="V6" s="61" t="s">
        <v>23</v>
      </c>
      <c r="W6" s="64">
        <v>0.67500000000000004</v>
      </c>
      <c r="X6" s="59" t="s">
        <v>22</v>
      </c>
      <c r="Y6" s="60">
        <v>0.6</v>
      </c>
      <c r="Z6" s="61" t="s">
        <v>23</v>
      </c>
      <c r="AA6" s="65">
        <v>0.68300000000000005</v>
      </c>
      <c r="AB6" s="59" t="s">
        <v>22</v>
      </c>
      <c r="AC6" s="60">
        <v>0.8</v>
      </c>
      <c r="AD6" s="61" t="s">
        <v>23</v>
      </c>
      <c r="AE6" s="65">
        <v>0.66900000000000004</v>
      </c>
      <c r="AF6" s="59" t="s">
        <v>22</v>
      </c>
      <c r="AG6" s="60">
        <v>-1.4</v>
      </c>
      <c r="AH6" s="61" t="s">
        <v>23</v>
      </c>
      <c r="AI6" s="66">
        <v>0.69499999999999995</v>
      </c>
      <c r="AJ6" s="59" t="s">
        <v>22</v>
      </c>
      <c r="AK6" s="60">
        <v>2.6</v>
      </c>
      <c r="AL6" s="63" t="s">
        <v>23</v>
      </c>
      <c r="AM6" s="67">
        <v>0.71399999999999997</v>
      </c>
      <c r="AN6" s="68" t="s">
        <v>22</v>
      </c>
      <c r="AO6" s="69">
        <v>1.9</v>
      </c>
      <c r="AP6" s="70" t="s">
        <v>23</v>
      </c>
      <c r="AQ6" s="67">
        <v>0.71799999999999997</v>
      </c>
      <c r="AR6" s="68" t="s">
        <v>22</v>
      </c>
      <c r="AS6" s="69">
        <v>0.4</v>
      </c>
      <c r="AT6" s="70" t="s">
        <v>23</v>
      </c>
      <c r="AU6" s="67">
        <v>0.73799999999999999</v>
      </c>
      <c r="AV6" s="68" t="s">
        <v>22</v>
      </c>
      <c r="AW6" s="69">
        <v>2</v>
      </c>
      <c r="AX6" s="70" t="s">
        <v>23</v>
      </c>
      <c r="AY6" s="67">
        <v>0.74199999999999999</v>
      </c>
      <c r="AZ6" s="68" t="s">
        <v>22</v>
      </c>
      <c r="BA6" s="69">
        <v>0.4</v>
      </c>
      <c r="BB6" s="70" t="s">
        <v>23</v>
      </c>
      <c r="BC6" s="67">
        <v>0.72099999999999997</v>
      </c>
      <c r="BD6" s="68" t="s">
        <v>22</v>
      </c>
      <c r="BE6" s="69">
        <v>-2.1</v>
      </c>
      <c r="BF6" s="70" t="s">
        <v>23</v>
      </c>
      <c r="BG6" s="67">
        <v>0.71199999999999997</v>
      </c>
      <c r="BH6" s="68" t="s">
        <v>22</v>
      </c>
      <c r="BI6" s="69">
        <v>-0.9000000000000008</v>
      </c>
      <c r="BJ6" s="70" t="s">
        <v>23</v>
      </c>
      <c r="BK6" s="67">
        <v>0.73599999999999999</v>
      </c>
      <c r="BL6" s="68" t="s">
        <v>22</v>
      </c>
      <c r="BM6" s="69">
        <v>2.4</v>
      </c>
      <c r="BN6" s="70" t="s">
        <v>23</v>
      </c>
      <c r="BO6" s="67">
        <v>0.746</v>
      </c>
      <c r="BP6" s="68" t="s">
        <v>25</v>
      </c>
      <c r="BQ6" s="69">
        <v>1.0000000000000009</v>
      </c>
      <c r="BR6" s="70" t="s">
        <v>26</v>
      </c>
      <c r="BS6" s="67">
        <v>0.755</v>
      </c>
      <c r="BT6" s="68" t="s">
        <v>22</v>
      </c>
      <c r="BU6" s="69">
        <v>0.9000000000000008</v>
      </c>
      <c r="BV6" s="70" t="s">
        <v>23</v>
      </c>
    </row>
    <row r="7" spans="1:74" ht="26.25" customHeight="1">
      <c r="A7" s="217" t="s">
        <v>27</v>
      </c>
      <c r="B7" s="218" t="s">
        <v>28</v>
      </c>
      <c r="C7" s="219">
        <v>0.56499999999999995</v>
      </c>
      <c r="D7" s="44"/>
      <c r="E7" s="45"/>
      <c r="F7" s="46"/>
      <c r="G7" s="47">
        <v>0.56599999999999995</v>
      </c>
      <c r="H7" s="44" t="s">
        <v>22</v>
      </c>
      <c r="I7" s="45">
        <v>0.1</v>
      </c>
      <c r="J7" s="46" t="s">
        <v>23</v>
      </c>
      <c r="K7" s="43">
        <v>0.498</v>
      </c>
      <c r="L7" s="44" t="s">
        <v>22</v>
      </c>
      <c r="M7" s="45">
        <v>-6.8</v>
      </c>
      <c r="N7" s="47" t="s">
        <v>23</v>
      </c>
      <c r="O7" s="43">
        <v>0.47799999999999998</v>
      </c>
      <c r="P7" s="44" t="s">
        <v>22</v>
      </c>
      <c r="Q7" s="45">
        <v>-2</v>
      </c>
      <c r="R7" s="48" t="s">
        <v>23</v>
      </c>
      <c r="S7" s="43">
        <v>0.49</v>
      </c>
      <c r="T7" s="44" t="s">
        <v>22</v>
      </c>
      <c r="U7" s="45">
        <v>1.2</v>
      </c>
      <c r="V7" s="46" t="s">
        <v>23</v>
      </c>
      <c r="W7" s="43">
        <v>0.48399999999999999</v>
      </c>
      <c r="X7" s="44" t="s">
        <v>22</v>
      </c>
      <c r="Y7" s="45">
        <v>-0.6</v>
      </c>
      <c r="Z7" s="46" t="s">
        <v>23</v>
      </c>
      <c r="AA7" s="49">
        <v>0.48499999999999999</v>
      </c>
      <c r="AB7" s="44" t="s">
        <v>22</v>
      </c>
      <c r="AC7" s="45">
        <v>0.1</v>
      </c>
      <c r="AD7" s="46" t="s">
        <v>23</v>
      </c>
      <c r="AE7" s="49">
        <v>0.46700000000000003</v>
      </c>
      <c r="AF7" s="44" t="s">
        <v>22</v>
      </c>
      <c r="AG7" s="45">
        <v>-1.8</v>
      </c>
      <c r="AH7" s="46" t="s">
        <v>23</v>
      </c>
      <c r="AI7" s="50">
        <v>0.46400000000000002</v>
      </c>
      <c r="AJ7" s="44" t="s">
        <v>22</v>
      </c>
      <c r="AK7" s="45">
        <v>-0.3</v>
      </c>
      <c r="AL7" s="48" t="s">
        <v>23</v>
      </c>
      <c r="AM7" s="51">
        <v>0.498</v>
      </c>
      <c r="AN7" s="52" t="s">
        <v>22</v>
      </c>
      <c r="AO7" s="53">
        <v>3.4</v>
      </c>
      <c r="AP7" s="54" t="s">
        <v>23</v>
      </c>
      <c r="AQ7" s="51">
        <v>0.51100000000000001</v>
      </c>
      <c r="AR7" s="52" t="s">
        <v>22</v>
      </c>
      <c r="AS7" s="53">
        <v>1.3</v>
      </c>
      <c r="AT7" s="54" t="s">
        <v>23</v>
      </c>
      <c r="AU7" s="51">
        <v>0.53900000000000003</v>
      </c>
      <c r="AV7" s="52" t="s">
        <v>22</v>
      </c>
      <c r="AW7" s="53">
        <v>2.8</v>
      </c>
      <c r="AX7" s="54" t="s">
        <v>23</v>
      </c>
      <c r="AY7" s="51">
        <v>0.53500000000000003</v>
      </c>
      <c r="AZ7" s="52" t="s">
        <v>22</v>
      </c>
      <c r="BA7" s="53">
        <v>-0.4</v>
      </c>
      <c r="BB7" s="54" t="s">
        <v>23</v>
      </c>
      <c r="BC7" s="51">
        <v>0.55800000000000005</v>
      </c>
      <c r="BD7" s="52" t="s">
        <v>22</v>
      </c>
      <c r="BE7" s="53">
        <v>2.2999999999999998</v>
      </c>
      <c r="BF7" s="54" t="s">
        <v>23</v>
      </c>
      <c r="BG7" s="51">
        <v>0.51600000000000001</v>
      </c>
      <c r="BH7" s="52" t="s">
        <v>22</v>
      </c>
      <c r="BI7" s="53">
        <v>-4.2</v>
      </c>
      <c r="BJ7" s="54" t="s">
        <v>23</v>
      </c>
      <c r="BK7" s="51">
        <v>0.56100000000000005</v>
      </c>
      <c r="BL7" s="52" t="s">
        <v>22</v>
      </c>
      <c r="BM7" s="53">
        <v>4.5</v>
      </c>
      <c r="BN7" s="54" t="s">
        <v>23</v>
      </c>
      <c r="BO7" s="51">
        <v>0.55200000000000005</v>
      </c>
      <c r="BP7" s="52" t="s">
        <v>25</v>
      </c>
      <c r="BQ7" s="53">
        <v>-0.9000000000000008</v>
      </c>
      <c r="BR7" s="54" t="s">
        <v>26</v>
      </c>
      <c r="BS7" s="51">
        <v>0.55400000000000005</v>
      </c>
      <c r="BT7" s="52" t="s">
        <v>22</v>
      </c>
      <c r="BU7" s="53">
        <v>0.20000000000000018</v>
      </c>
      <c r="BV7" s="54" t="s">
        <v>23</v>
      </c>
    </row>
    <row r="8" spans="1:74" ht="26.25" customHeight="1">
      <c r="A8" s="217"/>
      <c r="B8" s="221" t="s">
        <v>30</v>
      </c>
      <c r="C8" s="222">
        <v>0.82399999999999995</v>
      </c>
      <c r="D8" s="59"/>
      <c r="E8" s="60"/>
      <c r="F8" s="61"/>
      <c r="G8" s="107">
        <v>0.82199999999999995</v>
      </c>
      <c r="H8" s="59" t="s">
        <v>22</v>
      </c>
      <c r="I8" s="60">
        <v>-0.2</v>
      </c>
      <c r="J8" s="61" t="s">
        <v>23</v>
      </c>
      <c r="K8" s="58">
        <v>0.79500000000000004</v>
      </c>
      <c r="L8" s="59" t="s">
        <v>22</v>
      </c>
      <c r="M8" s="60">
        <v>-2.7</v>
      </c>
      <c r="N8" s="62" t="s">
        <v>23</v>
      </c>
      <c r="O8" s="58">
        <v>0.75900000000000001</v>
      </c>
      <c r="P8" s="59" t="s">
        <v>22</v>
      </c>
      <c r="Q8" s="60">
        <v>-3.6</v>
      </c>
      <c r="R8" s="63" t="s">
        <v>23</v>
      </c>
      <c r="S8" s="58">
        <v>0.754</v>
      </c>
      <c r="T8" s="59" t="s">
        <v>22</v>
      </c>
      <c r="U8" s="60">
        <v>-0.5</v>
      </c>
      <c r="V8" s="61" t="s">
        <v>23</v>
      </c>
      <c r="W8" s="64">
        <v>0.76600000000000001</v>
      </c>
      <c r="X8" s="59" t="s">
        <v>22</v>
      </c>
      <c r="Y8" s="60">
        <v>1.2</v>
      </c>
      <c r="Z8" s="61" t="s">
        <v>23</v>
      </c>
      <c r="AA8" s="65">
        <v>0.77700000000000002</v>
      </c>
      <c r="AB8" s="59" t="s">
        <v>22</v>
      </c>
      <c r="AC8" s="60">
        <v>1.1000000000000001</v>
      </c>
      <c r="AD8" s="61" t="s">
        <v>23</v>
      </c>
      <c r="AE8" s="65">
        <v>0.76500000000000001</v>
      </c>
      <c r="AF8" s="59" t="s">
        <v>22</v>
      </c>
      <c r="AG8" s="60">
        <v>-1.2</v>
      </c>
      <c r="AH8" s="61" t="s">
        <v>23</v>
      </c>
      <c r="AI8" s="66">
        <v>0.80500000000000005</v>
      </c>
      <c r="AJ8" s="59" t="s">
        <v>22</v>
      </c>
      <c r="AK8" s="60">
        <v>4</v>
      </c>
      <c r="AL8" s="63" t="s">
        <v>23</v>
      </c>
      <c r="AM8" s="67">
        <v>0.81699999999999995</v>
      </c>
      <c r="AN8" s="68" t="s">
        <v>22</v>
      </c>
      <c r="AO8" s="69">
        <v>1.2</v>
      </c>
      <c r="AP8" s="70" t="s">
        <v>23</v>
      </c>
      <c r="AQ8" s="67">
        <v>0.82099999999999995</v>
      </c>
      <c r="AR8" s="68" t="s">
        <v>22</v>
      </c>
      <c r="AS8" s="69">
        <v>0.4</v>
      </c>
      <c r="AT8" s="70" t="s">
        <v>23</v>
      </c>
      <c r="AU8" s="67">
        <v>0.83599999999999997</v>
      </c>
      <c r="AV8" s="68" t="s">
        <v>22</v>
      </c>
      <c r="AW8" s="69">
        <v>1.5</v>
      </c>
      <c r="AX8" s="70" t="s">
        <v>23</v>
      </c>
      <c r="AY8" s="67">
        <v>0.84399999999999997</v>
      </c>
      <c r="AZ8" s="68" t="s">
        <v>22</v>
      </c>
      <c r="BA8" s="69">
        <v>0.8</v>
      </c>
      <c r="BB8" s="70" t="s">
        <v>23</v>
      </c>
      <c r="BC8" s="67">
        <v>0.80200000000000005</v>
      </c>
      <c r="BD8" s="68" t="s">
        <v>22</v>
      </c>
      <c r="BE8" s="69">
        <v>-4.2</v>
      </c>
      <c r="BF8" s="70" t="s">
        <v>23</v>
      </c>
      <c r="BG8" s="67">
        <v>0.80900000000000005</v>
      </c>
      <c r="BH8" s="68" t="s">
        <v>22</v>
      </c>
      <c r="BI8" s="69">
        <v>0.70000000000000062</v>
      </c>
      <c r="BJ8" s="70" t="s">
        <v>23</v>
      </c>
      <c r="BK8" s="67">
        <v>0.82199999999999995</v>
      </c>
      <c r="BL8" s="68" t="s">
        <v>22</v>
      </c>
      <c r="BM8" s="69">
        <v>1.2999999999999901</v>
      </c>
      <c r="BN8" s="70" t="s">
        <v>23</v>
      </c>
      <c r="BO8" s="67">
        <v>0.84299999999999997</v>
      </c>
      <c r="BP8" s="68" t="s">
        <v>25</v>
      </c>
      <c r="BQ8" s="69">
        <v>2.1000000000000019</v>
      </c>
      <c r="BR8" s="70" t="s">
        <v>26</v>
      </c>
      <c r="BS8" s="67">
        <v>0.85399999999999998</v>
      </c>
      <c r="BT8" s="68" t="s">
        <v>22</v>
      </c>
      <c r="BU8" s="69">
        <v>1.100000000000001</v>
      </c>
      <c r="BV8" s="70" t="s">
        <v>23</v>
      </c>
    </row>
    <row r="9" spans="1:74" ht="26.25" customHeight="1">
      <c r="A9" s="324" t="s">
        <v>31</v>
      </c>
      <c r="B9" s="325"/>
      <c r="C9" s="216">
        <v>0.82299999999999995</v>
      </c>
      <c r="D9" s="75"/>
      <c r="E9" s="76"/>
      <c r="F9" s="77"/>
      <c r="G9" s="62">
        <v>0.77300000000000002</v>
      </c>
      <c r="H9" s="75" t="s">
        <v>22</v>
      </c>
      <c r="I9" s="76">
        <v>-5</v>
      </c>
      <c r="J9" s="77" t="s">
        <v>23</v>
      </c>
      <c r="K9" s="64">
        <v>0.746</v>
      </c>
      <c r="L9" s="75" t="s">
        <v>22</v>
      </c>
      <c r="M9" s="76">
        <v>-2.7</v>
      </c>
      <c r="N9" s="78" t="s">
        <v>23</v>
      </c>
      <c r="O9" s="64">
        <v>0.76900000000000002</v>
      </c>
      <c r="P9" s="75" t="s">
        <v>22</v>
      </c>
      <c r="Q9" s="76">
        <v>2.2999999999999998</v>
      </c>
      <c r="R9" s="79" t="s">
        <v>23</v>
      </c>
      <c r="S9" s="64">
        <v>0.76300000000000001</v>
      </c>
      <c r="T9" s="75" t="s">
        <v>22</v>
      </c>
      <c r="U9" s="76">
        <v>-0.6</v>
      </c>
      <c r="V9" s="77" t="s">
        <v>23</v>
      </c>
      <c r="W9" s="80">
        <v>0.74199999999999999</v>
      </c>
      <c r="X9" s="75" t="s">
        <v>22</v>
      </c>
      <c r="Y9" s="76">
        <v>-2.1</v>
      </c>
      <c r="Z9" s="77" t="s">
        <v>23</v>
      </c>
      <c r="AA9" s="82">
        <v>0.75800000000000001</v>
      </c>
      <c r="AB9" s="75" t="s">
        <v>22</v>
      </c>
      <c r="AC9" s="76">
        <v>1.6</v>
      </c>
      <c r="AD9" s="77" t="s">
        <v>23</v>
      </c>
      <c r="AE9" s="82">
        <v>0.78</v>
      </c>
      <c r="AF9" s="75" t="s">
        <v>22</v>
      </c>
      <c r="AG9" s="76">
        <v>2.2000000000000002</v>
      </c>
      <c r="AH9" s="77" t="s">
        <v>23</v>
      </c>
      <c r="AI9" s="83">
        <v>0.78700000000000003</v>
      </c>
      <c r="AJ9" s="75" t="s">
        <v>22</v>
      </c>
      <c r="AK9" s="76">
        <v>0.7</v>
      </c>
      <c r="AL9" s="79" t="s">
        <v>23</v>
      </c>
      <c r="AM9" s="84">
        <v>0.78800000000000003</v>
      </c>
      <c r="AN9" s="85" t="s">
        <v>22</v>
      </c>
      <c r="AO9" s="86">
        <v>0.1</v>
      </c>
      <c r="AP9" s="87" t="s">
        <v>23</v>
      </c>
      <c r="AQ9" s="84">
        <v>0.77300000000000002</v>
      </c>
      <c r="AR9" s="85" t="s">
        <v>22</v>
      </c>
      <c r="AS9" s="86">
        <v>-1.5</v>
      </c>
      <c r="AT9" s="87" t="s">
        <v>23</v>
      </c>
      <c r="AU9" s="84">
        <v>0.80200000000000005</v>
      </c>
      <c r="AV9" s="85" t="s">
        <v>22</v>
      </c>
      <c r="AW9" s="86">
        <v>2.9</v>
      </c>
      <c r="AX9" s="87" t="s">
        <v>23</v>
      </c>
      <c r="AY9" s="84">
        <v>0.79400000000000004</v>
      </c>
      <c r="AZ9" s="85" t="s">
        <v>22</v>
      </c>
      <c r="BA9" s="86">
        <v>-0.8</v>
      </c>
      <c r="BB9" s="87" t="s">
        <v>23</v>
      </c>
      <c r="BC9" s="84">
        <v>0.77100000000000002</v>
      </c>
      <c r="BD9" s="85" t="s">
        <v>22</v>
      </c>
      <c r="BE9" s="86">
        <v>-2.2999999999999998</v>
      </c>
      <c r="BF9" s="87" t="s">
        <v>23</v>
      </c>
      <c r="BG9" s="84">
        <v>0.78700000000000003</v>
      </c>
      <c r="BH9" s="85" t="s">
        <v>22</v>
      </c>
      <c r="BI9" s="86">
        <v>1.6</v>
      </c>
      <c r="BJ9" s="87" t="s">
        <v>23</v>
      </c>
      <c r="BK9" s="84">
        <v>0.78500000000000003</v>
      </c>
      <c r="BL9" s="85" t="s">
        <v>22</v>
      </c>
      <c r="BM9" s="86">
        <v>-0.2</v>
      </c>
      <c r="BN9" s="87" t="s">
        <v>23</v>
      </c>
      <c r="BO9" s="84">
        <v>0.82499999999999996</v>
      </c>
      <c r="BP9" s="85" t="s">
        <v>25</v>
      </c>
      <c r="BQ9" s="86">
        <v>3.9999999999999925</v>
      </c>
      <c r="BR9" s="87" t="s">
        <v>26</v>
      </c>
      <c r="BS9" s="84">
        <v>0.79800000000000004</v>
      </c>
      <c r="BT9" s="85" t="s">
        <v>22</v>
      </c>
      <c r="BU9" s="86">
        <v>-2.6999999999999913</v>
      </c>
      <c r="BV9" s="87" t="s">
        <v>23</v>
      </c>
    </row>
    <row r="10" spans="1:74" ht="26.25" customHeight="1" thickBot="1">
      <c r="A10" s="320" t="s">
        <v>32</v>
      </c>
      <c r="B10" s="321"/>
      <c r="C10" s="265">
        <v>0.63300000000000001</v>
      </c>
      <c r="D10" s="90"/>
      <c r="E10" s="91"/>
      <c r="F10" s="92"/>
      <c r="G10" s="93">
        <v>0.61699999999999999</v>
      </c>
      <c r="H10" s="90" t="s">
        <v>22</v>
      </c>
      <c r="I10" s="91">
        <v>-1.6</v>
      </c>
      <c r="J10" s="92" t="s">
        <v>23</v>
      </c>
      <c r="K10" s="89">
        <v>0.61699999999999999</v>
      </c>
      <c r="L10" s="90" t="s">
        <v>22</v>
      </c>
      <c r="M10" s="91">
        <v>0</v>
      </c>
      <c r="N10" s="93" t="s">
        <v>23</v>
      </c>
      <c r="O10" s="89">
        <v>0.61699999999999999</v>
      </c>
      <c r="P10" s="90" t="s">
        <v>22</v>
      </c>
      <c r="Q10" s="91">
        <v>0</v>
      </c>
      <c r="R10" s="94" t="s">
        <v>23</v>
      </c>
      <c r="S10" s="89">
        <v>0.54200000000000004</v>
      </c>
      <c r="T10" s="90" t="s">
        <v>22</v>
      </c>
      <c r="U10" s="91">
        <v>-7.5</v>
      </c>
      <c r="V10" s="92" t="s">
        <v>23</v>
      </c>
      <c r="W10" s="95">
        <v>0.50800000000000001</v>
      </c>
      <c r="X10" s="90" t="s">
        <v>22</v>
      </c>
      <c r="Y10" s="91">
        <v>-3.4</v>
      </c>
      <c r="Z10" s="92" t="s">
        <v>23</v>
      </c>
      <c r="AA10" s="97">
        <v>0.58299999999999996</v>
      </c>
      <c r="AB10" s="90" t="s">
        <v>22</v>
      </c>
      <c r="AC10" s="91">
        <v>7.5</v>
      </c>
      <c r="AD10" s="92" t="s">
        <v>23</v>
      </c>
      <c r="AE10" s="97">
        <v>0.49199999999999999</v>
      </c>
      <c r="AF10" s="90" t="s">
        <v>22</v>
      </c>
      <c r="AG10" s="91">
        <v>-9.1</v>
      </c>
      <c r="AH10" s="92" t="s">
        <v>23</v>
      </c>
      <c r="AI10" s="98">
        <v>0.56699999999999995</v>
      </c>
      <c r="AJ10" s="90" t="s">
        <v>22</v>
      </c>
      <c r="AK10" s="91">
        <v>7.5</v>
      </c>
      <c r="AL10" s="94" t="s">
        <v>23</v>
      </c>
      <c r="AM10" s="99">
        <v>0.52500000000000002</v>
      </c>
      <c r="AN10" s="100" t="s">
        <v>22</v>
      </c>
      <c r="AO10" s="101">
        <v>-4.2</v>
      </c>
      <c r="AP10" s="102" t="s">
        <v>23</v>
      </c>
      <c r="AQ10" s="99">
        <v>0.63800000000000001</v>
      </c>
      <c r="AR10" s="100" t="s">
        <v>22</v>
      </c>
      <c r="AS10" s="101">
        <v>11.3</v>
      </c>
      <c r="AT10" s="102" t="s">
        <v>23</v>
      </c>
      <c r="AU10" s="99">
        <v>0.57299999999999995</v>
      </c>
      <c r="AV10" s="100" t="s">
        <v>22</v>
      </c>
      <c r="AW10" s="101">
        <v>-6.5</v>
      </c>
      <c r="AX10" s="102" t="s">
        <v>23</v>
      </c>
      <c r="AY10" s="99">
        <v>0.52500000000000002</v>
      </c>
      <c r="AZ10" s="100" t="s">
        <v>22</v>
      </c>
      <c r="BA10" s="101">
        <v>-4.8</v>
      </c>
      <c r="BB10" s="102" t="s">
        <v>23</v>
      </c>
      <c r="BC10" s="99">
        <v>0.56299999999999994</v>
      </c>
      <c r="BD10" s="100" t="s">
        <v>22</v>
      </c>
      <c r="BE10" s="101">
        <v>3.8</v>
      </c>
      <c r="BF10" s="102" t="s">
        <v>23</v>
      </c>
      <c r="BG10" s="99">
        <v>0.56299999999999994</v>
      </c>
      <c r="BH10" s="100" t="s">
        <v>22</v>
      </c>
      <c r="BI10" s="101">
        <v>0</v>
      </c>
      <c r="BJ10" s="102" t="s">
        <v>23</v>
      </c>
      <c r="BK10" s="99">
        <v>0.625</v>
      </c>
      <c r="BL10" s="100" t="s">
        <v>22</v>
      </c>
      <c r="BM10" s="101">
        <v>6.2000000000000055</v>
      </c>
      <c r="BN10" s="102" t="s">
        <v>23</v>
      </c>
      <c r="BO10" s="99">
        <v>0.59499999999999997</v>
      </c>
      <c r="BP10" s="100" t="s">
        <v>25</v>
      </c>
      <c r="BQ10" s="101">
        <v>-3.0000000000000027</v>
      </c>
      <c r="BR10" s="102" t="s">
        <v>26</v>
      </c>
      <c r="BS10" s="99">
        <v>0.57999999999999996</v>
      </c>
      <c r="BT10" s="100" t="s">
        <v>22</v>
      </c>
      <c r="BU10" s="101">
        <v>-1.5000000000000013</v>
      </c>
      <c r="BV10" s="102" t="s">
        <v>23</v>
      </c>
    </row>
    <row r="11" spans="1:74" ht="26.25" customHeight="1" thickTop="1">
      <c r="A11" s="356" t="s">
        <v>33</v>
      </c>
      <c r="B11" s="357"/>
      <c r="C11" s="222">
        <v>0.74199999999999999</v>
      </c>
      <c r="D11" s="105"/>
      <c r="E11" s="71"/>
      <c r="F11" s="106"/>
      <c r="G11" s="107">
        <v>0.73599999999999999</v>
      </c>
      <c r="H11" s="105" t="s">
        <v>22</v>
      </c>
      <c r="I11" s="71">
        <v>-0.6</v>
      </c>
      <c r="J11" s="106" t="s">
        <v>23</v>
      </c>
      <c r="K11" s="58">
        <v>0.69799999999999995</v>
      </c>
      <c r="L11" s="105" t="s">
        <v>22</v>
      </c>
      <c r="M11" s="71">
        <v>3.8</v>
      </c>
      <c r="N11" s="107" t="s">
        <v>23</v>
      </c>
      <c r="O11" s="58">
        <v>0.67300000000000004</v>
      </c>
      <c r="P11" s="105" t="s">
        <v>22</v>
      </c>
      <c r="Q11" s="71">
        <v>-2.5</v>
      </c>
      <c r="R11" s="108" t="s">
        <v>23</v>
      </c>
      <c r="S11" s="58">
        <v>0.67600000000000005</v>
      </c>
      <c r="T11" s="105" t="s">
        <v>22</v>
      </c>
      <c r="U11" s="71">
        <v>0.3</v>
      </c>
      <c r="V11" s="106" t="s">
        <v>23</v>
      </c>
      <c r="W11" s="58">
        <v>0.67800000000000005</v>
      </c>
      <c r="X11" s="105" t="s">
        <v>22</v>
      </c>
      <c r="Y11" s="71">
        <v>0.2</v>
      </c>
      <c r="Z11" s="106" t="s">
        <v>23</v>
      </c>
      <c r="AA11" s="109">
        <v>0.68799999999999994</v>
      </c>
      <c r="AB11" s="105" t="s">
        <v>22</v>
      </c>
      <c r="AC11" s="71">
        <v>1</v>
      </c>
      <c r="AD11" s="106" t="s">
        <v>23</v>
      </c>
      <c r="AE11" s="109">
        <v>0.67600000000000005</v>
      </c>
      <c r="AF11" s="105" t="s">
        <v>22</v>
      </c>
      <c r="AG11" s="71">
        <v>-1.2</v>
      </c>
      <c r="AH11" s="106" t="s">
        <v>23</v>
      </c>
      <c r="AI11" s="110">
        <v>0.70099999999999996</v>
      </c>
      <c r="AJ11" s="105" t="s">
        <v>22</v>
      </c>
      <c r="AK11" s="71">
        <v>2.5</v>
      </c>
      <c r="AL11" s="108" t="s">
        <v>23</v>
      </c>
      <c r="AM11" s="111">
        <v>0.71699999999999997</v>
      </c>
      <c r="AN11" s="112" t="s">
        <v>22</v>
      </c>
      <c r="AO11" s="113">
        <v>1.6</v>
      </c>
      <c r="AP11" s="114" t="s">
        <v>23</v>
      </c>
      <c r="AQ11" s="111">
        <v>0.71799999999999997</v>
      </c>
      <c r="AR11" s="112" t="s">
        <v>22</v>
      </c>
      <c r="AS11" s="113">
        <v>0.1</v>
      </c>
      <c r="AT11" s="114" t="s">
        <v>23</v>
      </c>
      <c r="AU11" s="111">
        <v>0.73199999999999998</v>
      </c>
      <c r="AV11" s="112" t="s">
        <v>22</v>
      </c>
      <c r="AW11" s="113">
        <v>1.4</v>
      </c>
      <c r="AX11" s="114" t="s">
        <v>23</v>
      </c>
      <c r="AY11" s="111">
        <v>0.73099999999999998</v>
      </c>
      <c r="AZ11" s="112" t="s">
        <v>22</v>
      </c>
      <c r="BA11" s="113">
        <v>-0.1</v>
      </c>
      <c r="BB11" s="114" t="s">
        <v>23</v>
      </c>
      <c r="BC11" s="111">
        <v>0.71399999999999997</v>
      </c>
      <c r="BD11" s="112" t="s">
        <v>22</v>
      </c>
      <c r="BE11" s="113">
        <v>-1.7</v>
      </c>
      <c r="BF11" s="114" t="s">
        <v>23</v>
      </c>
      <c r="BG11" s="111">
        <v>0.70799999999999996</v>
      </c>
      <c r="BH11" s="112" t="s">
        <v>22</v>
      </c>
      <c r="BI11" s="113">
        <v>-0.60000000000000053</v>
      </c>
      <c r="BJ11" s="114" t="s">
        <v>23</v>
      </c>
      <c r="BK11" s="111">
        <v>0.73199999999999998</v>
      </c>
      <c r="BL11" s="112" t="s">
        <v>22</v>
      </c>
      <c r="BM11" s="113">
        <v>2.4</v>
      </c>
      <c r="BN11" s="114" t="s">
        <v>23</v>
      </c>
      <c r="BO11" s="111">
        <v>0.74299999999999999</v>
      </c>
      <c r="BP11" s="112" t="s">
        <v>25</v>
      </c>
      <c r="BQ11" s="113">
        <v>1.100000000000001</v>
      </c>
      <c r="BR11" s="114" t="s">
        <v>26</v>
      </c>
      <c r="BS11" s="111">
        <v>0.746</v>
      </c>
      <c r="BT11" s="112" t="s">
        <v>22</v>
      </c>
      <c r="BU11" s="113">
        <v>0.30000000000000027</v>
      </c>
      <c r="BV11" s="114" t="s">
        <v>23</v>
      </c>
    </row>
    <row r="12" spans="1:74">
      <c r="A12" s="223"/>
      <c r="B12" s="223"/>
      <c r="C12" s="224"/>
      <c r="D12" s="206"/>
      <c r="E12" s="225"/>
      <c r="F12" s="224"/>
      <c r="G12" s="224"/>
      <c r="H12" s="206"/>
      <c r="I12" s="225"/>
      <c r="J12" s="224"/>
      <c r="K12" s="224"/>
      <c r="L12" s="206"/>
      <c r="M12" s="225"/>
      <c r="N12" s="224"/>
      <c r="O12" s="224"/>
      <c r="P12" s="206"/>
      <c r="Q12" s="225"/>
      <c r="R12" s="224"/>
      <c r="S12" s="224"/>
      <c r="T12" s="206"/>
      <c r="U12" s="225"/>
      <c r="V12" s="224"/>
      <c r="W12" s="227"/>
      <c r="X12" s="228"/>
      <c r="Y12" s="212"/>
      <c r="Z12" s="229"/>
      <c r="AA12" s="197"/>
      <c r="AB12" s="195"/>
      <c r="AC12" s="196"/>
      <c r="AD12" s="194"/>
      <c r="AE12" s="197"/>
      <c r="AF12" s="195"/>
      <c r="AG12" s="196"/>
      <c r="AH12" s="194"/>
      <c r="AI12" s="197"/>
      <c r="AJ12" s="195"/>
      <c r="AK12" s="196"/>
      <c r="AL12" s="194"/>
      <c r="AM12" s="198"/>
      <c r="AN12" s="199"/>
      <c r="AO12" s="200"/>
      <c r="AP12" s="201"/>
      <c r="AQ12" s="198"/>
      <c r="AR12" s="199"/>
      <c r="AS12" s="200"/>
      <c r="AT12" s="201"/>
      <c r="AU12" s="198"/>
      <c r="AV12" s="199"/>
      <c r="AW12" s="200"/>
      <c r="AX12" s="201"/>
      <c r="AY12" s="198"/>
      <c r="AZ12" s="199"/>
      <c r="BA12" s="200"/>
      <c r="BB12" s="201"/>
      <c r="BC12" s="198"/>
      <c r="BD12" s="199"/>
      <c r="BE12" s="261"/>
      <c r="BF12" s="201"/>
      <c r="BG12" s="198"/>
      <c r="BH12" s="199"/>
      <c r="BI12" s="261"/>
      <c r="BJ12" s="201"/>
      <c r="BK12" s="198"/>
      <c r="BL12" s="199"/>
      <c r="BM12" s="261"/>
      <c r="BN12" s="201"/>
      <c r="BO12" s="198"/>
      <c r="BP12" s="199"/>
      <c r="BQ12" s="261"/>
      <c r="BR12" s="201"/>
      <c r="BS12" s="198"/>
      <c r="BT12" s="199"/>
      <c r="BU12" s="261"/>
      <c r="BV12" s="201"/>
    </row>
    <row r="13" spans="1:74">
      <c r="A13" s="191"/>
      <c r="B13" s="191"/>
      <c r="C13" s="191"/>
      <c r="D13" s="192"/>
      <c r="E13" s="193"/>
      <c r="F13" s="191"/>
      <c r="G13" s="191"/>
      <c r="H13" s="192"/>
      <c r="I13" s="193"/>
      <c r="J13" s="191"/>
      <c r="K13" s="191"/>
      <c r="L13" s="192"/>
      <c r="M13" s="193"/>
      <c r="N13" s="191"/>
      <c r="O13" s="191"/>
      <c r="P13" s="192"/>
      <c r="Q13" s="193"/>
      <c r="R13" s="191"/>
      <c r="S13" s="194"/>
      <c r="T13" s="195"/>
      <c r="U13" s="196"/>
      <c r="V13" s="194"/>
      <c r="W13" s="197"/>
      <c r="X13" s="195"/>
      <c r="Y13" s="196"/>
      <c r="Z13" s="194"/>
      <c r="AA13" s="197"/>
      <c r="AB13" s="195"/>
      <c r="AC13" s="196"/>
      <c r="AD13" s="194"/>
      <c r="AE13" s="197"/>
      <c r="AF13" s="195"/>
      <c r="AG13" s="196"/>
      <c r="AH13" s="194"/>
      <c r="AI13" s="197"/>
      <c r="AJ13" s="195"/>
      <c r="AK13" s="196"/>
      <c r="AL13" s="194"/>
      <c r="AM13" s="198"/>
      <c r="AN13" s="199"/>
      <c r="AO13" s="200"/>
      <c r="AP13" s="201"/>
      <c r="AQ13" s="198"/>
      <c r="AR13" s="199"/>
      <c r="AS13" s="200"/>
      <c r="AT13" s="201"/>
      <c r="AU13" s="198"/>
      <c r="AV13" s="199"/>
      <c r="AW13" s="200"/>
      <c r="AX13" s="201"/>
      <c r="AY13" s="198"/>
      <c r="AZ13" s="199"/>
      <c r="BA13" s="200"/>
      <c r="BB13" s="201"/>
      <c r="BC13" s="198"/>
      <c r="BD13" s="199"/>
      <c r="BE13" s="261"/>
      <c r="BF13" s="201"/>
      <c r="BG13" s="198"/>
      <c r="BH13" s="199"/>
      <c r="BI13" s="261"/>
      <c r="BJ13" s="201"/>
      <c r="BK13" s="198"/>
      <c r="BL13" s="199"/>
      <c r="BM13" s="261"/>
      <c r="BN13" s="201"/>
      <c r="BO13" s="198"/>
      <c r="BP13" s="199"/>
      <c r="BQ13" s="261"/>
      <c r="BR13" s="201"/>
      <c r="BS13" s="198"/>
      <c r="BT13" s="199"/>
      <c r="BU13" s="261"/>
      <c r="BV13" s="201"/>
    </row>
    <row r="14" spans="1:74" ht="22.5" customHeight="1">
      <c r="A14" s="203" t="s">
        <v>34</v>
      </c>
      <c r="B14" s="204"/>
      <c r="C14" s="205"/>
      <c r="D14" s="206"/>
      <c r="E14" s="207"/>
      <c r="F14" s="205"/>
      <c r="G14" s="205"/>
      <c r="H14" s="206"/>
      <c r="I14" s="207"/>
      <c r="J14" s="205"/>
      <c r="K14" s="205"/>
      <c r="L14" s="206"/>
      <c r="M14" s="207"/>
      <c r="N14" s="205"/>
      <c r="O14" s="205"/>
      <c r="P14" s="206"/>
      <c r="Q14" s="207"/>
      <c r="R14" s="205"/>
      <c r="S14" s="205"/>
      <c r="T14" s="206"/>
      <c r="U14" s="207"/>
      <c r="V14" s="205"/>
      <c r="W14" s="210"/>
      <c r="X14" s="228"/>
      <c r="Y14" s="212"/>
      <c r="Z14" s="229"/>
      <c r="AA14" s="197"/>
      <c r="AB14" s="195"/>
      <c r="AC14" s="196"/>
      <c r="AD14" s="194"/>
      <c r="AE14" s="197"/>
      <c r="AF14" s="195"/>
      <c r="AG14" s="196"/>
      <c r="AH14" s="194"/>
      <c r="AI14" s="197"/>
      <c r="AJ14" s="195"/>
      <c r="AK14" s="196"/>
      <c r="AL14" s="194"/>
      <c r="AM14" s="198"/>
      <c r="AN14" s="199"/>
      <c r="AO14" s="200"/>
      <c r="AP14" s="201"/>
      <c r="AQ14" s="198"/>
      <c r="AR14" s="199"/>
      <c r="AS14" s="200"/>
      <c r="AT14" s="201"/>
      <c r="AU14" s="198"/>
      <c r="AV14" s="199"/>
      <c r="AW14" s="200"/>
      <c r="AX14" s="201"/>
      <c r="AY14" s="198"/>
      <c r="AZ14" s="199"/>
      <c r="BA14" s="200"/>
      <c r="BB14" s="201"/>
      <c r="BC14" s="198"/>
      <c r="BD14" s="199"/>
      <c r="BE14" s="261"/>
      <c r="BF14" s="201"/>
      <c r="BG14" s="198"/>
      <c r="BH14" s="199"/>
      <c r="BI14" s="261"/>
      <c r="BJ14" s="201"/>
      <c r="BK14" s="198"/>
      <c r="BL14" s="199"/>
      <c r="BM14" s="261"/>
      <c r="BN14" s="201"/>
      <c r="BO14" s="198"/>
      <c r="BP14" s="199"/>
      <c r="BQ14" s="261"/>
      <c r="BR14" s="201"/>
      <c r="BS14" s="198"/>
      <c r="BT14" s="199"/>
      <c r="BU14" s="261"/>
      <c r="BV14" s="201"/>
    </row>
    <row r="15" spans="1:74" ht="26.25" customHeight="1" thickBot="1">
      <c r="A15" s="286" t="s">
        <v>3</v>
      </c>
      <c r="B15" s="287"/>
      <c r="C15" s="302" t="s">
        <v>4</v>
      </c>
      <c r="D15" s="303"/>
      <c r="E15" s="303"/>
      <c r="F15" s="304"/>
      <c r="G15" s="305" t="s">
        <v>5</v>
      </c>
      <c r="H15" s="303"/>
      <c r="I15" s="303"/>
      <c r="J15" s="304"/>
      <c r="K15" s="305" t="s">
        <v>6</v>
      </c>
      <c r="L15" s="303"/>
      <c r="M15" s="303"/>
      <c r="N15" s="304"/>
      <c r="O15" s="305" t="s">
        <v>7</v>
      </c>
      <c r="P15" s="303"/>
      <c r="Q15" s="303"/>
      <c r="R15" s="304"/>
      <c r="S15" s="305" t="s">
        <v>8</v>
      </c>
      <c r="T15" s="303"/>
      <c r="U15" s="303"/>
      <c r="V15" s="304"/>
      <c r="W15" s="305" t="s">
        <v>9</v>
      </c>
      <c r="X15" s="303"/>
      <c r="Y15" s="303"/>
      <c r="Z15" s="304"/>
      <c r="AA15" s="305" t="s">
        <v>10</v>
      </c>
      <c r="AB15" s="303"/>
      <c r="AC15" s="303"/>
      <c r="AD15" s="304"/>
      <c r="AE15" s="305" t="s">
        <v>11</v>
      </c>
      <c r="AF15" s="303"/>
      <c r="AG15" s="303"/>
      <c r="AH15" s="304"/>
      <c r="AI15" s="305" t="s">
        <v>12</v>
      </c>
      <c r="AJ15" s="303"/>
      <c r="AK15" s="303"/>
      <c r="AL15" s="304"/>
      <c r="AM15" s="306" t="s">
        <v>13</v>
      </c>
      <c r="AN15" s="307"/>
      <c r="AO15" s="307"/>
      <c r="AP15" s="308"/>
      <c r="AQ15" s="306" t="s">
        <v>14</v>
      </c>
      <c r="AR15" s="307"/>
      <c r="AS15" s="307"/>
      <c r="AT15" s="308"/>
      <c r="AU15" s="306" t="s">
        <v>15</v>
      </c>
      <c r="AV15" s="307"/>
      <c r="AW15" s="307"/>
      <c r="AX15" s="308"/>
      <c r="AY15" s="306" t="s">
        <v>16</v>
      </c>
      <c r="AZ15" s="307"/>
      <c r="BA15" s="307"/>
      <c r="BB15" s="308"/>
      <c r="BC15" s="306" t="s">
        <v>17</v>
      </c>
      <c r="BD15" s="307"/>
      <c r="BE15" s="307"/>
      <c r="BF15" s="308"/>
      <c r="BG15" s="280" t="s">
        <v>18</v>
      </c>
      <c r="BH15" s="281"/>
      <c r="BI15" s="281"/>
      <c r="BJ15" s="282"/>
      <c r="BK15" s="280" t="s">
        <v>19</v>
      </c>
      <c r="BL15" s="281"/>
      <c r="BM15" s="281"/>
      <c r="BN15" s="282"/>
      <c r="BO15" s="280" t="s">
        <v>20</v>
      </c>
      <c r="BP15" s="281"/>
      <c r="BQ15" s="281"/>
      <c r="BR15" s="282"/>
      <c r="BS15" s="280" t="s">
        <v>105</v>
      </c>
      <c r="BT15" s="281"/>
      <c r="BU15" s="281"/>
      <c r="BV15" s="282"/>
    </row>
    <row r="16" spans="1:74" ht="26.25" customHeight="1" thickTop="1">
      <c r="A16" s="318" t="s">
        <v>40</v>
      </c>
      <c r="B16" s="319"/>
      <c r="C16" s="216">
        <v>0.72199999999999998</v>
      </c>
      <c r="D16" s="59"/>
      <c r="E16" s="60"/>
      <c r="F16" s="61"/>
      <c r="G16" s="62">
        <v>0.71799999999999997</v>
      </c>
      <c r="H16" s="59" t="s">
        <v>22</v>
      </c>
      <c r="I16" s="60">
        <v>-0.4</v>
      </c>
      <c r="J16" s="61" t="s">
        <v>23</v>
      </c>
      <c r="K16" s="64">
        <v>0.67300000000000004</v>
      </c>
      <c r="L16" s="59" t="s">
        <v>22</v>
      </c>
      <c r="M16" s="60">
        <v>-4.5</v>
      </c>
      <c r="N16" s="62" t="s">
        <v>23</v>
      </c>
      <c r="O16" s="64">
        <v>0.64200000000000002</v>
      </c>
      <c r="P16" s="59" t="s">
        <v>22</v>
      </c>
      <c r="Q16" s="60">
        <v>-3.1</v>
      </c>
      <c r="R16" s="63" t="s">
        <v>23</v>
      </c>
      <c r="S16" s="64">
        <v>0.63300000000000001</v>
      </c>
      <c r="T16" s="59" t="s">
        <v>22</v>
      </c>
      <c r="U16" s="60">
        <v>-0.9</v>
      </c>
      <c r="V16" s="61" t="s">
        <v>23</v>
      </c>
      <c r="W16" s="64">
        <v>0.64</v>
      </c>
      <c r="X16" s="59" t="s">
        <v>22</v>
      </c>
      <c r="Y16" s="60">
        <v>0.7</v>
      </c>
      <c r="Z16" s="61" t="s">
        <v>23</v>
      </c>
      <c r="AA16" s="65">
        <v>0.64900000000000002</v>
      </c>
      <c r="AB16" s="59" t="s">
        <v>22</v>
      </c>
      <c r="AC16" s="60">
        <v>0.9</v>
      </c>
      <c r="AD16" s="61" t="s">
        <v>23</v>
      </c>
      <c r="AE16" s="65">
        <v>0.626</v>
      </c>
      <c r="AF16" s="59" t="s">
        <v>22</v>
      </c>
      <c r="AG16" s="60">
        <v>-2.2999999999999998</v>
      </c>
      <c r="AH16" s="61" t="s">
        <v>23</v>
      </c>
      <c r="AI16" s="66">
        <v>0.65300000000000002</v>
      </c>
      <c r="AJ16" s="59" t="s">
        <v>22</v>
      </c>
      <c r="AK16" s="60">
        <v>2.7</v>
      </c>
      <c r="AL16" s="63" t="s">
        <v>23</v>
      </c>
      <c r="AM16" s="67">
        <v>0.66900000000000004</v>
      </c>
      <c r="AN16" s="68" t="s">
        <v>22</v>
      </c>
      <c r="AO16" s="69">
        <v>1.6</v>
      </c>
      <c r="AP16" s="70" t="s">
        <v>23</v>
      </c>
      <c r="AQ16" s="67">
        <v>0.66</v>
      </c>
      <c r="AR16" s="68" t="s">
        <v>22</v>
      </c>
      <c r="AS16" s="69">
        <v>-0.9</v>
      </c>
      <c r="AT16" s="70" t="s">
        <v>23</v>
      </c>
      <c r="AU16" s="67">
        <v>0.68300000000000005</v>
      </c>
      <c r="AV16" s="68" t="s">
        <v>22</v>
      </c>
      <c r="AW16" s="69">
        <v>2.2999999999999998</v>
      </c>
      <c r="AX16" s="70" t="s">
        <v>23</v>
      </c>
      <c r="AY16" s="67">
        <v>0.68899999999999995</v>
      </c>
      <c r="AZ16" s="68" t="s">
        <v>22</v>
      </c>
      <c r="BA16" s="69">
        <v>0.6</v>
      </c>
      <c r="BB16" s="70" t="s">
        <v>23</v>
      </c>
      <c r="BC16" s="67">
        <v>0.66500000000000004</v>
      </c>
      <c r="BD16" s="68" t="s">
        <v>22</v>
      </c>
      <c r="BE16" s="69">
        <v>-2.4</v>
      </c>
      <c r="BF16" s="70" t="s">
        <v>23</v>
      </c>
      <c r="BG16" s="67">
        <v>0.65300000000000002</v>
      </c>
      <c r="BH16" s="68" t="s">
        <v>22</v>
      </c>
      <c r="BI16" s="69">
        <v>-1.2</v>
      </c>
      <c r="BJ16" s="70" t="s">
        <v>23</v>
      </c>
      <c r="BK16" s="67">
        <v>0.67400000000000004</v>
      </c>
      <c r="BL16" s="68" t="s">
        <v>22</v>
      </c>
      <c r="BM16" s="69">
        <v>2.1</v>
      </c>
      <c r="BN16" s="70" t="s">
        <v>23</v>
      </c>
      <c r="BO16" s="67">
        <v>0.68300000000000005</v>
      </c>
      <c r="BP16" s="68" t="s">
        <v>25</v>
      </c>
      <c r="BQ16" s="69">
        <v>0.9000000000000008</v>
      </c>
      <c r="BR16" s="70" t="s">
        <v>26</v>
      </c>
      <c r="BS16" s="67">
        <v>0.69599999999999995</v>
      </c>
      <c r="BT16" s="68" t="s">
        <v>22</v>
      </c>
      <c r="BU16" s="69">
        <v>1.2999999999999901</v>
      </c>
      <c r="BV16" s="70" t="s">
        <v>23</v>
      </c>
    </row>
    <row r="17" spans="1:74" ht="26.25" customHeight="1">
      <c r="A17" s="217" t="s">
        <v>27</v>
      </c>
      <c r="B17" s="218" t="s">
        <v>28</v>
      </c>
      <c r="C17" s="219">
        <v>0.52700000000000002</v>
      </c>
      <c r="D17" s="44"/>
      <c r="E17" s="45"/>
      <c r="F17" s="46"/>
      <c r="G17" s="47">
        <v>0.53700000000000003</v>
      </c>
      <c r="H17" s="44" t="s">
        <v>22</v>
      </c>
      <c r="I17" s="45">
        <v>1</v>
      </c>
      <c r="J17" s="46" t="s">
        <v>23</v>
      </c>
      <c r="K17" s="43">
        <v>0.45800000000000002</v>
      </c>
      <c r="L17" s="44" t="s">
        <v>22</v>
      </c>
      <c r="M17" s="45">
        <v>-7.9</v>
      </c>
      <c r="N17" s="47" t="s">
        <v>23</v>
      </c>
      <c r="O17" s="43">
        <v>0.443</v>
      </c>
      <c r="P17" s="44" t="s">
        <v>22</v>
      </c>
      <c r="Q17" s="45">
        <v>-1.5</v>
      </c>
      <c r="R17" s="48" t="s">
        <v>23</v>
      </c>
      <c r="S17" s="43">
        <v>0.44400000000000001</v>
      </c>
      <c r="T17" s="44" t="s">
        <v>22</v>
      </c>
      <c r="U17" s="45">
        <v>0.1</v>
      </c>
      <c r="V17" s="46" t="s">
        <v>23</v>
      </c>
      <c r="W17" s="43">
        <v>0.441</v>
      </c>
      <c r="X17" s="44" t="s">
        <v>22</v>
      </c>
      <c r="Y17" s="45">
        <v>-0.3</v>
      </c>
      <c r="Z17" s="46" t="s">
        <v>23</v>
      </c>
      <c r="AA17" s="49">
        <v>0.434</v>
      </c>
      <c r="AB17" s="44" t="s">
        <v>22</v>
      </c>
      <c r="AC17" s="45">
        <v>-0.7</v>
      </c>
      <c r="AD17" s="46" t="s">
        <v>23</v>
      </c>
      <c r="AE17" s="49">
        <v>0.41499999999999998</v>
      </c>
      <c r="AF17" s="44" t="s">
        <v>22</v>
      </c>
      <c r="AG17" s="45">
        <v>-1.9</v>
      </c>
      <c r="AH17" s="46" t="s">
        <v>23</v>
      </c>
      <c r="AI17" s="50">
        <v>0.40200000000000002</v>
      </c>
      <c r="AJ17" s="44" t="s">
        <v>22</v>
      </c>
      <c r="AK17" s="45">
        <v>-1.3</v>
      </c>
      <c r="AL17" s="48" t="s">
        <v>23</v>
      </c>
      <c r="AM17" s="51">
        <v>0.42399999999999999</v>
      </c>
      <c r="AN17" s="52" t="s">
        <v>22</v>
      </c>
      <c r="AO17" s="53">
        <v>2.2000000000000002</v>
      </c>
      <c r="AP17" s="54" t="s">
        <v>23</v>
      </c>
      <c r="AQ17" s="51">
        <v>0.43</v>
      </c>
      <c r="AR17" s="52" t="s">
        <v>22</v>
      </c>
      <c r="AS17" s="53">
        <v>0.6</v>
      </c>
      <c r="AT17" s="54" t="s">
        <v>23</v>
      </c>
      <c r="AU17" s="51">
        <v>0.45900000000000002</v>
      </c>
      <c r="AV17" s="52" t="s">
        <v>22</v>
      </c>
      <c r="AW17" s="53">
        <v>2.9</v>
      </c>
      <c r="AX17" s="54" t="s">
        <v>23</v>
      </c>
      <c r="AY17" s="51">
        <v>0.44900000000000001</v>
      </c>
      <c r="AZ17" s="52" t="s">
        <v>22</v>
      </c>
      <c r="BA17" s="53">
        <v>-1</v>
      </c>
      <c r="BB17" s="54" t="s">
        <v>23</v>
      </c>
      <c r="BC17" s="51">
        <v>0.47199999999999998</v>
      </c>
      <c r="BD17" s="52" t="s">
        <v>22</v>
      </c>
      <c r="BE17" s="53">
        <v>2.2999999999999998</v>
      </c>
      <c r="BF17" s="54" t="s">
        <v>23</v>
      </c>
      <c r="BG17" s="51">
        <v>0.442</v>
      </c>
      <c r="BH17" s="52" t="s">
        <v>22</v>
      </c>
      <c r="BI17" s="53">
        <v>-3</v>
      </c>
      <c r="BJ17" s="54" t="s">
        <v>23</v>
      </c>
      <c r="BK17" s="51">
        <v>0.47499999999999998</v>
      </c>
      <c r="BL17" s="52" t="s">
        <v>22</v>
      </c>
      <c r="BM17" s="53">
        <v>3.3</v>
      </c>
      <c r="BN17" s="54" t="s">
        <v>23</v>
      </c>
      <c r="BO17" s="51">
        <v>0.46</v>
      </c>
      <c r="BP17" s="52" t="s">
        <v>25</v>
      </c>
      <c r="BQ17" s="53">
        <v>-1.4999999999999958</v>
      </c>
      <c r="BR17" s="54" t="s">
        <v>26</v>
      </c>
      <c r="BS17" s="51">
        <v>0.46800000000000003</v>
      </c>
      <c r="BT17" s="52" t="s">
        <v>22</v>
      </c>
      <c r="BU17" s="53">
        <v>0.80000000000000071</v>
      </c>
      <c r="BV17" s="54" t="s">
        <v>23</v>
      </c>
    </row>
    <row r="18" spans="1:74" ht="26.25" customHeight="1">
      <c r="A18" s="217"/>
      <c r="B18" s="221" t="s">
        <v>30</v>
      </c>
      <c r="C18" s="222">
        <v>0.82899999999999996</v>
      </c>
      <c r="D18" s="59"/>
      <c r="E18" s="60"/>
      <c r="F18" s="61"/>
      <c r="G18" s="107" t="s">
        <v>104</v>
      </c>
      <c r="H18" s="59" t="s">
        <v>22</v>
      </c>
      <c r="I18" s="60">
        <v>-1.2</v>
      </c>
      <c r="J18" s="61" t="s">
        <v>23</v>
      </c>
      <c r="K18" s="58">
        <v>0.79100000000000004</v>
      </c>
      <c r="L18" s="59" t="s">
        <v>22</v>
      </c>
      <c r="M18" s="60">
        <v>-2.6</v>
      </c>
      <c r="N18" s="62" t="s">
        <v>23</v>
      </c>
      <c r="O18" s="58">
        <v>0.749</v>
      </c>
      <c r="P18" s="59" t="s">
        <v>22</v>
      </c>
      <c r="Q18" s="60">
        <v>-4.2</v>
      </c>
      <c r="R18" s="63" t="s">
        <v>23</v>
      </c>
      <c r="S18" s="58">
        <v>0.73</v>
      </c>
      <c r="T18" s="59" t="s">
        <v>22</v>
      </c>
      <c r="U18" s="60">
        <v>-1.9</v>
      </c>
      <c r="V18" s="61" t="s">
        <v>23</v>
      </c>
      <c r="W18" s="131">
        <v>0.74299999999999999</v>
      </c>
      <c r="X18" s="132" t="s">
        <v>22</v>
      </c>
      <c r="Y18" s="133">
        <v>1.3</v>
      </c>
      <c r="Z18" s="134" t="s">
        <v>23</v>
      </c>
      <c r="AA18" s="135">
        <v>0.75800000000000001</v>
      </c>
      <c r="AB18" s="132" t="s">
        <v>22</v>
      </c>
      <c r="AC18" s="133">
        <v>1.5</v>
      </c>
      <c r="AD18" s="134" t="s">
        <v>23</v>
      </c>
      <c r="AE18" s="135">
        <v>0.73399999999999999</v>
      </c>
      <c r="AF18" s="132" t="s">
        <v>22</v>
      </c>
      <c r="AG18" s="133">
        <v>-2.4</v>
      </c>
      <c r="AH18" s="134" t="s">
        <v>23</v>
      </c>
      <c r="AI18" s="136">
        <v>0.78</v>
      </c>
      <c r="AJ18" s="132" t="s">
        <v>22</v>
      </c>
      <c r="AK18" s="133">
        <v>4.5999999999999996</v>
      </c>
      <c r="AL18" s="137" t="s">
        <v>23</v>
      </c>
      <c r="AM18" s="138">
        <v>0.79600000000000004</v>
      </c>
      <c r="AN18" s="139" t="s">
        <v>22</v>
      </c>
      <c r="AO18" s="140">
        <v>1.6</v>
      </c>
      <c r="AP18" s="141" t="s">
        <v>23</v>
      </c>
      <c r="AQ18" s="138">
        <v>0.78300000000000003</v>
      </c>
      <c r="AR18" s="139" t="s">
        <v>22</v>
      </c>
      <c r="AS18" s="140">
        <v>-1.3</v>
      </c>
      <c r="AT18" s="141" t="s">
        <v>23</v>
      </c>
      <c r="AU18" s="138">
        <v>0.80300000000000005</v>
      </c>
      <c r="AV18" s="139" t="s">
        <v>22</v>
      </c>
      <c r="AW18" s="140">
        <v>2</v>
      </c>
      <c r="AX18" s="141" t="s">
        <v>23</v>
      </c>
      <c r="AY18" s="138">
        <v>0.81699999999999995</v>
      </c>
      <c r="AZ18" s="139" t="s">
        <v>22</v>
      </c>
      <c r="BA18" s="140">
        <v>1.4</v>
      </c>
      <c r="BB18" s="141" t="s">
        <v>23</v>
      </c>
      <c r="BC18" s="138">
        <v>0.76800000000000002</v>
      </c>
      <c r="BD18" s="139" t="s">
        <v>22</v>
      </c>
      <c r="BE18" s="140">
        <v>-4.9000000000000004</v>
      </c>
      <c r="BF18" s="141" t="s">
        <v>23</v>
      </c>
      <c r="BG18" s="138">
        <v>0.76600000000000001</v>
      </c>
      <c r="BH18" s="139" t="s">
        <v>22</v>
      </c>
      <c r="BI18" s="140">
        <v>-0.2</v>
      </c>
      <c r="BJ18" s="141" t="s">
        <v>23</v>
      </c>
      <c r="BK18" s="138">
        <v>0.78100000000000003</v>
      </c>
      <c r="BL18" s="139" t="s">
        <v>22</v>
      </c>
      <c r="BM18" s="140">
        <v>1.5</v>
      </c>
      <c r="BN18" s="141" t="s">
        <v>23</v>
      </c>
      <c r="BO18" s="138">
        <v>0.80300000000000005</v>
      </c>
      <c r="BP18" s="139" t="s">
        <v>25</v>
      </c>
      <c r="BQ18" s="140">
        <v>2.200000000000002</v>
      </c>
      <c r="BR18" s="141" t="s">
        <v>26</v>
      </c>
      <c r="BS18" s="138">
        <v>0.81799999999999995</v>
      </c>
      <c r="BT18" s="139" t="s">
        <v>22</v>
      </c>
      <c r="BU18" s="140">
        <v>1.4999999999999902</v>
      </c>
      <c r="BV18" s="141" t="s">
        <v>23</v>
      </c>
    </row>
    <row r="19" spans="1:74" ht="26.25" customHeight="1" thickBot="1">
      <c r="A19" s="320" t="s">
        <v>32</v>
      </c>
      <c r="B19" s="321"/>
      <c r="C19" s="265">
        <v>0.63300000000000001</v>
      </c>
      <c r="D19" s="90"/>
      <c r="E19" s="91"/>
      <c r="F19" s="92"/>
      <c r="G19" s="93">
        <v>0.61699999999999999</v>
      </c>
      <c r="H19" s="90" t="s">
        <v>22</v>
      </c>
      <c r="I19" s="91">
        <v>-1.6</v>
      </c>
      <c r="J19" s="92" t="s">
        <v>23</v>
      </c>
      <c r="K19" s="89">
        <v>0.61699999999999999</v>
      </c>
      <c r="L19" s="90" t="s">
        <v>22</v>
      </c>
      <c r="M19" s="91">
        <v>0</v>
      </c>
      <c r="N19" s="93" t="s">
        <v>23</v>
      </c>
      <c r="O19" s="89">
        <v>0.61699999999999999</v>
      </c>
      <c r="P19" s="90" t="s">
        <v>22</v>
      </c>
      <c r="Q19" s="91">
        <v>0</v>
      </c>
      <c r="R19" s="94" t="s">
        <v>23</v>
      </c>
      <c r="S19" s="89">
        <v>0.54200000000000004</v>
      </c>
      <c r="T19" s="90" t="s">
        <v>22</v>
      </c>
      <c r="U19" s="91">
        <v>-7.5</v>
      </c>
      <c r="V19" s="92" t="s">
        <v>23</v>
      </c>
      <c r="W19" s="95">
        <v>0.50800000000000001</v>
      </c>
      <c r="X19" s="90" t="s">
        <v>22</v>
      </c>
      <c r="Y19" s="91">
        <v>-3.4</v>
      </c>
      <c r="Z19" s="92" t="s">
        <v>23</v>
      </c>
      <c r="AA19" s="97">
        <v>0.58299999999999996</v>
      </c>
      <c r="AB19" s="90" t="s">
        <v>22</v>
      </c>
      <c r="AC19" s="91">
        <v>7.5</v>
      </c>
      <c r="AD19" s="92" t="s">
        <v>23</v>
      </c>
      <c r="AE19" s="97">
        <v>0.49199999999999999</v>
      </c>
      <c r="AF19" s="90" t="s">
        <v>22</v>
      </c>
      <c r="AG19" s="91">
        <v>-9.1</v>
      </c>
      <c r="AH19" s="92" t="s">
        <v>23</v>
      </c>
      <c r="AI19" s="98">
        <v>0.56699999999999995</v>
      </c>
      <c r="AJ19" s="90" t="s">
        <v>22</v>
      </c>
      <c r="AK19" s="91">
        <v>7.5</v>
      </c>
      <c r="AL19" s="94" t="s">
        <v>23</v>
      </c>
      <c r="AM19" s="99">
        <v>0.52500000000000002</v>
      </c>
      <c r="AN19" s="100" t="s">
        <v>22</v>
      </c>
      <c r="AO19" s="101">
        <v>-4.2</v>
      </c>
      <c r="AP19" s="102" t="s">
        <v>23</v>
      </c>
      <c r="AQ19" s="99">
        <v>0.63800000000000001</v>
      </c>
      <c r="AR19" s="100" t="s">
        <v>22</v>
      </c>
      <c r="AS19" s="101">
        <v>11.3</v>
      </c>
      <c r="AT19" s="102" t="s">
        <v>23</v>
      </c>
      <c r="AU19" s="99">
        <v>0.57299999999999995</v>
      </c>
      <c r="AV19" s="100" t="s">
        <v>22</v>
      </c>
      <c r="AW19" s="101">
        <v>-6.5</v>
      </c>
      <c r="AX19" s="102" t="s">
        <v>23</v>
      </c>
      <c r="AY19" s="99">
        <v>0.52500000000000002</v>
      </c>
      <c r="AZ19" s="100" t="s">
        <v>22</v>
      </c>
      <c r="BA19" s="101">
        <v>-4.8</v>
      </c>
      <c r="BB19" s="102" t="s">
        <v>23</v>
      </c>
      <c r="BC19" s="99">
        <v>0.56299999999999994</v>
      </c>
      <c r="BD19" s="100" t="s">
        <v>22</v>
      </c>
      <c r="BE19" s="101">
        <v>3.8</v>
      </c>
      <c r="BF19" s="102" t="s">
        <v>23</v>
      </c>
      <c r="BG19" s="99">
        <v>0.56299999999999994</v>
      </c>
      <c r="BH19" s="100" t="s">
        <v>22</v>
      </c>
      <c r="BI19" s="101">
        <v>0</v>
      </c>
      <c r="BJ19" s="102" t="s">
        <v>23</v>
      </c>
      <c r="BK19" s="99">
        <v>0.625</v>
      </c>
      <c r="BL19" s="100" t="s">
        <v>22</v>
      </c>
      <c r="BM19" s="101">
        <v>6.2000000000000055</v>
      </c>
      <c r="BN19" s="102" t="s">
        <v>23</v>
      </c>
      <c r="BO19" s="99">
        <v>0.59499999999999997</v>
      </c>
      <c r="BP19" s="100" t="s">
        <v>25</v>
      </c>
      <c r="BQ19" s="101">
        <v>-3.0000000000000027</v>
      </c>
      <c r="BR19" s="102" t="s">
        <v>26</v>
      </c>
      <c r="BS19" s="99">
        <v>0.57999999999999996</v>
      </c>
      <c r="BT19" s="100" t="s">
        <v>22</v>
      </c>
      <c r="BU19" s="101">
        <v>-1.5000000000000013</v>
      </c>
      <c r="BV19" s="102" t="s">
        <v>23</v>
      </c>
    </row>
    <row r="20" spans="1:74" ht="26.25" customHeight="1" thickTop="1">
      <c r="A20" s="356" t="s">
        <v>33</v>
      </c>
      <c r="B20" s="357"/>
      <c r="C20" s="222">
        <v>0.71899999999999997</v>
      </c>
      <c r="D20" s="105"/>
      <c r="E20" s="71"/>
      <c r="F20" s="106"/>
      <c r="G20" s="107">
        <v>0.71399999999999997</v>
      </c>
      <c r="H20" s="105" t="s">
        <v>22</v>
      </c>
      <c r="I20" s="71">
        <v>-0.5</v>
      </c>
      <c r="J20" s="106" t="s">
        <v>23</v>
      </c>
      <c r="K20" s="58">
        <v>0.67100000000000004</v>
      </c>
      <c r="L20" s="105" t="s">
        <v>22</v>
      </c>
      <c r="M20" s="71">
        <v>-4.3</v>
      </c>
      <c r="N20" s="107" t="s">
        <v>23</v>
      </c>
      <c r="O20" s="58">
        <v>0.64100000000000001</v>
      </c>
      <c r="P20" s="105" t="s">
        <v>22</v>
      </c>
      <c r="Q20" s="71">
        <v>-3</v>
      </c>
      <c r="R20" s="108" t="s">
        <v>23</v>
      </c>
      <c r="S20" s="58">
        <v>0.63</v>
      </c>
      <c r="T20" s="105" t="s">
        <v>22</v>
      </c>
      <c r="U20" s="71">
        <v>-1.1000000000000001</v>
      </c>
      <c r="V20" s="106" t="s">
        <v>23</v>
      </c>
      <c r="W20" s="58">
        <v>0.63500000000000001</v>
      </c>
      <c r="X20" s="105" t="s">
        <v>22</v>
      </c>
      <c r="Y20" s="71">
        <v>0.5</v>
      </c>
      <c r="Z20" s="106" t="s">
        <v>23</v>
      </c>
      <c r="AA20" s="109">
        <v>0.64600000000000002</v>
      </c>
      <c r="AB20" s="105" t="s">
        <v>22</v>
      </c>
      <c r="AC20" s="71">
        <v>1.1000000000000001</v>
      </c>
      <c r="AD20" s="106" t="s">
        <v>23</v>
      </c>
      <c r="AE20" s="109">
        <v>0.621</v>
      </c>
      <c r="AF20" s="105" t="s">
        <v>22</v>
      </c>
      <c r="AG20" s="71">
        <v>-2.5</v>
      </c>
      <c r="AH20" s="106" t="s">
        <v>23</v>
      </c>
      <c r="AI20" s="110">
        <v>0.64900000000000002</v>
      </c>
      <c r="AJ20" s="105" t="s">
        <v>22</v>
      </c>
      <c r="AK20" s="71">
        <v>2.8</v>
      </c>
      <c r="AL20" s="108" t="s">
        <v>23</v>
      </c>
      <c r="AM20" s="111">
        <v>0.66300000000000003</v>
      </c>
      <c r="AN20" s="112" t="s">
        <v>22</v>
      </c>
      <c r="AO20" s="113">
        <v>1.4</v>
      </c>
      <c r="AP20" s="114" t="s">
        <v>23</v>
      </c>
      <c r="AQ20" s="111">
        <v>0.65700000000000003</v>
      </c>
      <c r="AR20" s="112" t="s">
        <v>22</v>
      </c>
      <c r="AS20" s="113">
        <v>-0.6</v>
      </c>
      <c r="AT20" s="114" t="s">
        <v>23</v>
      </c>
      <c r="AU20" s="111">
        <v>0.66900000000000004</v>
      </c>
      <c r="AV20" s="112" t="s">
        <v>22</v>
      </c>
      <c r="AW20" s="113">
        <v>1.2</v>
      </c>
      <c r="AX20" s="114" t="s">
        <v>23</v>
      </c>
      <c r="AY20" s="111">
        <v>0.66800000000000004</v>
      </c>
      <c r="AZ20" s="112" t="s">
        <v>22</v>
      </c>
      <c r="BA20" s="113">
        <v>-0.1</v>
      </c>
      <c r="BB20" s="114" t="s">
        <v>23</v>
      </c>
      <c r="BC20" s="111">
        <v>0.65200000000000002</v>
      </c>
      <c r="BD20" s="112" t="s">
        <v>22</v>
      </c>
      <c r="BE20" s="113">
        <v>-1.6</v>
      </c>
      <c r="BF20" s="114" t="s">
        <v>23</v>
      </c>
      <c r="BG20" s="111">
        <v>0.64200000000000002</v>
      </c>
      <c r="BH20" s="112" t="s">
        <v>22</v>
      </c>
      <c r="BI20" s="113">
        <v>-1</v>
      </c>
      <c r="BJ20" s="114" t="s">
        <v>23</v>
      </c>
      <c r="BK20" s="111">
        <v>0.66800000000000004</v>
      </c>
      <c r="BL20" s="112" t="s">
        <v>22</v>
      </c>
      <c r="BM20" s="113">
        <v>2.6</v>
      </c>
      <c r="BN20" s="114" t="s">
        <v>23</v>
      </c>
      <c r="BO20" s="111">
        <v>0.67200000000000004</v>
      </c>
      <c r="BP20" s="112" t="s">
        <v>25</v>
      </c>
      <c r="BQ20" s="113">
        <v>0.40000000000000036</v>
      </c>
      <c r="BR20" s="114" t="s">
        <v>26</v>
      </c>
      <c r="BS20" s="111">
        <v>0.68100000000000005</v>
      </c>
      <c r="BT20" s="112" t="s">
        <v>22</v>
      </c>
      <c r="BU20" s="113">
        <v>0.9000000000000008</v>
      </c>
      <c r="BV20" s="114" t="s">
        <v>23</v>
      </c>
    </row>
    <row r="21" spans="1:74">
      <c r="A21" s="191"/>
      <c r="B21" s="191"/>
      <c r="C21" s="191"/>
      <c r="D21" s="192"/>
      <c r="E21" s="193"/>
      <c r="F21" s="191"/>
      <c r="G21" s="191"/>
      <c r="H21" s="192"/>
      <c r="I21" s="193"/>
      <c r="J21" s="191"/>
      <c r="K21" s="191"/>
      <c r="L21" s="192"/>
      <c r="M21" s="193"/>
      <c r="N21" s="191"/>
      <c r="O21" s="191"/>
      <c r="P21" s="192"/>
      <c r="Q21" s="193"/>
      <c r="R21" s="191"/>
      <c r="S21" s="194"/>
      <c r="T21" s="195"/>
      <c r="U21" s="196"/>
      <c r="V21" s="194"/>
      <c r="W21" s="197"/>
      <c r="X21" s="195"/>
      <c r="Y21" s="196"/>
      <c r="Z21" s="194"/>
      <c r="AA21" s="197"/>
      <c r="AB21" s="195"/>
      <c r="AC21" s="196"/>
      <c r="AD21" s="194"/>
      <c r="AE21" s="197"/>
      <c r="AF21" s="195"/>
      <c r="AG21" s="196"/>
      <c r="AH21" s="194"/>
      <c r="AI21" s="197"/>
      <c r="AJ21" s="195"/>
      <c r="AK21" s="196"/>
      <c r="AL21" s="194"/>
      <c r="AM21" s="198"/>
      <c r="AN21" s="199"/>
      <c r="AO21" s="200"/>
      <c r="AP21" s="201"/>
      <c r="AQ21" s="198"/>
      <c r="AR21" s="199"/>
      <c r="AS21" s="200"/>
      <c r="AT21" s="201"/>
      <c r="AU21" s="198"/>
      <c r="AV21" s="199"/>
      <c r="AW21" s="200"/>
      <c r="AX21" s="201"/>
      <c r="AY21" s="198"/>
      <c r="AZ21" s="199"/>
      <c r="BA21" s="200"/>
      <c r="BB21" s="201"/>
      <c r="BC21" s="198"/>
      <c r="BD21" s="199"/>
      <c r="BE21" s="261"/>
      <c r="BF21" s="201"/>
      <c r="BG21" s="198"/>
      <c r="BH21" s="199"/>
      <c r="BI21" s="261"/>
      <c r="BJ21" s="201"/>
      <c r="BK21" s="198"/>
      <c r="BL21" s="199"/>
      <c r="BM21" s="261"/>
      <c r="BN21" s="201"/>
      <c r="BO21" s="198"/>
      <c r="BP21" s="199"/>
      <c r="BQ21" s="261"/>
      <c r="BR21" s="201"/>
      <c r="BS21" s="198"/>
      <c r="BT21" s="199"/>
      <c r="BU21" s="261"/>
      <c r="BV21" s="201"/>
    </row>
    <row r="22" spans="1:74">
      <c r="A22" s="191"/>
      <c r="B22" s="191"/>
      <c r="C22" s="191"/>
      <c r="D22" s="192"/>
      <c r="E22" s="193"/>
      <c r="F22" s="191"/>
      <c r="G22" s="191"/>
      <c r="H22" s="192"/>
      <c r="I22" s="193"/>
      <c r="J22" s="191"/>
      <c r="K22" s="191"/>
      <c r="L22" s="192"/>
      <c r="M22" s="193"/>
      <c r="N22" s="191"/>
      <c r="O22" s="191"/>
      <c r="P22" s="192"/>
      <c r="Q22" s="193"/>
      <c r="R22" s="191"/>
      <c r="S22" s="194"/>
      <c r="T22" s="195"/>
      <c r="U22" s="196"/>
      <c r="V22" s="194"/>
      <c r="W22" s="197"/>
      <c r="X22" s="195"/>
      <c r="Y22" s="196"/>
      <c r="Z22" s="194"/>
      <c r="AA22" s="197"/>
      <c r="AB22" s="195"/>
      <c r="AC22" s="196"/>
      <c r="AD22" s="194"/>
      <c r="AE22" s="197"/>
      <c r="AF22" s="195"/>
      <c r="AG22" s="196"/>
      <c r="AH22" s="194"/>
      <c r="AI22" s="197"/>
      <c r="AJ22" s="195"/>
      <c r="AK22" s="196"/>
      <c r="AL22" s="194"/>
      <c r="AM22" s="198"/>
      <c r="AN22" s="199"/>
      <c r="AO22" s="200"/>
      <c r="AP22" s="201"/>
      <c r="AQ22" s="198"/>
      <c r="AR22" s="199"/>
      <c r="AS22" s="200"/>
      <c r="AT22" s="201"/>
      <c r="AU22" s="198"/>
      <c r="AV22" s="199"/>
      <c r="AW22" s="200"/>
      <c r="AX22" s="201"/>
      <c r="AY22" s="198"/>
      <c r="AZ22" s="199"/>
      <c r="BA22" s="200"/>
      <c r="BB22" s="201"/>
      <c r="BC22" s="198"/>
      <c r="BD22" s="199"/>
      <c r="BE22" s="261"/>
      <c r="BF22" s="201"/>
      <c r="BG22" s="198"/>
      <c r="BH22" s="199"/>
      <c r="BI22" s="261"/>
      <c r="BJ22" s="201"/>
      <c r="BK22" s="198"/>
      <c r="BL22" s="199"/>
      <c r="BM22" s="261"/>
      <c r="BN22" s="201"/>
      <c r="BO22" s="198"/>
      <c r="BP22" s="199"/>
      <c r="BQ22" s="261"/>
      <c r="BR22" s="201"/>
      <c r="BS22" s="198"/>
      <c r="BT22" s="199"/>
      <c r="BU22" s="261"/>
      <c r="BV22" s="201"/>
    </row>
    <row r="23" spans="1:74" ht="22.5" customHeight="1">
      <c r="A23" s="203" t="s">
        <v>35</v>
      </c>
      <c r="B23" s="204"/>
      <c r="C23" s="205"/>
      <c r="D23" s="206"/>
      <c r="E23" s="207"/>
      <c r="F23" s="205"/>
      <c r="G23" s="205"/>
      <c r="H23" s="206"/>
      <c r="I23" s="207"/>
      <c r="J23" s="205"/>
      <c r="K23" s="205"/>
      <c r="L23" s="206"/>
      <c r="M23" s="207"/>
      <c r="N23" s="205"/>
      <c r="O23" s="205"/>
      <c r="P23" s="206"/>
      <c r="Q23" s="207"/>
      <c r="R23" s="205"/>
      <c r="S23" s="205"/>
      <c r="T23" s="206"/>
      <c r="U23" s="207"/>
      <c r="V23" s="205"/>
      <c r="W23" s="210"/>
      <c r="X23" s="228"/>
      <c r="Y23" s="212"/>
      <c r="Z23" s="229"/>
      <c r="AA23" s="197"/>
      <c r="AB23" s="195"/>
      <c r="AC23" s="196"/>
      <c r="AD23" s="194"/>
      <c r="AE23" s="197"/>
      <c r="AF23" s="195"/>
      <c r="AG23" s="196"/>
      <c r="AH23" s="194"/>
      <c r="AI23" s="197"/>
      <c r="AJ23" s="195"/>
      <c r="AK23" s="196"/>
      <c r="AL23" s="194"/>
      <c r="AM23" s="198"/>
      <c r="AN23" s="199"/>
      <c r="AO23" s="200"/>
      <c r="AP23" s="201"/>
      <c r="AQ23" s="198"/>
      <c r="AR23" s="199"/>
      <c r="AS23" s="200"/>
      <c r="AT23" s="201"/>
      <c r="AU23" s="198"/>
      <c r="AV23" s="199"/>
      <c r="AW23" s="200"/>
      <c r="AX23" s="201"/>
      <c r="AY23" s="198"/>
      <c r="AZ23" s="199"/>
      <c r="BA23" s="200"/>
      <c r="BB23" s="201"/>
      <c r="BC23" s="198"/>
      <c r="BD23" s="199"/>
      <c r="BE23" s="261"/>
      <c r="BF23" s="201"/>
      <c r="BG23" s="198"/>
      <c r="BH23" s="199"/>
      <c r="BI23" s="261"/>
      <c r="BJ23" s="201"/>
      <c r="BK23" s="198"/>
      <c r="BL23" s="199"/>
      <c r="BM23" s="261"/>
      <c r="BN23" s="201"/>
      <c r="BO23" s="198"/>
      <c r="BP23" s="199"/>
      <c r="BQ23" s="261"/>
      <c r="BR23" s="201"/>
      <c r="BS23" s="198"/>
      <c r="BT23" s="199"/>
      <c r="BU23" s="261"/>
      <c r="BV23" s="201"/>
    </row>
    <row r="24" spans="1:74" ht="26.25" customHeight="1" thickBot="1">
      <c r="A24" s="286" t="s">
        <v>3</v>
      </c>
      <c r="B24" s="287"/>
      <c r="C24" s="302" t="s">
        <v>4</v>
      </c>
      <c r="D24" s="303"/>
      <c r="E24" s="303"/>
      <c r="F24" s="304"/>
      <c r="G24" s="305" t="s">
        <v>5</v>
      </c>
      <c r="H24" s="303"/>
      <c r="I24" s="303"/>
      <c r="J24" s="304"/>
      <c r="K24" s="305" t="s">
        <v>6</v>
      </c>
      <c r="L24" s="303"/>
      <c r="M24" s="303"/>
      <c r="N24" s="304"/>
      <c r="O24" s="305" t="s">
        <v>7</v>
      </c>
      <c r="P24" s="303"/>
      <c r="Q24" s="303"/>
      <c r="R24" s="304"/>
      <c r="S24" s="305" t="s">
        <v>8</v>
      </c>
      <c r="T24" s="303"/>
      <c r="U24" s="303"/>
      <c r="V24" s="304"/>
      <c r="W24" s="305" t="s">
        <v>9</v>
      </c>
      <c r="X24" s="303"/>
      <c r="Y24" s="303"/>
      <c r="Z24" s="304"/>
      <c r="AA24" s="305" t="s">
        <v>10</v>
      </c>
      <c r="AB24" s="303"/>
      <c r="AC24" s="303"/>
      <c r="AD24" s="304"/>
      <c r="AE24" s="305" t="s">
        <v>11</v>
      </c>
      <c r="AF24" s="303"/>
      <c r="AG24" s="303"/>
      <c r="AH24" s="304"/>
      <c r="AI24" s="305" t="s">
        <v>12</v>
      </c>
      <c r="AJ24" s="303"/>
      <c r="AK24" s="303"/>
      <c r="AL24" s="304"/>
      <c r="AM24" s="306" t="s">
        <v>13</v>
      </c>
      <c r="AN24" s="307"/>
      <c r="AO24" s="307"/>
      <c r="AP24" s="308"/>
      <c r="AQ24" s="306" t="s">
        <v>14</v>
      </c>
      <c r="AR24" s="307"/>
      <c r="AS24" s="307"/>
      <c r="AT24" s="308"/>
      <c r="AU24" s="306" t="s">
        <v>15</v>
      </c>
      <c r="AV24" s="307"/>
      <c r="AW24" s="307"/>
      <c r="AX24" s="308"/>
      <c r="AY24" s="306" t="s">
        <v>16</v>
      </c>
      <c r="AZ24" s="307"/>
      <c r="BA24" s="307"/>
      <c r="BB24" s="308"/>
      <c r="BC24" s="306" t="s">
        <v>17</v>
      </c>
      <c r="BD24" s="307"/>
      <c r="BE24" s="307"/>
      <c r="BF24" s="308"/>
      <c r="BG24" s="280" t="s">
        <v>18</v>
      </c>
      <c r="BH24" s="281"/>
      <c r="BI24" s="281"/>
      <c r="BJ24" s="282"/>
      <c r="BK24" s="280" t="s">
        <v>19</v>
      </c>
      <c r="BL24" s="281"/>
      <c r="BM24" s="281"/>
      <c r="BN24" s="282"/>
      <c r="BO24" s="280" t="s">
        <v>20</v>
      </c>
      <c r="BP24" s="281"/>
      <c r="BQ24" s="281"/>
      <c r="BR24" s="282"/>
      <c r="BS24" s="280" t="s">
        <v>105</v>
      </c>
      <c r="BT24" s="281"/>
      <c r="BU24" s="281"/>
      <c r="BV24" s="282"/>
    </row>
    <row r="25" spans="1:74" ht="26.25" customHeight="1" thickTop="1">
      <c r="A25" s="318" t="s">
        <v>40</v>
      </c>
      <c r="B25" s="319"/>
      <c r="C25" s="216">
        <v>0.76900000000000002</v>
      </c>
      <c r="D25" s="59"/>
      <c r="E25" s="60"/>
      <c r="F25" s="61"/>
      <c r="G25" s="62">
        <v>0.77500000000000002</v>
      </c>
      <c r="H25" s="59" t="s">
        <v>22</v>
      </c>
      <c r="I25" s="60">
        <v>0.6</v>
      </c>
      <c r="J25" s="61" t="s">
        <v>23</v>
      </c>
      <c r="K25" s="64">
        <v>0.74399999999999999</v>
      </c>
      <c r="L25" s="59" t="s">
        <v>22</v>
      </c>
      <c r="M25" s="60">
        <v>-3.1</v>
      </c>
      <c r="N25" s="62" t="s">
        <v>23</v>
      </c>
      <c r="O25" s="64">
        <v>0.71599999999999997</v>
      </c>
      <c r="P25" s="59" t="s">
        <v>22</v>
      </c>
      <c r="Q25" s="60">
        <v>-2.8</v>
      </c>
      <c r="R25" s="63" t="s">
        <v>23</v>
      </c>
      <c r="S25" s="64">
        <v>0.73799999999999999</v>
      </c>
      <c r="T25" s="59" t="s">
        <v>22</v>
      </c>
      <c r="U25" s="60">
        <v>2.2000000000000002</v>
      </c>
      <c r="V25" s="61" t="s">
        <v>23</v>
      </c>
      <c r="W25" s="64">
        <v>0.74099999999999999</v>
      </c>
      <c r="X25" s="59" t="s">
        <v>22</v>
      </c>
      <c r="Y25" s="60">
        <v>0.3</v>
      </c>
      <c r="Z25" s="61" t="s">
        <v>23</v>
      </c>
      <c r="AA25" s="65">
        <v>0.73599999999999999</v>
      </c>
      <c r="AB25" s="59" t="s">
        <v>22</v>
      </c>
      <c r="AC25" s="60">
        <v>-0.5</v>
      </c>
      <c r="AD25" s="61" t="s">
        <v>23</v>
      </c>
      <c r="AE25" s="65">
        <v>0.73299999999999998</v>
      </c>
      <c r="AF25" s="59" t="s">
        <v>22</v>
      </c>
      <c r="AG25" s="60">
        <v>-0.3</v>
      </c>
      <c r="AH25" s="61" t="s">
        <v>23</v>
      </c>
      <c r="AI25" s="66">
        <v>0.75600000000000001</v>
      </c>
      <c r="AJ25" s="59" t="s">
        <v>22</v>
      </c>
      <c r="AK25" s="60">
        <v>2.2999999999999998</v>
      </c>
      <c r="AL25" s="63" t="s">
        <v>23</v>
      </c>
      <c r="AM25" s="67">
        <v>0.77700000000000002</v>
      </c>
      <c r="AN25" s="68" t="s">
        <v>22</v>
      </c>
      <c r="AO25" s="69">
        <v>2.1</v>
      </c>
      <c r="AP25" s="70" t="s">
        <v>23</v>
      </c>
      <c r="AQ25" s="67">
        <v>0.8</v>
      </c>
      <c r="AR25" s="68" t="s">
        <v>22</v>
      </c>
      <c r="AS25" s="69">
        <v>2.2999999999999998</v>
      </c>
      <c r="AT25" s="70" t="s">
        <v>23</v>
      </c>
      <c r="AU25" s="67">
        <v>0.81399999999999995</v>
      </c>
      <c r="AV25" s="68" t="s">
        <v>22</v>
      </c>
      <c r="AW25" s="69">
        <v>1.4</v>
      </c>
      <c r="AX25" s="70" t="s">
        <v>23</v>
      </c>
      <c r="AY25" s="67">
        <v>0.81499999999999995</v>
      </c>
      <c r="AZ25" s="68" t="s">
        <v>22</v>
      </c>
      <c r="BA25" s="69">
        <v>0.1</v>
      </c>
      <c r="BB25" s="70" t="s">
        <v>23</v>
      </c>
      <c r="BC25" s="67">
        <v>0.79900000000000004</v>
      </c>
      <c r="BD25" s="68" t="s">
        <v>22</v>
      </c>
      <c r="BE25" s="69">
        <v>-1.6</v>
      </c>
      <c r="BF25" s="70" t="s">
        <v>23</v>
      </c>
      <c r="BG25" s="67">
        <v>0.79400000000000004</v>
      </c>
      <c r="BH25" s="68" t="s">
        <v>22</v>
      </c>
      <c r="BI25" s="69">
        <v>-0.5</v>
      </c>
      <c r="BJ25" s="70" t="s">
        <v>23</v>
      </c>
      <c r="BK25" s="67">
        <v>0.82099999999999995</v>
      </c>
      <c r="BL25" s="68" t="s">
        <v>22</v>
      </c>
      <c r="BM25" s="69">
        <v>2.6999999999999913</v>
      </c>
      <c r="BN25" s="70" t="s">
        <v>23</v>
      </c>
      <c r="BO25" s="67">
        <v>0.83399999999999996</v>
      </c>
      <c r="BP25" s="68" t="s">
        <v>25</v>
      </c>
      <c r="BQ25" s="69">
        <v>1.3000000000000012</v>
      </c>
      <c r="BR25" s="70" t="s">
        <v>26</v>
      </c>
      <c r="BS25" s="67">
        <v>0.83699999999999997</v>
      </c>
      <c r="BT25" s="68" t="s">
        <v>22</v>
      </c>
      <c r="BU25" s="69">
        <v>0.30000000000000027</v>
      </c>
      <c r="BV25" s="70" t="s">
        <v>23</v>
      </c>
    </row>
    <row r="26" spans="1:74" ht="26.25" customHeight="1">
      <c r="A26" s="217" t="s">
        <v>27</v>
      </c>
      <c r="B26" s="218" t="s">
        <v>28</v>
      </c>
      <c r="C26" s="219">
        <v>0.67</v>
      </c>
      <c r="D26" s="44"/>
      <c r="E26" s="45"/>
      <c r="F26" s="46"/>
      <c r="G26" s="47">
        <v>0.64400000000000002</v>
      </c>
      <c r="H26" s="44" t="s">
        <v>22</v>
      </c>
      <c r="I26" s="45">
        <v>-2.6</v>
      </c>
      <c r="J26" s="46" t="s">
        <v>23</v>
      </c>
      <c r="K26" s="43">
        <v>0.60799999999999998</v>
      </c>
      <c r="L26" s="44" t="s">
        <v>22</v>
      </c>
      <c r="M26" s="45">
        <v>-3.6</v>
      </c>
      <c r="N26" s="47" t="s">
        <v>23</v>
      </c>
      <c r="O26" s="43">
        <v>0.57299999999999995</v>
      </c>
      <c r="P26" s="44" t="s">
        <v>22</v>
      </c>
      <c r="Q26" s="45">
        <v>-3.5</v>
      </c>
      <c r="R26" s="48" t="s">
        <v>23</v>
      </c>
      <c r="S26" s="43">
        <v>0.59299999999999997</v>
      </c>
      <c r="T26" s="44" t="s">
        <v>22</v>
      </c>
      <c r="U26" s="45">
        <v>2</v>
      </c>
      <c r="V26" s="46" t="s">
        <v>23</v>
      </c>
      <c r="W26" s="43">
        <v>0.57999999999999996</v>
      </c>
      <c r="X26" s="44" t="s">
        <v>22</v>
      </c>
      <c r="Y26" s="45">
        <v>-1.3</v>
      </c>
      <c r="Z26" s="46" t="s">
        <v>23</v>
      </c>
      <c r="AA26" s="49">
        <v>0.57399999999999995</v>
      </c>
      <c r="AB26" s="44" t="s">
        <v>22</v>
      </c>
      <c r="AC26" s="45">
        <v>-0.6</v>
      </c>
      <c r="AD26" s="46" t="s">
        <v>23</v>
      </c>
      <c r="AE26" s="49">
        <v>0.55400000000000005</v>
      </c>
      <c r="AF26" s="44" t="s">
        <v>22</v>
      </c>
      <c r="AG26" s="45">
        <v>-2</v>
      </c>
      <c r="AH26" s="46" t="s">
        <v>23</v>
      </c>
      <c r="AI26" s="50">
        <v>0.56299999999999994</v>
      </c>
      <c r="AJ26" s="44" t="s">
        <v>22</v>
      </c>
      <c r="AK26" s="45">
        <v>0.9</v>
      </c>
      <c r="AL26" s="48" t="s">
        <v>23</v>
      </c>
      <c r="AM26" s="51">
        <v>0.61499999999999999</v>
      </c>
      <c r="AN26" s="52" t="s">
        <v>22</v>
      </c>
      <c r="AO26" s="53">
        <v>5.2</v>
      </c>
      <c r="AP26" s="54" t="s">
        <v>23</v>
      </c>
      <c r="AQ26" s="51">
        <v>0.64100000000000001</v>
      </c>
      <c r="AR26" s="52" t="s">
        <v>22</v>
      </c>
      <c r="AS26" s="53">
        <v>2.6</v>
      </c>
      <c r="AT26" s="54" t="s">
        <v>23</v>
      </c>
      <c r="AU26" s="51">
        <v>0.66500000000000004</v>
      </c>
      <c r="AV26" s="52" t="s">
        <v>22</v>
      </c>
      <c r="AW26" s="53">
        <v>2.4</v>
      </c>
      <c r="AX26" s="54" t="s">
        <v>23</v>
      </c>
      <c r="AY26" s="51">
        <v>0.67200000000000004</v>
      </c>
      <c r="AZ26" s="52" t="s">
        <v>22</v>
      </c>
      <c r="BA26" s="53">
        <v>0.7</v>
      </c>
      <c r="BB26" s="54" t="s">
        <v>23</v>
      </c>
      <c r="BC26" s="51">
        <v>0.69299999999999995</v>
      </c>
      <c r="BD26" s="52" t="s">
        <v>22</v>
      </c>
      <c r="BE26" s="53">
        <v>2.1</v>
      </c>
      <c r="BF26" s="54" t="s">
        <v>23</v>
      </c>
      <c r="BG26" s="51">
        <v>0.63200000000000001</v>
      </c>
      <c r="BH26" s="52" t="s">
        <v>22</v>
      </c>
      <c r="BI26" s="53">
        <v>-6.0999999999999943</v>
      </c>
      <c r="BJ26" s="54" t="s">
        <v>23</v>
      </c>
      <c r="BK26" s="51">
        <v>0.69599999999999995</v>
      </c>
      <c r="BL26" s="52" t="s">
        <v>22</v>
      </c>
      <c r="BM26" s="53">
        <v>6.4</v>
      </c>
      <c r="BN26" s="54" t="s">
        <v>23</v>
      </c>
      <c r="BO26" s="51">
        <v>0.69799999999999995</v>
      </c>
      <c r="BP26" s="52" t="s">
        <v>25</v>
      </c>
      <c r="BQ26" s="53">
        <v>0.20000000000000018</v>
      </c>
      <c r="BR26" s="54" t="s">
        <v>26</v>
      </c>
      <c r="BS26" s="51">
        <v>0.69</v>
      </c>
      <c r="BT26" s="52" t="s">
        <v>22</v>
      </c>
      <c r="BU26" s="53">
        <v>-0.80000000000000071</v>
      </c>
      <c r="BV26" s="54" t="s">
        <v>23</v>
      </c>
    </row>
    <row r="27" spans="1:74" ht="26.25" customHeight="1">
      <c r="A27" s="217"/>
      <c r="B27" s="221" t="s">
        <v>30</v>
      </c>
      <c r="C27" s="222">
        <v>0.81200000000000006</v>
      </c>
      <c r="D27" s="59"/>
      <c r="E27" s="60"/>
      <c r="F27" s="61"/>
      <c r="G27" s="107">
        <v>0.83299999999999996</v>
      </c>
      <c r="H27" s="59" t="s">
        <v>22</v>
      </c>
      <c r="I27" s="60">
        <v>2.1</v>
      </c>
      <c r="J27" s="61" t="s">
        <v>23</v>
      </c>
      <c r="K27" s="58">
        <v>0.80300000000000005</v>
      </c>
      <c r="L27" s="59" t="s">
        <v>22</v>
      </c>
      <c r="M27" s="60">
        <v>-3</v>
      </c>
      <c r="N27" s="62" t="s">
        <v>23</v>
      </c>
      <c r="O27" s="58">
        <v>0.77900000000000003</v>
      </c>
      <c r="P27" s="59" t="s">
        <v>22</v>
      </c>
      <c r="Q27" s="60">
        <v>-2.4</v>
      </c>
      <c r="R27" s="63" t="s">
        <v>23</v>
      </c>
      <c r="S27" s="58">
        <v>0.79700000000000004</v>
      </c>
      <c r="T27" s="59" t="s">
        <v>22</v>
      </c>
      <c r="U27" s="60">
        <v>1.8</v>
      </c>
      <c r="V27" s="61" t="s">
        <v>23</v>
      </c>
      <c r="W27" s="64">
        <v>0.80600000000000005</v>
      </c>
      <c r="X27" s="59" t="s">
        <v>22</v>
      </c>
      <c r="Y27" s="60">
        <v>0.9</v>
      </c>
      <c r="Z27" s="61" t="s">
        <v>23</v>
      </c>
      <c r="AA27" s="65">
        <v>0.80500000000000005</v>
      </c>
      <c r="AB27" s="59" t="s">
        <v>22</v>
      </c>
      <c r="AC27" s="60">
        <v>-0.1</v>
      </c>
      <c r="AD27" s="61" t="s">
        <v>23</v>
      </c>
      <c r="AE27" s="65">
        <v>0.81</v>
      </c>
      <c r="AF27" s="59" t="s">
        <v>22</v>
      </c>
      <c r="AG27" s="60">
        <v>0.5</v>
      </c>
      <c r="AH27" s="61" t="s">
        <v>23</v>
      </c>
      <c r="AI27" s="66">
        <v>0.83799999999999997</v>
      </c>
      <c r="AJ27" s="59" t="s">
        <v>22</v>
      </c>
      <c r="AK27" s="60">
        <v>2.8</v>
      </c>
      <c r="AL27" s="63" t="s">
        <v>23</v>
      </c>
      <c r="AM27" s="67">
        <v>0.84599999999999997</v>
      </c>
      <c r="AN27" s="68" t="s">
        <v>22</v>
      </c>
      <c r="AO27" s="69">
        <v>0.8</v>
      </c>
      <c r="AP27" s="70" t="s">
        <v>23</v>
      </c>
      <c r="AQ27" s="67">
        <v>0.87</v>
      </c>
      <c r="AR27" s="68" t="s">
        <v>22</v>
      </c>
      <c r="AS27" s="69">
        <v>2.4</v>
      </c>
      <c r="AT27" s="70" t="s">
        <v>23</v>
      </c>
      <c r="AU27" s="67">
        <v>0.88100000000000001</v>
      </c>
      <c r="AV27" s="68" t="s">
        <v>22</v>
      </c>
      <c r="AW27" s="69">
        <v>1.1000000000000001</v>
      </c>
      <c r="AX27" s="70" t="s">
        <v>23</v>
      </c>
      <c r="AY27" s="67">
        <v>0.879</v>
      </c>
      <c r="AZ27" s="68" t="s">
        <v>22</v>
      </c>
      <c r="BA27" s="69">
        <v>-0.2</v>
      </c>
      <c r="BB27" s="70" t="s">
        <v>23</v>
      </c>
      <c r="BC27" s="67">
        <v>0.84599999999999997</v>
      </c>
      <c r="BD27" s="68" t="s">
        <v>22</v>
      </c>
      <c r="BE27" s="69">
        <v>-3.3</v>
      </c>
      <c r="BF27" s="70" t="s">
        <v>23</v>
      </c>
      <c r="BG27" s="67">
        <v>0.86499999999999999</v>
      </c>
      <c r="BH27" s="68" t="s">
        <v>22</v>
      </c>
      <c r="BI27" s="69">
        <v>1.9</v>
      </c>
      <c r="BJ27" s="70" t="s">
        <v>23</v>
      </c>
      <c r="BK27" s="67">
        <v>0.876</v>
      </c>
      <c r="BL27" s="68" t="s">
        <v>22</v>
      </c>
      <c r="BM27" s="69">
        <v>1.1000000000000001</v>
      </c>
      <c r="BN27" s="70" t="s">
        <v>23</v>
      </c>
      <c r="BO27" s="67">
        <v>0.89500000000000002</v>
      </c>
      <c r="BP27" s="68" t="s">
        <v>25</v>
      </c>
      <c r="BQ27" s="69">
        <v>1.9000000000000017</v>
      </c>
      <c r="BR27" s="70" t="s">
        <v>26</v>
      </c>
      <c r="BS27" s="67">
        <v>0.90200000000000002</v>
      </c>
      <c r="BT27" s="68" t="s">
        <v>22</v>
      </c>
      <c r="BU27" s="69">
        <v>0.70000000000000062</v>
      </c>
      <c r="BV27" s="70" t="s">
        <v>23</v>
      </c>
    </row>
    <row r="28" spans="1:74" ht="26.25" customHeight="1" thickBot="1">
      <c r="A28" s="320" t="s">
        <v>31</v>
      </c>
      <c r="B28" s="321"/>
      <c r="C28" s="265">
        <v>0.82299999999999995</v>
      </c>
      <c r="D28" s="90"/>
      <c r="E28" s="91"/>
      <c r="F28" s="92"/>
      <c r="G28" s="93">
        <v>0.77300000000000002</v>
      </c>
      <c r="H28" s="90" t="s">
        <v>22</v>
      </c>
      <c r="I28" s="91">
        <v>-5</v>
      </c>
      <c r="J28" s="92" t="s">
        <v>23</v>
      </c>
      <c r="K28" s="89">
        <v>0.746</v>
      </c>
      <c r="L28" s="90" t="s">
        <v>22</v>
      </c>
      <c r="M28" s="91">
        <v>-2.7</v>
      </c>
      <c r="N28" s="93" t="s">
        <v>23</v>
      </c>
      <c r="O28" s="89">
        <v>0.76900000000000002</v>
      </c>
      <c r="P28" s="90" t="s">
        <v>22</v>
      </c>
      <c r="Q28" s="91">
        <v>-2.2999999999999998</v>
      </c>
      <c r="R28" s="94" t="s">
        <v>23</v>
      </c>
      <c r="S28" s="89">
        <v>0.76300000000000001</v>
      </c>
      <c r="T28" s="90" t="s">
        <v>22</v>
      </c>
      <c r="U28" s="91">
        <v>-0.6</v>
      </c>
      <c r="V28" s="92" t="s">
        <v>23</v>
      </c>
      <c r="W28" s="89">
        <v>0.74199999999999999</v>
      </c>
      <c r="X28" s="90" t="s">
        <v>22</v>
      </c>
      <c r="Y28" s="91">
        <v>-2.1</v>
      </c>
      <c r="Z28" s="92" t="s">
        <v>23</v>
      </c>
      <c r="AA28" s="266">
        <v>0.75800000000000001</v>
      </c>
      <c r="AB28" s="90" t="s">
        <v>22</v>
      </c>
      <c r="AC28" s="91">
        <v>1.6</v>
      </c>
      <c r="AD28" s="92" t="s">
        <v>23</v>
      </c>
      <c r="AE28" s="266">
        <v>0.78</v>
      </c>
      <c r="AF28" s="90" t="s">
        <v>22</v>
      </c>
      <c r="AG28" s="91">
        <v>2.2000000000000002</v>
      </c>
      <c r="AH28" s="92" t="s">
        <v>23</v>
      </c>
      <c r="AI28" s="267">
        <v>0.78700000000000003</v>
      </c>
      <c r="AJ28" s="90" t="s">
        <v>22</v>
      </c>
      <c r="AK28" s="91">
        <v>0.7</v>
      </c>
      <c r="AL28" s="94" t="s">
        <v>23</v>
      </c>
      <c r="AM28" s="166">
        <v>0.78800000000000003</v>
      </c>
      <c r="AN28" s="100" t="s">
        <v>22</v>
      </c>
      <c r="AO28" s="101">
        <v>0.1</v>
      </c>
      <c r="AP28" s="102" t="s">
        <v>23</v>
      </c>
      <c r="AQ28" s="166">
        <v>0.77300000000000002</v>
      </c>
      <c r="AR28" s="100" t="s">
        <v>22</v>
      </c>
      <c r="AS28" s="101">
        <v>-1.5</v>
      </c>
      <c r="AT28" s="102" t="s">
        <v>23</v>
      </c>
      <c r="AU28" s="166">
        <v>0.80200000000000005</v>
      </c>
      <c r="AV28" s="100" t="s">
        <v>22</v>
      </c>
      <c r="AW28" s="101">
        <v>2.9</v>
      </c>
      <c r="AX28" s="102" t="s">
        <v>23</v>
      </c>
      <c r="AY28" s="166">
        <v>0.79400000000000004</v>
      </c>
      <c r="AZ28" s="100" t="s">
        <v>22</v>
      </c>
      <c r="BA28" s="101">
        <v>-0.8</v>
      </c>
      <c r="BB28" s="102" t="s">
        <v>23</v>
      </c>
      <c r="BC28" s="166">
        <v>0.77100000000000002</v>
      </c>
      <c r="BD28" s="100" t="s">
        <v>22</v>
      </c>
      <c r="BE28" s="101">
        <v>-2.2999999999999998</v>
      </c>
      <c r="BF28" s="102" t="s">
        <v>23</v>
      </c>
      <c r="BG28" s="166">
        <v>0.78700000000000003</v>
      </c>
      <c r="BH28" s="100" t="s">
        <v>22</v>
      </c>
      <c r="BI28" s="101">
        <v>1.6</v>
      </c>
      <c r="BJ28" s="102" t="s">
        <v>23</v>
      </c>
      <c r="BK28" s="166">
        <v>0.78500000000000003</v>
      </c>
      <c r="BL28" s="100" t="s">
        <v>22</v>
      </c>
      <c r="BM28" s="101">
        <v>-0.2</v>
      </c>
      <c r="BN28" s="102" t="s">
        <v>23</v>
      </c>
      <c r="BO28" s="166">
        <v>0.82499999999999996</v>
      </c>
      <c r="BP28" s="100" t="s">
        <v>25</v>
      </c>
      <c r="BQ28" s="101">
        <v>3.9999999999999925</v>
      </c>
      <c r="BR28" s="102" t="s">
        <v>26</v>
      </c>
      <c r="BS28" s="166">
        <v>0.79800000000000004</v>
      </c>
      <c r="BT28" s="100" t="s">
        <v>22</v>
      </c>
      <c r="BU28" s="101">
        <v>-2.6999999999999913</v>
      </c>
      <c r="BV28" s="102" t="s">
        <v>23</v>
      </c>
    </row>
    <row r="29" spans="1:74" ht="26.25" customHeight="1" thickTop="1">
      <c r="A29" s="356" t="s">
        <v>33</v>
      </c>
      <c r="B29" s="357"/>
      <c r="C29" s="222">
        <v>0.78400000000000003</v>
      </c>
      <c r="D29" s="105"/>
      <c r="E29" s="71"/>
      <c r="F29" s="106"/>
      <c r="G29" s="107">
        <v>0.77500000000000002</v>
      </c>
      <c r="H29" s="105" t="s">
        <v>22</v>
      </c>
      <c r="I29" s="71">
        <v>-0.9</v>
      </c>
      <c r="J29" s="106" t="s">
        <v>23</v>
      </c>
      <c r="K29" s="58">
        <v>0.74399999999999999</v>
      </c>
      <c r="L29" s="105" t="s">
        <v>22</v>
      </c>
      <c r="M29" s="71">
        <v>-3.1</v>
      </c>
      <c r="N29" s="107" t="s">
        <v>23</v>
      </c>
      <c r="O29" s="58">
        <v>0.73099999999999998</v>
      </c>
      <c r="P29" s="105" t="s">
        <v>22</v>
      </c>
      <c r="Q29" s="71">
        <v>-1.3</v>
      </c>
      <c r="R29" s="108" t="s">
        <v>23</v>
      </c>
      <c r="S29" s="58">
        <v>0.74399999999999999</v>
      </c>
      <c r="T29" s="105" t="s">
        <v>22</v>
      </c>
      <c r="U29" s="71">
        <v>1.3</v>
      </c>
      <c r="V29" s="106" t="s">
        <v>23</v>
      </c>
      <c r="W29" s="58">
        <v>0.74099999999999999</v>
      </c>
      <c r="X29" s="105" t="s">
        <v>22</v>
      </c>
      <c r="Y29" s="71">
        <v>-0.3</v>
      </c>
      <c r="Z29" s="106" t="s">
        <v>23</v>
      </c>
      <c r="AA29" s="109">
        <v>0.74099999999999999</v>
      </c>
      <c r="AB29" s="105" t="s">
        <v>22</v>
      </c>
      <c r="AC29" s="71">
        <v>0</v>
      </c>
      <c r="AD29" s="106" t="s">
        <v>23</v>
      </c>
      <c r="AE29" s="109">
        <v>0.74299999999999999</v>
      </c>
      <c r="AF29" s="105" t="s">
        <v>22</v>
      </c>
      <c r="AG29" s="71">
        <v>0.2</v>
      </c>
      <c r="AH29" s="106" t="s">
        <v>23</v>
      </c>
      <c r="AI29" s="110">
        <v>0.76200000000000001</v>
      </c>
      <c r="AJ29" s="105" t="s">
        <v>22</v>
      </c>
      <c r="AK29" s="71">
        <v>1.9</v>
      </c>
      <c r="AL29" s="108" t="s">
        <v>23</v>
      </c>
      <c r="AM29" s="111">
        <v>0.77900000000000003</v>
      </c>
      <c r="AN29" s="112" t="s">
        <v>22</v>
      </c>
      <c r="AO29" s="113">
        <v>1.7</v>
      </c>
      <c r="AP29" s="114" t="s">
        <v>23</v>
      </c>
      <c r="AQ29" s="111">
        <v>0.79400000000000004</v>
      </c>
      <c r="AR29" s="112" t="s">
        <v>22</v>
      </c>
      <c r="AS29" s="113">
        <v>1.5</v>
      </c>
      <c r="AT29" s="114" t="s">
        <v>23</v>
      </c>
      <c r="AU29" s="111">
        <v>0.81200000000000006</v>
      </c>
      <c r="AV29" s="112" t="s">
        <v>22</v>
      </c>
      <c r="AW29" s="113">
        <v>1.8</v>
      </c>
      <c r="AX29" s="114" t="s">
        <v>23</v>
      </c>
      <c r="AY29" s="111">
        <v>0.81100000000000005</v>
      </c>
      <c r="AZ29" s="112" t="s">
        <v>22</v>
      </c>
      <c r="BA29" s="113">
        <v>-0.1</v>
      </c>
      <c r="BB29" s="114" t="s">
        <v>23</v>
      </c>
      <c r="BC29" s="111">
        <v>0.79300000000000004</v>
      </c>
      <c r="BD29" s="112" t="s">
        <v>22</v>
      </c>
      <c r="BE29" s="113">
        <v>-1.8</v>
      </c>
      <c r="BF29" s="114" t="s">
        <v>23</v>
      </c>
      <c r="BG29" s="111">
        <v>0.79200000000000004</v>
      </c>
      <c r="BH29" s="112" t="s">
        <v>22</v>
      </c>
      <c r="BI29" s="113">
        <v>-0.1</v>
      </c>
      <c r="BJ29" s="114" t="s">
        <v>23</v>
      </c>
      <c r="BK29" s="111">
        <v>0.81299999999999994</v>
      </c>
      <c r="BL29" s="112" t="s">
        <v>22</v>
      </c>
      <c r="BM29" s="113">
        <v>2.0999999999999908</v>
      </c>
      <c r="BN29" s="114" t="s">
        <v>23</v>
      </c>
      <c r="BO29" s="111">
        <v>0.83199999999999996</v>
      </c>
      <c r="BP29" s="112" t="s">
        <v>25</v>
      </c>
      <c r="BQ29" s="113">
        <v>1.9000000000000017</v>
      </c>
      <c r="BR29" s="114" t="s">
        <v>26</v>
      </c>
      <c r="BS29" s="111">
        <v>0.82899999999999996</v>
      </c>
      <c r="BT29" s="112" t="s">
        <v>22</v>
      </c>
      <c r="BU29" s="113">
        <v>-0.30000000000000027</v>
      </c>
      <c r="BV29" s="114" t="s">
        <v>23</v>
      </c>
    </row>
    <row r="30" spans="1:74" ht="14.25" customHeight="1">
      <c r="A30" s="257"/>
      <c r="B30" s="257"/>
      <c r="C30" s="62"/>
      <c r="D30" s="59"/>
      <c r="E30" s="60"/>
      <c r="F30" s="62"/>
      <c r="G30" s="62"/>
      <c r="H30" s="59"/>
      <c r="I30" s="60"/>
      <c r="J30" s="62"/>
      <c r="K30" s="62"/>
      <c r="L30" s="59"/>
      <c r="M30" s="60"/>
      <c r="N30" s="62"/>
      <c r="O30" s="62"/>
      <c r="P30" s="59"/>
      <c r="Q30" s="60"/>
      <c r="R30" s="62"/>
      <c r="S30" s="62"/>
      <c r="T30" s="59"/>
      <c r="U30" s="60" t="s">
        <v>102</v>
      </c>
      <c r="V30" s="62"/>
      <c r="W30" s="62"/>
      <c r="X30" s="59"/>
      <c r="Y30" s="60"/>
      <c r="Z30" s="62"/>
      <c r="AA30" s="66"/>
      <c r="AB30" s="59"/>
      <c r="AC30" s="60"/>
      <c r="AD30" s="62"/>
      <c r="AE30" s="66"/>
      <c r="AF30" s="59"/>
      <c r="AG30" s="60"/>
      <c r="AH30" s="62"/>
      <c r="AI30" s="66"/>
      <c r="AJ30" s="59"/>
      <c r="AK30" s="60"/>
      <c r="AL30" s="62"/>
      <c r="AM30" s="67"/>
      <c r="AN30" s="68"/>
      <c r="AO30" s="69"/>
      <c r="AP30" s="72"/>
      <c r="AQ30" s="67"/>
      <c r="AR30" s="68"/>
      <c r="AS30" s="69"/>
      <c r="AT30" s="72"/>
      <c r="AU30" s="67"/>
      <c r="AV30" s="68"/>
      <c r="AW30" s="69"/>
      <c r="AX30" s="72"/>
      <c r="AY30" s="67"/>
      <c r="AZ30" s="68"/>
      <c r="BA30" s="69"/>
      <c r="BB30" s="72"/>
      <c r="BC30" s="67"/>
      <c r="BD30" s="68"/>
      <c r="BE30" s="268"/>
      <c r="BF30" s="72"/>
      <c r="BG30" s="67"/>
      <c r="BH30" s="68"/>
      <c r="BI30" s="268"/>
      <c r="BJ30" s="72"/>
      <c r="BK30" s="67"/>
      <c r="BL30" s="68"/>
      <c r="BM30" s="268"/>
      <c r="BN30" s="72"/>
      <c r="BO30" s="67"/>
      <c r="BP30" s="68"/>
      <c r="BQ30" s="268"/>
      <c r="BR30" s="72"/>
      <c r="BS30" s="67"/>
      <c r="BT30" s="68"/>
      <c r="BU30" s="268"/>
      <c r="BV30" s="72"/>
    </row>
    <row r="31" spans="1:74">
      <c r="A31" s="191"/>
      <c r="B31" s="191"/>
      <c r="C31" s="191"/>
      <c r="D31" s="192"/>
      <c r="E31" s="193"/>
      <c r="F31" s="191"/>
      <c r="G31" s="191"/>
      <c r="H31" s="192"/>
      <c r="I31" s="193"/>
      <c r="J31" s="191"/>
      <c r="K31" s="191"/>
      <c r="L31" s="192"/>
      <c r="M31" s="193"/>
      <c r="N31" s="191"/>
      <c r="O31" s="191"/>
      <c r="P31" s="192"/>
      <c r="Q31" s="193"/>
      <c r="R31" s="191"/>
      <c r="S31" s="194"/>
      <c r="T31" s="195"/>
      <c r="U31" s="196"/>
      <c r="V31" s="194"/>
      <c r="W31" s="197"/>
      <c r="X31" s="195"/>
      <c r="Y31" s="196"/>
      <c r="Z31" s="194"/>
      <c r="AA31" s="197"/>
      <c r="AB31" s="195"/>
      <c r="AC31" s="196"/>
      <c r="AD31" s="194"/>
      <c r="AE31" s="197"/>
      <c r="AF31" s="195"/>
      <c r="AG31" s="196"/>
      <c r="AH31" s="194"/>
      <c r="AI31" s="197"/>
      <c r="AJ31" s="195"/>
      <c r="AK31" s="196"/>
      <c r="AL31" s="194"/>
      <c r="AM31" s="198"/>
      <c r="AN31" s="199"/>
      <c r="AO31" s="200"/>
      <c r="AP31" s="201"/>
      <c r="AQ31" s="198"/>
      <c r="AR31" s="199"/>
      <c r="AS31" s="200"/>
      <c r="AT31" s="201"/>
      <c r="AU31" s="198"/>
      <c r="AV31" s="199"/>
      <c r="AW31" s="200"/>
      <c r="AX31" s="201"/>
      <c r="AY31" s="198"/>
      <c r="AZ31" s="199"/>
      <c r="BA31" s="200"/>
      <c r="BB31" s="201"/>
      <c r="BC31" s="198"/>
      <c r="BD31" s="199"/>
      <c r="BE31" s="261"/>
      <c r="BF31" s="201"/>
      <c r="BG31" s="198"/>
      <c r="BH31" s="199"/>
      <c r="BI31" s="261"/>
      <c r="BJ31" s="201"/>
      <c r="BK31" s="198"/>
      <c r="BL31" s="199"/>
      <c r="BM31" s="261"/>
      <c r="BN31" s="201"/>
      <c r="BO31" s="198"/>
      <c r="BP31" s="199"/>
      <c r="BQ31" s="261"/>
      <c r="BR31" s="201"/>
      <c r="BS31" s="198"/>
      <c r="BT31" s="199"/>
      <c r="BU31" s="261"/>
      <c r="BV31" s="201"/>
    </row>
    <row r="32" spans="1:74">
      <c r="A32" s="191" t="s">
        <v>37</v>
      </c>
      <c r="B32" s="191"/>
      <c r="C32" s="191"/>
      <c r="D32" s="192"/>
      <c r="E32" s="193"/>
      <c r="F32" s="191"/>
      <c r="G32" s="191"/>
      <c r="H32" s="192"/>
      <c r="I32" s="193"/>
      <c r="J32" s="191"/>
      <c r="K32" s="191"/>
      <c r="L32" s="192"/>
      <c r="M32" s="193"/>
      <c r="N32" s="191"/>
      <c r="O32" s="191"/>
      <c r="P32" s="192"/>
      <c r="Q32" s="193"/>
      <c r="R32" s="191"/>
      <c r="S32" s="194"/>
      <c r="T32" s="195"/>
      <c r="U32" s="196"/>
      <c r="V32" s="194"/>
      <c r="W32" s="197"/>
      <c r="X32" s="195"/>
      <c r="Y32" s="196"/>
      <c r="Z32" s="194"/>
      <c r="AA32" s="197"/>
      <c r="AB32" s="195"/>
      <c r="AC32" s="196"/>
      <c r="AD32" s="194"/>
      <c r="AE32" s="197"/>
      <c r="AF32" s="195"/>
      <c r="AG32" s="196"/>
      <c r="AH32" s="194"/>
      <c r="AI32" s="197"/>
      <c r="AJ32" s="195"/>
      <c r="AK32" s="196"/>
      <c r="AL32" s="194"/>
      <c r="AM32" s="198"/>
      <c r="AN32" s="199"/>
      <c r="AO32" s="200"/>
      <c r="AP32" s="201"/>
      <c r="AQ32" s="198"/>
      <c r="AR32" s="199"/>
      <c r="AS32" s="200"/>
      <c r="AT32" s="201"/>
      <c r="AU32" s="198"/>
      <c r="AV32" s="199"/>
      <c r="AW32" s="200"/>
      <c r="AX32" s="201"/>
      <c r="AY32" s="198"/>
      <c r="AZ32" s="199"/>
      <c r="BA32" s="200"/>
      <c r="BB32" s="201"/>
      <c r="BC32" s="198"/>
      <c r="BD32" s="199"/>
      <c r="BE32" s="261"/>
      <c r="BF32" s="201"/>
      <c r="BG32" s="198"/>
      <c r="BH32" s="199"/>
      <c r="BI32" s="261"/>
      <c r="BJ32" s="201"/>
      <c r="BK32" s="198"/>
      <c r="BL32" s="199"/>
      <c r="BM32" s="261"/>
      <c r="BN32" s="201"/>
      <c r="BO32" s="198"/>
      <c r="BP32" s="199"/>
      <c r="BQ32" s="261"/>
      <c r="BR32" s="201"/>
      <c r="BS32" s="198"/>
      <c r="BT32" s="199"/>
      <c r="BU32" s="261"/>
      <c r="BV32" s="201"/>
    </row>
    <row r="33" spans="1:74">
      <c r="A33" s="2" t="s">
        <v>107</v>
      </c>
      <c r="B33" s="191"/>
      <c r="C33" s="191"/>
      <c r="D33" s="192"/>
      <c r="E33" s="193"/>
      <c r="F33" s="191"/>
      <c r="G33" s="191"/>
      <c r="H33" s="192"/>
      <c r="I33" s="193"/>
      <c r="J33" s="191"/>
      <c r="K33" s="191"/>
      <c r="L33" s="192"/>
      <c r="M33" s="193"/>
      <c r="N33" s="191"/>
      <c r="O33" s="191"/>
      <c r="P33" s="192"/>
      <c r="Q33" s="193"/>
      <c r="R33" s="191"/>
      <c r="S33" s="194"/>
      <c r="T33" s="195"/>
      <c r="U33" s="196"/>
      <c r="V33" s="194"/>
      <c r="W33" s="197"/>
      <c r="X33" s="195"/>
      <c r="Y33" s="196"/>
      <c r="Z33" s="194"/>
      <c r="AA33" s="197"/>
      <c r="AB33" s="195"/>
      <c r="AC33" s="196"/>
      <c r="AD33" s="194"/>
      <c r="AE33" s="197"/>
      <c r="AF33" s="195"/>
      <c r="AG33" s="196"/>
      <c r="AH33" s="194"/>
      <c r="AI33" s="197"/>
      <c r="AJ33" s="195"/>
      <c r="AK33" s="196"/>
      <c r="AL33" s="194"/>
      <c r="AM33" s="198"/>
      <c r="AN33" s="199"/>
      <c r="AO33" s="200"/>
      <c r="AP33" s="201"/>
      <c r="AQ33" s="198"/>
      <c r="AR33" s="199"/>
      <c r="AS33" s="200"/>
      <c r="AT33" s="201"/>
      <c r="AU33" s="198"/>
      <c r="AV33" s="199"/>
      <c r="AW33" s="200"/>
      <c r="AX33" s="201"/>
      <c r="AY33" s="198"/>
      <c r="AZ33" s="199"/>
      <c r="BA33" s="200"/>
      <c r="BB33" s="201"/>
      <c r="BC33" s="198"/>
      <c r="BD33" s="199"/>
      <c r="BE33" s="261"/>
      <c r="BF33" s="201"/>
      <c r="BG33" s="198"/>
      <c r="BH33" s="199"/>
      <c r="BI33" s="261"/>
      <c r="BJ33" s="201"/>
      <c r="BK33" s="198"/>
      <c r="BL33" s="199"/>
      <c r="BM33" s="261"/>
      <c r="BN33" s="201"/>
      <c r="BO33" s="198"/>
      <c r="BP33" s="199"/>
      <c r="BQ33" s="261"/>
      <c r="BR33" s="201"/>
      <c r="BS33" s="198"/>
      <c r="BT33" s="199"/>
      <c r="BU33" s="261"/>
      <c r="BV33" s="201"/>
    </row>
    <row r="34" spans="1:74">
      <c r="A34" s="2" t="s">
        <v>108</v>
      </c>
      <c r="B34" s="191"/>
      <c r="C34" s="191"/>
      <c r="D34" s="192"/>
      <c r="E34" s="193"/>
      <c r="F34" s="191"/>
      <c r="G34" s="191"/>
      <c r="H34" s="192"/>
      <c r="I34" s="193"/>
      <c r="J34" s="191"/>
      <c r="K34" s="191"/>
      <c r="L34" s="192"/>
      <c r="M34" s="193"/>
      <c r="N34" s="191"/>
      <c r="O34" s="191"/>
      <c r="P34" s="192"/>
      <c r="Q34" s="193"/>
      <c r="R34" s="191"/>
      <c r="S34" s="194"/>
      <c r="T34" s="195"/>
      <c r="U34" s="196"/>
      <c r="V34" s="194"/>
      <c r="W34" s="197"/>
      <c r="X34" s="195"/>
      <c r="Y34" s="196"/>
      <c r="Z34" s="194"/>
      <c r="AA34" s="197"/>
      <c r="AB34" s="195"/>
      <c r="AC34" s="196"/>
      <c r="AD34" s="194"/>
      <c r="AE34" s="197"/>
      <c r="AF34" s="195"/>
      <c r="AG34" s="196"/>
      <c r="AH34" s="194"/>
      <c r="AI34" s="197"/>
      <c r="AJ34" s="195"/>
      <c r="AK34" s="196"/>
      <c r="AL34" s="194"/>
      <c r="AM34" s="198"/>
      <c r="AN34" s="199"/>
      <c r="AO34" s="200"/>
      <c r="AP34" s="201"/>
      <c r="AQ34" s="198"/>
      <c r="AR34" s="199"/>
      <c r="AS34" s="200"/>
      <c r="AT34" s="201"/>
      <c r="AU34" s="198"/>
      <c r="AV34" s="199"/>
      <c r="AW34" s="200"/>
      <c r="AX34" s="201"/>
      <c r="AY34" s="198"/>
      <c r="AZ34" s="199"/>
      <c r="BA34" s="200"/>
      <c r="BB34" s="201"/>
      <c r="BC34" s="198"/>
      <c r="BD34" s="199"/>
      <c r="BE34" s="261"/>
      <c r="BF34" s="201"/>
      <c r="BG34" s="198"/>
      <c r="BH34" s="199"/>
      <c r="BI34" s="261"/>
      <c r="BJ34" s="201"/>
      <c r="BK34" s="198"/>
      <c r="BL34" s="199"/>
      <c r="BM34" s="261"/>
      <c r="BN34" s="201"/>
      <c r="BO34" s="198"/>
      <c r="BP34" s="199"/>
      <c r="BQ34" s="261"/>
      <c r="BR34" s="201"/>
      <c r="BS34" s="198"/>
      <c r="BT34" s="199"/>
      <c r="BU34" s="261"/>
      <c r="BV34" s="201"/>
    </row>
    <row r="35" spans="1:74">
      <c r="B35" s="191"/>
    </row>
  </sheetData>
  <mergeCells count="67">
    <mergeCell ref="BG24:BJ24"/>
    <mergeCell ref="BK24:BN24"/>
    <mergeCell ref="BO24:BR24"/>
    <mergeCell ref="A25:B25"/>
    <mergeCell ref="A28:B28"/>
    <mergeCell ref="AY24:BB24"/>
    <mergeCell ref="BC24:BF24"/>
    <mergeCell ref="A29:B29"/>
    <mergeCell ref="AI24:AL24"/>
    <mergeCell ref="AM24:AP24"/>
    <mergeCell ref="AQ24:AT24"/>
    <mergeCell ref="AU24:AX24"/>
    <mergeCell ref="K24:N24"/>
    <mergeCell ref="O24:R24"/>
    <mergeCell ref="S24:V24"/>
    <mergeCell ref="W24:Z24"/>
    <mergeCell ref="AA24:AD24"/>
    <mergeCell ref="AE24:AH24"/>
    <mergeCell ref="G24:J24"/>
    <mergeCell ref="A16:B16"/>
    <mergeCell ref="A19:B19"/>
    <mergeCell ref="A20:B20"/>
    <mergeCell ref="A24:B24"/>
    <mergeCell ref="C24:F24"/>
    <mergeCell ref="AU15:AX15"/>
    <mergeCell ref="AY15:BB15"/>
    <mergeCell ref="BC15:BF15"/>
    <mergeCell ref="BG15:BJ15"/>
    <mergeCell ref="BK15:BN15"/>
    <mergeCell ref="W5:Z5"/>
    <mergeCell ref="AA5:AD5"/>
    <mergeCell ref="AE5:AH5"/>
    <mergeCell ref="A15:B15"/>
    <mergeCell ref="C15:F15"/>
    <mergeCell ref="G15:J15"/>
    <mergeCell ref="K15:N15"/>
    <mergeCell ref="O15:R15"/>
    <mergeCell ref="W15:Z15"/>
    <mergeCell ref="AA15:AD15"/>
    <mergeCell ref="AE15:AH15"/>
    <mergeCell ref="S5:V5"/>
    <mergeCell ref="S15:V15"/>
    <mergeCell ref="A6:B6"/>
    <mergeCell ref="A9:B9"/>
    <mergeCell ref="A10:B10"/>
    <mergeCell ref="A11:B11"/>
    <mergeCell ref="A5:B5"/>
    <mergeCell ref="C5:F5"/>
    <mergeCell ref="G5:J5"/>
    <mergeCell ref="K5:N5"/>
    <mergeCell ref="O5:R5"/>
    <mergeCell ref="BS5:BV5"/>
    <mergeCell ref="BS15:BV15"/>
    <mergeCell ref="BS24:BV24"/>
    <mergeCell ref="AI5:AL5"/>
    <mergeCell ref="AM5:AP5"/>
    <mergeCell ref="AQ5:AT5"/>
    <mergeCell ref="AU5:AX5"/>
    <mergeCell ref="AY5:BB5"/>
    <mergeCell ref="BC5:BF5"/>
    <mergeCell ref="BG5:BJ5"/>
    <mergeCell ref="BK5:BN5"/>
    <mergeCell ref="BO5:BR5"/>
    <mergeCell ref="BO15:BR15"/>
    <mergeCell ref="AI15:AL15"/>
    <mergeCell ref="AM15:AP15"/>
    <mergeCell ref="AQ15:AT15"/>
  </mergeCells>
  <phoneticPr fontId="2"/>
  <printOptions horizontalCentered="1" verticalCentered="1"/>
  <pageMargins left="0.59055118110236227" right="0.59055118110236227" top="0.59055118110236227" bottom="0.59055118110236227" header="0.55118110236220474" footer="0.51181102362204722"/>
  <pageSetup paperSize="9" scale="59" orientation="landscape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6082AD433A734BA3DDC5ACAB929DE2" ma:contentTypeVersion="1" ma:contentTypeDescription="新しいドキュメントを作成します。" ma:contentTypeScope="" ma:versionID="5140d27b2bc90990d084c57b3b4eb1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DF83A5-36B0-4112-842F-C860BB222E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21079D-8110-4171-850A-205F773D820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02415D4-0C26-4914-B51A-81AE1F474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（手持ち①）就職内定率 </vt:lpstr>
      <vt:lpstr>（手持ち②）分野別内定率</vt:lpstr>
      <vt:lpstr>（手持ち③）就職希望率</vt:lpstr>
      <vt:lpstr>'（手持ち①）就職内定率 '!Print_Area</vt:lpstr>
      <vt:lpstr>'（手持ち②）分野別内定率'!Print_Area</vt:lpstr>
      <vt:lpstr>'（手持ち③）就職希望率'!Print_Area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厚生労働省ネットワークシステム</dc:creator>
  <cp:lastModifiedBy>厚生労働省ネットワークシステム</cp:lastModifiedBy>
  <dcterms:created xsi:type="dcterms:W3CDTF">2013-03-05T07:07:51Z</dcterms:created>
  <dcterms:modified xsi:type="dcterms:W3CDTF">2014-02-26T07:06:58Z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0x010100326082AD433A734BA3DDC5ACAB929DE2</vt:lpwstr>
  </property>
  <property fmtid="{D5CDD505-2E9C-101B-9397-08002B2CF9AE}" pid="3" name="Order">
    <vt:r8>155000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