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1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<sst xmlns="http://schemas.openxmlformats.org/spreadsheetml/2006/main" count="230" uniqueCount="44">
  <si>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</si>
  <si>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</si>
  <si>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</si>
  <si>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</si>
  <si>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</si>
  <si>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</si>
  <si>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</si>
  <si>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</si>
  <si>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</si>
  <si>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</si>
  <si>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</si>
  <si>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</si>
  <si>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</si>
  <si>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</si>
  <si>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</si>
  <si>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</si>
  <si>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</si>
  <si>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</si>
  <si>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</si>
  <si>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</si>
  <si>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</si>
  <si>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</si>
  <si>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</si>
  <si>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</si>
  <si>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</si>
  <si>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</si>
  <si>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</si>
  <si>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(歯科) A 基本診療料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</si>
  <si>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</si>
  <si>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A000</t>
  </si>
  <si>
    <t>初診料</t>
    <rPh sb="0" eb="3">
      <t>ショシンリョウ</t>
    </rPh>
    <phoneticPr fontId="4"/>
  </si>
  <si>
    <t>A002</t>
  </si>
  <si>
    <t>再診料</t>
    <rPh sb="0" eb="3">
      <t>サイシンリョウ</t>
    </rPh>
    <phoneticPr fontId="4"/>
  </si>
  <si>
    <t>歯科初診料</t>
  </si>
  <si>
    <t>地域歯科診療支援病院歯科初診料</t>
  </si>
  <si>
    <t>歯科再診料</t>
  </si>
  <si>
    <t>地域歯科診療支援病院歯科再診料</t>
  </si>
  <si>
    <t>電話等歯科再診料</t>
  </si>
  <si>
    <t>電話等地域歯科診療支援病院歯科再診料</t>
  </si>
  <si>
    <t>同日歯科再診料</t>
  </si>
  <si>
    <t>同日電話等歯科再診料</t>
  </si>
  <si>
    <t>同日地域歯科診療支援病院歯科再診料</t>
  </si>
  <si>
    <t>同日電話等地域歯科診療支援病院歯科再診料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</si>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</sst>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5.140625" style="8" bestFit="1" customWidth="1"/>
    <col min="6" max="6" width="14.140625" style="8" bestFit="1" customWidth="1"/>
    <col min="7" max="7" width="11.7109375" style="8" customWidth="1"/>
    <col min="8" max="14" width="11.28515625" style="8" customWidth="1"/>
    <col min="15" max="26" width="11.7109375" style="8" customWidth="1"/>
    <col min="27" max="27" width="11.28515625" style="8" customWidth="1"/>
    <col min="28" max="28" width="11.7109375" style="8" customWidth="1"/>
    <col min="29" max="35" width="11.28515625" style="8" customWidth="1"/>
    <col min="36" max="44" width="11.7109375" style="8" customWidth="1"/>
    <col min="45" max="16384" width="9.140625" style="7"/>
  </cols>
  <sheetData>
    <row r="1" spans="1:44" s="4" customFormat="1" x14ac:dyDescent="0.15">
      <c r="A1" s="2" t="s">
        <v>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3" t="s">
        <v>20</v>
      </c>
      <c r="B3" s="22" t="s">
        <v>0</v>
      </c>
      <c r="C3" s="23" t="s">
        <v>21</v>
      </c>
      <c r="D3" s="22" t="s">
        <v>1</v>
      </c>
      <c r="E3" s="24" t="s">
        <v>22</v>
      </c>
      <c r="F3" s="22" t="s">
        <v>26</v>
      </c>
      <c r="G3" s="10" t="s">
        <v>23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3"/>
      <c r="B4" s="22"/>
      <c r="C4" s="23"/>
      <c r="D4" s="22"/>
      <c r="E4" s="24"/>
      <c r="F4" s="22"/>
      <c r="G4" s="19" t="s">
        <v>18</v>
      </c>
      <c r="H4" s="19" t="s">
        <v>19</v>
      </c>
      <c r="I4" s="19" t="s">
        <v>2</v>
      </c>
      <c r="J4" s="19" t="s">
        <v>3</v>
      </c>
      <c r="K4" s="19" t="s">
        <v>4</v>
      </c>
      <c r="L4" s="19" t="s">
        <v>5</v>
      </c>
      <c r="M4" s="19" t="s">
        <v>6</v>
      </c>
      <c r="N4" s="19" t="s">
        <v>7</v>
      </c>
      <c r="O4" s="19" t="s">
        <v>8</v>
      </c>
      <c r="P4" s="19" t="s">
        <v>9</v>
      </c>
      <c r="Q4" s="19" t="s">
        <v>10</v>
      </c>
      <c r="R4" s="19" t="s">
        <v>11</v>
      </c>
      <c r="S4" s="19" t="s">
        <v>12</v>
      </c>
      <c r="T4" s="19" t="s">
        <v>13</v>
      </c>
      <c r="U4" s="19" t="s">
        <v>14</v>
      </c>
      <c r="V4" s="19" t="s">
        <v>15</v>
      </c>
      <c r="W4" s="19" t="s">
        <v>16</v>
      </c>
      <c r="X4" s="19" t="s">
        <v>17</v>
      </c>
      <c r="Y4" s="19" t="s">
        <v>25</v>
      </c>
      <c r="Z4" s="19" t="s">
        <v>18</v>
      </c>
      <c r="AA4" s="19" t="s">
        <v>19</v>
      </c>
      <c r="AB4" s="19" t="s">
        <v>2</v>
      </c>
      <c r="AC4" s="19" t="s">
        <v>3</v>
      </c>
      <c r="AD4" s="19" t="s">
        <v>4</v>
      </c>
      <c r="AE4" s="19" t="s">
        <v>5</v>
      </c>
      <c r="AF4" s="19" t="s">
        <v>6</v>
      </c>
      <c r="AG4" s="19" t="s">
        <v>7</v>
      </c>
      <c r="AH4" s="19" t="s">
        <v>8</v>
      </c>
      <c r="AI4" s="19" t="s">
        <v>9</v>
      </c>
      <c r="AJ4" s="19" t="s">
        <v>10</v>
      </c>
      <c r="AK4" s="19" t="s">
        <v>11</v>
      </c>
      <c r="AL4" s="19" t="s">
        <v>12</v>
      </c>
      <c r="AM4" s="19" t="s">
        <v>13</v>
      </c>
      <c r="AN4" s="19" t="s">
        <v>14</v>
      </c>
      <c r="AO4" s="19" t="s">
        <v>15</v>
      </c>
      <c r="AP4" s="19" t="s">
        <v>16</v>
      </c>
      <c r="AQ4" s="19" t="s">
        <v>17</v>
      </c>
      <c r="AR4" s="19" t="s">
        <v>25</v>
      </c>
    </row>
    <row r="5" spans="1:44" x14ac:dyDescent="0.15">
      <c r="A5" s="13" t="s">
        <v>29</v>
      </c>
      <c r="B5" s="13" t="s">
        <v>30</v>
      </c>
      <c r="C5" s="17">
        <v>301000110</v>
      </c>
      <c r="D5" s="13" t="s">
        <v>33</v>
      </c>
      <c r="E5" s="14">
        <v>234</v>
      </c>
      <c r="F5" s="20">
        <v>75549008</v>
      </c>
      <c r="G5" s="20">
        <v>1656457</v>
      </c>
      <c r="H5" s="20">
        <v>3469957</v>
      </c>
      <c r="I5" s="20">
        <v>2190956</v>
      </c>
      <c r="J5" s="20">
        <v>1162995</v>
      </c>
      <c r="K5" s="20">
        <v>1045170</v>
      </c>
      <c r="L5" s="20">
        <v>1267444</v>
      </c>
      <c r="M5" s="20">
        <v>1535044</v>
      </c>
      <c r="N5" s="20">
        <v>1810802</v>
      </c>
      <c r="O5" s="20">
        <v>2213844</v>
      </c>
      <c r="P5" s="20">
        <v>2244332</v>
      </c>
      <c r="Q5" s="20">
        <v>2046102</v>
      </c>
      <c r="R5" s="20">
        <v>2002908</v>
      </c>
      <c r="S5" s="20">
        <v>2136191</v>
      </c>
      <c r="T5" s="20">
        <v>2817204</v>
      </c>
      <c r="U5" s="20">
        <v>2328511</v>
      </c>
      <c r="V5" s="20">
        <v>2027185</v>
      </c>
      <c r="W5" s="20">
        <v>1334920</v>
      </c>
      <c r="X5" s="20">
        <v>605634</v>
      </c>
      <c r="Y5" s="20">
        <v>188527</v>
      </c>
      <c r="Z5" s="20">
        <v>1565307</v>
      </c>
      <c r="AA5" s="20">
        <v>3350414</v>
      </c>
      <c r="AB5" s="20">
        <v>2156017</v>
      </c>
      <c r="AC5" s="20">
        <v>1343149</v>
      </c>
      <c r="AD5" s="20">
        <v>1468684</v>
      </c>
      <c r="AE5" s="20">
        <v>1792779</v>
      </c>
      <c r="AF5" s="20">
        <v>2159060</v>
      </c>
      <c r="AG5" s="20">
        <v>2469904</v>
      </c>
      <c r="AH5" s="20">
        <v>2896320</v>
      </c>
      <c r="AI5" s="20">
        <v>2839944</v>
      </c>
      <c r="AJ5" s="20">
        <v>2512566</v>
      </c>
      <c r="AK5" s="20">
        <v>2431348</v>
      </c>
      <c r="AL5" s="20">
        <v>2594183</v>
      </c>
      <c r="AM5" s="20">
        <v>3454594</v>
      </c>
      <c r="AN5" s="20">
        <v>2912673</v>
      </c>
      <c r="AO5" s="20">
        <v>2537937</v>
      </c>
      <c r="AP5" s="20">
        <v>1743557</v>
      </c>
      <c r="AQ5" s="20">
        <v>890351</v>
      </c>
      <c r="AR5" s="20">
        <v>346038</v>
      </c>
    </row>
    <row r="6" spans="1:44" x14ac:dyDescent="0.15">
      <c r="A6" s="1"/>
      <c r="B6" s="1"/>
      <c r="C6" s="17">
        <v>301000210</v>
      </c>
      <c r="D6" s="13" t="s">
        <v>34</v>
      </c>
      <c r="E6" s="14">
        <v>282</v>
      </c>
      <c r="F6" s="20">
        <v>1422214</v>
      </c>
      <c r="G6" s="20">
        <v>19123</v>
      </c>
      <c r="H6" s="20">
        <v>30678</v>
      </c>
      <c r="I6" s="20">
        <v>17824</v>
      </c>
      <c r="J6" s="20">
        <v>24119</v>
      </c>
      <c r="K6" s="20">
        <v>33719</v>
      </c>
      <c r="L6" s="20">
        <v>33781</v>
      </c>
      <c r="M6" s="20">
        <v>32405</v>
      </c>
      <c r="N6" s="20">
        <v>31190</v>
      </c>
      <c r="O6" s="20">
        <v>34119</v>
      </c>
      <c r="P6" s="20">
        <v>33843</v>
      </c>
      <c r="Q6" s="20">
        <v>31220</v>
      </c>
      <c r="R6" s="20">
        <v>32186</v>
      </c>
      <c r="S6" s="20">
        <v>38175</v>
      </c>
      <c r="T6" s="20">
        <v>59740</v>
      </c>
      <c r="U6" s="20">
        <v>59158</v>
      </c>
      <c r="V6" s="20">
        <v>56614</v>
      </c>
      <c r="W6" s="20">
        <v>41953</v>
      </c>
      <c r="X6" s="20">
        <v>22207</v>
      </c>
      <c r="Y6" s="20">
        <v>8517</v>
      </c>
      <c r="Z6" s="20">
        <v>13747</v>
      </c>
      <c r="AA6" s="20">
        <v>20835</v>
      </c>
      <c r="AB6" s="20">
        <v>15683</v>
      </c>
      <c r="AC6" s="20">
        <v>28235</v>
      </c>
      <c r="AD6" s="20">
        <v>49936</v>
      </c>
      <c r="AE6" s="20">
        <v>49788</v>
      </c>
      <c r="AF6" s="20">
        <v>44594</v>
      </c>
      <c r="AG6" s="20">
        <v>41627</v>
      </c>
      <c r="AH6" s="20">
        <v>45288</v>
      </c>
      <c r="AI6" s="20">
        <v>46684</v>
      </c>
      <c r="AJ6" s="20">
        <v>44014</v>
      </c>
      <c r="AK6" s="20">
        <v>42360</v>
      </c>
      <c r="AL6" s="20">
        <v>45742</v>
      </c>
      <c r="AM6" s="20">
        <v>68025</v>
      </c>
      <c r="AN6" s="20">
        <v>65056</v>
      </c>
      <c r="AO6" s="20">
        <v>63164</v>
      </c>
      <c r="AP6" s="20">
        <v>49699</v>
      </c>
      <c r="AQ6" s="20">
        <v>30697</v>
      </c>
      <c r="AR6" s="20">
        <v>16469</v>
      </c>
    </row>
    <row r="7" spans="1:44" x14ac:dyDescent="0.15">
      <c r="A7" s="13" t="s">
        <v>31</v>
      </c>
      <c r="B7" s="13" t="s">
        <v>32</v>
      </c>
      <c r="C7" s="17">
        <v>301001610</v>
      </c>
      <c r="D7" s="13" t="s">
        <v>35</v>
      </c>
      <c r="E7" s="14">
        <v>45</v>
      </c>
      <c r="F7" s="20">
        <v>289587116</v>
      </c>
      <c r="G7" s="20">
        <v>1589184</v>
      </c>
      <c r="H7" s="20">
        <v>5861235</v>
      </c>
      <c r="I7" s="20">
        <v>2985596</v>
      </c>
      <c r="J7" s="20">
        <v>2423071</v>
      </c>
      <c r="K7" s="20">
        <v>3292545</v>
      </c>
      <c r="L7" s="20">
        <v>4531094</v>
      </c>
      <c r="M7" s="20">
        <v>5687087</v>
      </c>
      <c r="N7" s="20">
        <v>6954799</v>
      </c>
      <c r="O7" s="20">
        <v>9075364</v>
      </c>
      <c r="P7" s="20">
        <v>9788983</v>
      </c>
      <c r="Q7" s="20">
        <v>9356905</v>
      </c>
      <c r="R7" s="20">
        <v>9628321</v>
      </c>
      <c r="S7" s="20">
        <v>10881987</v>
      </c>
      <c r="T7" s="20">
        <v>14763107</v>
      </c>
      <c r="U7" s="20">
        <v>12679266</v>
      </c>
      <c r="V7" s="20">
        <v>11485026</v>
      </c>
      <c r="W7" s="20">
        <v>7512361</v>
      </c>
      <c r="X7" s="20">
        <v>3135217</v>
      </c>
      <c r="Y7" s="20">
        <v>810874</v>
      </c>
      <c r="Z7" s="20">
        <v>1432038</v>
      </c>
      <c r="AA7" s="20">
        <v>5434301</v>
      </c>
      <c r="AB7" s="20">
        <v>2983813</v>
      </c>
      <c r="AC7" s="20">
        <v>2775848</v>
      </c>
      <c r="AD7" s="20">
        <v>4250399</v>
      </c>
      <c r="AE7" s="20">
        <v>5640728</v>
      </c>
      <c r="AF7" s="20">
        <v>6897480</v>
      </c>
      <c r="AG7" s="20">
        <v>8300455</v>
      </c>
      <c r="AH7" s="20">
        <v>10698802</v>
      </c>
      <c r="AI7" s="20">
        <v>11718551</v>
      </c>
      <c r="AJ7" s="20">
        <v>11432504</v>
      </c>
      <c r="AK7" s="20">
        <v>11595653</v>
      </c>
      <c r="AL7" s="20">
        <v>12878160</v>
      </c>
      <c r="AM7" s="20">
        <v>17489994</v>
      </c>
      <c r="AN7" s="20">
        <v>15270081</v>
      </c>
      <c r="AO7" s="20">
        <v>13689750</v>
      </c>
      <c r="AP7" s="20">
        <v>9099972</v>
      </c>
      <c r="AQ7" s="20">
        <v>4200941</v>
      </c>
      <c r="AR7" s="20">
        <v>1355624</v>
      </c>
    </row>
    <row r="8" spans="1:44" x14ac:dyDescent="0.15">
      <c r="A8" s="1"/>
      <c r="B8" s="1"/>
      <c r="C8" s="18">
        <v>301001710</v>
      </c>
      <c r="D8" s="15" t="s">
        <v>36</v>
      </c>
      <c r="E8" s="16">
        <v>72</v>
      </c>
      <c r="F8" s="21">
        <v>7669044</v>
      </c>
      <c r="G8" s="21">
        <v>64709</v>
      </c>
      <c r="H8" s="21">
        <v>124590</v>
      </c>
      <c r="I8" s="21">
        <v>73688</v>
      </c>
      <c r="J8" s="21">
        <v>90224</v>
      </c>
      <c r="K8" s="21">
        <v>115958</v>
      </c>
      <c r="L8" s="21">
        <v>104034</v>
      </c>
      <c r="M8" s="21">
        <v>106195</v>
      </c>
      <c r="N8" s="21">
        <v>115123</v>
      </c>
      <c r="O8" s="21">
        <v>143236</v>
      </c>
      <c r="P8" s="21">
        <v>162330</v>
      </c>
      <c r="Q8" s="21">
        <v>168671</v>
      </c>
      <c r="R8" s="21">
        <v>189356</v>
      </c>
      <c r="S8" s="21">
        <v>244026</v>
      </c>
      <c r="T8" s="21">
        <v>403521</v>
      </c>
      <c r="U8" s="21">
        <v>403746</v>
      </c>
      <c r="V8" s="21">
        <v>389953</v>
      </c>
      <c r="W8" s="21">
        <v>270085</v>
      </c>
      <c r="X8" s="21">
        <v>127963</v>
      </c>
      <c r="Y8" s="21">
        <v>41969</v>
      </c>
      <c r="Z8" s="21">
        <v>49193</v>
      </c>
      <c r="AA8" s="21">
        <v>86143</v>
      </c>
      <c r="AB8" s="21">
        <v>62386</v>
      </c>
      <c r="AC8" s="21">
        <v>112701</v>
      </c>
      <c r="AD8" s="21">
        <v>168395</v>
      </c>
      <c r="AE8" s="21">
        <v>163158</v>
      </c>
      <c r="AF8" s="21">
        <v>157179</v>
      </c>
      <c r="AG8" s="21">
        <v>167321</v>
      </c>
      <c r="AH8" s="21">
        <v>210030</v>
      </c>
      <c r="AI8" s="21">
        <v>244954</v>
      </c>
      <c r="AJ8" s="21">
        <v>264232</v>
      </c>
      <c r="AK8" s="21">
        <v>284042</v>
      </c>
      <c r="AL8" s="21">
        <v>332444</v>
      </c>
      <c r="AM8" s="21">
        <v>514104</v>
      </c>
      <c r="AN8" s="21">
        <v>479128</v>
      </c>
      <c r="AO8" s="21">
        <v>449424</v>
      </c>
      <c r="AP8" s="21">
        <v>326680</v>
      </c>
      <c r="AQ8" s="21">
        <v>178827</v>
      </c>
      <c r="AR8" s="21">
        <v>79326</v>
      </c>
    </row>
    <row r="9" spans="1:44" x14ac:dyDescent="0.15">
      <c r="A9" s="1"/>
      <c r="B9" s="1"/>
      <c r="C9" s="18">
        <v>301002810</v>
      </c>
      <c r="D9" s="15" t="s">
        <v>37</v>
      </c>
      <c r="E9" s="16">
        <v>45</v>
      </c>
      <c r="F9" s="21">
        <v>34421</v>
      </c>
      <c r="G9" s="21">
        <v>287</v>
      </c>
      <c r="H9" s="21">
        <v>702</v>
      </c>
      <c r="I9" s="21">
        <v>481</v>
      </c>
      <c r="J9" s="21">
        <v>307</v>
      </c>
      <c r="K9" s="21">
        <v>469</v>
      </c>
      <c r="L9" s="21">
        <v>542</v>
      </c>
      <c r="M9" s="21">
        <v>610</v>
      </c>
      <c r="N9" s="21">
        <v>675</v>
      </c>
      <c r="O9" s="21">
        <v>955</v>
      </c>
      <c r="P9" s="21">
        <v>970</v>
      </c>
      <c r="Q9" s="21">
        <v>1000</v>
      </c>
      <c r="R9" s="21">
        <v>1017</v>
      </c>
      <c r="S9" s="21">
        <v>1080</v>
      </c>
      <c r="T9" s="21">
        <v>1267</v>
      </c>
      <c r="U9" s="21">
        <v>1215</v>
      </c>
      <c r="V9" s="21">
        <v>1063</v>
      </c>
      <c r="W9" s="21">
        <v>873</v>
      </c>
      <c r="X9" s="21">
        <v>454</v>
      </c>
      <c r="Y9" s="21">
        <v>170</v>
      </c>
      <c r="Z9" s="21">
        <v>248</v>
      </c>
      <c r="AA9" s="21">
        <v>582</v>
      </c>
      <c r="AB9" s="21">
        <v>409</v>
      </c>
      <c r="AC9" s="21">
        <v>367</v>
      </c>
      <c r="AD9" s="21">
        <v>624</v>
      </c>
      <c r="AE9" s="21">
        <v>720</v>
      </c>
      <c r="AF9" s="21">
        <v>864</v>
      </c>
      <c r="AG9" s="21">
        <v>888</v>
      </c>
      <c r="AH9" s="21">
        <v>1232</v>
      </c>
      <c r="AI9" s="21">
        <v>1387</v>
      </c>
      <c r="AJ9" s="21">
        <v>1359</v>
      </c>
      <c r="AK9" s="21">
        <v>1328</v>
      </c>
      <c r="AL9" s="21">
        <v>1549</v>
      </c>
      <c r="AM9" s="21">
        <v>2056</v>
      </c>
      <c r="AN9" s="21">
        <v>1809</v>
      </c>
      <c r="AO9" s="21">
        <v>1880</v>
      </c>
      <c r="AP9" s="21">
        <v>1534</v>
      </c>
      <c r="AQ9" s="21">
        <v>998</v>
      </c>
      <c r="AR9" s="21">
        <v>450</v>
      </c>
    </row>
    <row r="10" spans="1:44" x14ac:dyDescent="0.15">
      <c r="A10" s="1"/>
      <c r="B10" s="1"/>
      <c r="C10" s="18">
        <v>301002910</v>
      </c>
      <c r="D10" s="15" t="s">
        <v>38</v>
      </c>
      <c r="E10" s="16">
        <v>72</v>
      </c>
      <c r="F10" s="21">
        <v>87</v>
      </c>
      <c r="G10" s="21" t="s">
        <v>43</v>
      </c>
      <c r="H10" s="21" t="s">
        <v>43</v>
      </c>
      <c r="I10" s="21" t="s">
        <v>43</v>
      </c>
      <c r="J10" s="21" t="s">
        <v>43</v>
      </c>
      <c r="K10" s="21" t="s">
        <v>43</v>
      </c>
      <c r="L10" s="21" t="s">
        <v>43</v>
      </c>
      <c r="M10" s="21" t="s">
        <v>43</v>
      </c>
      <c r="N10" s="21" t="s">
        <v>43</v>
      </c>
      <c r="O10" s="21" t="s">
        <v>43</v>
      </c>
      <c r="P10" s="21" t="s">
        <v>43</v>
      </c>
      <c r="Q10" s="21" t="s">
        <v>43</v>
      </c>
      <c r="R10" s="21" t="s">
        <v>43</v>
      </c>
      <c r="S10" s="21" t="s">
        <v>43</v>
      </c>
      <c r="T10" s="21" t="s">
        <v>43</v>
      </c>
      <c r="U10" s="21" t="s">
        <v>43</v>
      </c>
      <c r="V10" s="21" t="s">
        <v>43</v>
      </c>
      <c r="W10" s="21" t="s">
        <v>43</v>
      </c>
      <c r="X10" s="21" t="s">
        <v>43</v>
      </c>
      <c r="Y10" s="21" t="s">
        <v>43</v>
      </c>
      <c r="Z10" s="21" t="s">
        <v>43</v>
      </c>
      <c r="AA10" s="21" t="s">
        <v>43</v>
      </c>
      <c r="AB10" s="21" t="s">
        <v>43</v>
      </c>
      <c r="AC10" s="21" t="s">
        <v>43</v>
      </c>
      <c r="AD10" s="21" t="s">
        <v>43</v>
      </c>
      <c r="AE10" s="21" t="s">
        <v>43</v>
      </c>
      <c r="AF10" s="21" t="s">
        <v>43</v>
      </c>
      <c r="AG10" s="21" t="s">
        <v>43</v>
      </c>
      <c r="AH10" s="21" t="s">
        <v>43</v>
      </c>
      <c r="AI10" s="21" t="s">
        <v>43</v>
      </c>
      <c r="AJ10" s="21">
        <v>16</v>
      </c>
      <c r="AK10" s="21" t="s">
        <v>43</v>
      </c>
      <c r="AL10" s="21" t="s">
        <v>43</v>
      </c>
      <c r="AM10" s="21">
        <v>11</v>
      </c>
      <c r="AN10" s="21" t="s">
        <v>43</v>
      </c>
      <c r="AO10" s="21" t="s">
        <v>43</v>
      </c>
      <c r="AP10" s="21" t="s">
        <v>43</v>
      </c>
      <c r="AQ10" s="21" t="s">
        <v>43</v>
      </c>
      <c r="AR10" s="21" t="s">
        <v>43</v>
      </c>
    </row>
    <row r="11" spans="1:44" x14ac:dyDescent="0.15">
      <c r="A11" s="1"/>
      <c r="B11" s="1"/>
      <c r="C11" s="18">
        <v>301003050</v>
      </c>
      <c r="D11" s="15" t="s">
        <v>39</v>
      </c>
      <c r="E11" s="16">
        <v>45</v>
      </c>
      <c r="F11" s="21">
        <v>135541</v>
      </c>
      <c r="G11" s="21">
        <v>629</v>
      </c>
      <c r="H11" s="21">
        <v>1883</v>
      </c>
      <c r="I11" s="21">
        <v>895</v>
      </c>
      <c r="J11" s="21">
        <v>959</v>
      </c>
      <c r="K11" s="21">
        <v>1774</v>
      </c>
      <c r="L11" s="21">
        <v>2126</v>
      </c>
      <c r="M11" s="21">
        <v>2407</v>
      </c>
      <c r="N11" s="21">
        <v>3154</v>
      </c>
      <c r="O11" s="21">
        <v>3571</v>
      </c>
      <c r="P11" s="21">
        <v>3597</v>
      </c>
      <c r="Q11" s="21">
        <v>3506</v>
      </c>
      <c r="R11" s="21">
        <v>3798</v>
      </c>
      <c r="S11" s="21">
        <v>4436</v>
      </c>
      <c r="T11" s="21">
        <v>7473</v>
      </c>
      <c r="U11" s="21">
        <v>7953</v>
      </c>
      <c r="V11" s="21">
        <v>8440</v>
      </c>
      <c r="W11" s="21">
        <v>6189</v>
      </c>
      <c r="X11" s="21">
        <v>2723</v>
      </c>
      <c r="Y11" s="21">
        <v>679</v>
      </c>
      <c r="Z11" s="21">
        <v>461</v>
      </c>
      <c r="AA11" s="21">
        <v>1503</v>
      </c>
      <c r="AB11" s="21">
        <v>768</v>
      </c>
      <c r="AC11" s="21">
        <v>1043</v>
      </c>
      <c r="AD11" s="21">
        <v>2187</v>
      </c>
      <c r="AE11" s="21">
        <v>2703</v>
      </c>
      <c r="AF11" s="21">
        <v>3033</v>
      </c>
      <c r="AG11" s="21">
        <v>3327</v>
      </c>
      <c r="AH11" s="21">
        <v>4007</v>
      </c>
      <c r="AI11" s="21">
        <v>3983</v>
      </c>
      <c r="AJ11" s="21">
        <v>3843</v>
      </c>
      <c r="AK11" s="21">
        <v>3904</v>
      </c>
      <c r="AL11" s="21">
        <v>4816</v>
      </c>
      <c r="AM11" s="21">
        <v>7665</v>
      </c>
      <c r="AN11" s="21">
        <v>8181</v>
      </c>
      <c r="AO11" s="21">
        <v>8209</v>
      </c>
      <c r="AP11" s="21">
        <v>5916</v>
      </c>
      <c r="AQ11" s="21">
        <v>2874</v>
      </c>
      <c r="AR11" s="21">
        <v>926</v>
      </c>
    </row>
    <row r="12" spans="1:44" x14ac:dyDescent="0.15">
      <c r="A12" s="1"/>
      <c r="B12" s="1"/>
      <c r="C12" s="18">
        <v>301003150</v>
      </c>
      <c r="D12" s="15" t="s">
        <v>40</v>
      </c>
      <c r="E12" s="16">
        <v>45</v>
      </c>
      <c r="F12" s="21">
        <v>4160</v>
      </c>
      <c r="G12" s="21">
        <v>36</v>
      </c>
      <c r="H12" s="21">
        <v>73</v>
      </c>
      <c r="I12" s="21">
        <v>58</v>
      </c>
      <c r="J12" s="21">
        <v>39</v>
      </c>
      <c r="K12" s="21">
        <v>68</v>
      </c>
      <c r="L12" s="21">
        <v>66</v>
      </c>
      <c r="M12" s="21">
        <v>50</v>
      </c>
      <c r="N12" s="21">
        <v>58</v>
      </c>
      <c r="O12" s="21">
        <v>65</v>
      </c>
      <c r="P12" s="21">
        <v>80</v>
      </c>
      <c r="Q12" s="21">
        <v>74</v>
      </c>
      <c r="R12" s="21">
        <v>71</v>
      </c>
      <c r="S12" s="21">
        <v>122</v>
      </c>
      <c r="T12" s="21">
        <v>201</v>
      </c>
      <c r="U12" s="21">
        <v>184</v>
      </c>
      <c r="V12" s="21">
        <v>208</v>
      </c>
      <c r="W12" s="21">
        <v>128</v>
      </c>
      <c r="X12" s="21">
        <v>91</v>
      </c>
      <c r="Y12" s="21">
        <v>26</v>
      </c>
      <c r="Z12" s="21">
        <v>21</v>
      </c>
      <c r="AA12" s="21">
        <v>76</v>
      </c>
      <c r="AB12" s="21">
        <v>47</v>
      </c>
      <c r="AC12" s="21">
        <v>47</v>
      </c>
      <c r="AD12" s="21">
        <v>75</v>
      </c>
      <c r="AE12" s="21">
        <v>75</v>
      </c>
      <c r="AF12" s="21">
        <v>87</v>
      </c>
      <c r="AG12" s="21">
        <v>103</v>
      </c>
      <c r="AH12" s="21">
        <v>131</v>
      </c>
      <c r="AI12" s="21">
        <v>125</v>
      </c>
      <c r="AJ12" s="21">
        <v>144</v>
      </c>
      <c r="AK12" s="21">
        <v>134</v>
      </c>
      <c r="AL12" s="21">
        <v>154</v>
      </c>
      <c r="AM12" s="21">
        <v>278</v>
      </c>
      <c r="AN12" s="21">
        <v>255</v>
      </c>
      <c r="AO12" s="21">
        <v>266</v>
      </c>
      <c r="AP12" s="21">
        <v>256</v>
      </c>
      <c r="AQ12" s="21">
        <v>144</v>
      </c>
      <c r="AR12" s="21">
        <v>44</v>
      </c>
    </row>
    <row r="13" spans="1:44" x14ac:dyDescent="0.15">
      <c r="A13" s="1"/>
      <c r="B13" s="1"/>
      <c r="C13" s="18">
        <v>301003250</v>
      </c>
      <c r="D13" s="15" t="s">
        <v>41</v>
      </c>
      <c r="E13" s="16">
        <v>72</v>
      </c>
      <c r="F13" s="21">
        <v>2566</v>
      </c>
      <c r="G13" s="21" t="s">
        <v>43</v>
      </c>
      <c r="H13" s="21" t="s">
        <v>43</v>
      </c>
      <c r="I13" s="21" t="s">
        <v>43</v>
      </c>
      <c r="J13" s="21" t="s">
        <v>43</v>
      </c>
      <c r="K13" s="21" t="s">
        <v>43</v>
      </c>
      <c r="L13" s="21" t="s">
        <v>43</v>
      </c>
      <c r="M13" s="21" t="s">
        <v>43</v>
      </c>
      <c r="N13" s="21" t="s">
        <v>43</v>
      </c>
      <c r="O13" s="21" t="s">
        <v>43</v>
      </c>
      <c r="P13" s="21" t="s">
        <v>43</v>
      </c>
      <c r="Q13" s="21" t="s">
        <v>43</v>
      </c>
      <c r="R13" s="21" t="s">
        <v>43</v>
      </c>
      <c r="S13" s="21" t="s">
        <v>43</v>
      </c>
      <c r="T13" s="21" t="s">
        <v>43</v>
      </c>
      <c r="U13" s="21" t="s">
        <v>43</v>
      </c>
      <c r="V13" s="21" t="s">
        <v>43</v>
      </c>
      <c r="W13" s="21" t="s">
        <v>43</v>
      </c>
      <c r="X13" s="21" t="s">
        <v>43</v>
      </c>
      <c r="Y13" s="21" t="s">
        <v>43</v>
      </c>
      <c r="Z13" s="21" t="s">
        <v>43</v>
      </c>
      <c r="AA13" s="21" t="s">
        <v>43</v>
      </c>
      <c r="AB13" s="21" t="s">
        <v>43</v>
      </c>
      <c r="AC13" s="21" t="s">
        <v>43</v>
      </c>
      <c r="AD13" s="21" t="s">
        <v>43</v>
      </c>
      <c r="AE13" s="21" t="s">
        <v>43</v>
      </c>
      <c r="AF13" s="21" t="s">
        <v>43</v>
      </c>
      <c r="AG13" s="21" t="s">
        <v>43</v>
      </c>
      <c r="AH13" s="21" t="s">
        <v>43</v>
      </c>
      <c r="AI13" s="21" t="s">
        <v>43</v>
      </c>
      <c r="AJ13" s="21" t="s">
        <v>43</v>
      </c>
      <c r="AK13" s="21" t="s">
        <v>43</v>
      </c>
      <c r="AL13" s="21" t="s">
        <v>43</v>
      </c>
      <c r="AM13" s="21" t="s">
        <v>43</v>
      </c>
      <c r="AN13" s="21" t="s">
        <v>43</v>
      </c>
      <c r="AO13" s="21" t="s">
        <v>43</v>
      </c>
      <c r="AP13" s="21" t="s">
        <v>43</v>
      </c>
      <c r="AQ13" s="21" t="s">
        <v>43</v>
      </c>
      <c r="AR13" s="21" t="s">
        <v>43</v>
      </c>
    </row>
    <row r="14" spans="1:44" x14ac:dyDescent="0.15">
      <c r="A14" s="9"/>
      <c r="B14" s="9"/>
      <c r="C14" s="18">
        <v>301003350</v>
      </c>
      <c r="D14" s="15" t="s">
        <v>42</v>
      </c>
      <c r="E14" s="16">
        <v>72</v>
      </c>
      <c r="F14" s="21" t="s">
        <v>43</v>
      </c>
      <c r="G14" s="21" t="s">
        <v>43</v>
      </c>
      <c r="H14" s="21" t="s">
        <v>43</v>
      </c>
      <c r="I14" s="21" t="s">
        <v>43</v>
      </c>
      <c r="J14" s="21" t="s">
        <v>43</v>
      </c>
      <c r="K14" s="21" t="s">
        <v>43</v>
      </c>
      <c r="L14" s="21" t="s">
        <v>43</v>
      </c>
      <c r="M14" s="21" t="s">
        <v>43</v>
      </c>
      <c r="N14" s="21" t="s">
        <v>43</v>
      </c>
      <c r="O14" s="21" t="s">
        <v>43</v>
      </c>
      <c r="P14" s="21" t="s">
        <v>43</v>
      </c>
      <c r="Q14" s="21" t="s">
        <v>43</v>
      </c>
      <c r="R14" s="21" t="s">
        <v>43</v>
      </c>
      <c r="S14" s="21" t="s">
        <v>43</v>
      </c>
      <c r="T14" s="21" t="s">
        <v>43</v>
      </c>
      <c r="U14" s="21" t="s">
        <v>43</v>
      </c>
      <c r="V14" s="21" t="s">
        <v>43</v>
      </c>
      <c r="W14" s="21" t="s">
        <v>43</v>
      </c>
      <c r="X14" s="21" t="s">
        <v>43</v>
      </c>
      <c r="Y14" s="21" t="s">
        <v>43</v>
      </c>
      <c r="Z14" s="21" t="s">
        <v>43</v>
      </c>
      <c r="AA14" s="21" t="s">
        <v>43</v>
      </c>
      <c r="AB14" s="21" t="s">
        <v>43</v>
      </c>
      <c r="AC14" s="21" t="s">
        <v>43</v>
      </c>
      <c r="AD14" s="21" t="s">
        <v>43</v>
      </c>
      <c r="AE14" s="21" t="s">
        <v>43</v>
      </c>
      <c r="AF14" s="21" t="s">
        <v>43</v>
      </c>
      <c r="AG14" s="21" t="s">
        <v>43</v>
      </c>
      <c r="AH14" s="21" t="s">
        <v>43</v>
      </c>
      <c r="AI14" s="21" t="s">
        <v>43</v>
      </c>
      <c r="AJ14" s="21" t="s">
        <v>43</v>
      </c>
      <c r="AK14" s="21" t="s">
        <v>43</v>
      </c>
      <c r="AL14" s="21" t="s">
        <v>43</v>
      </c>
      <c r="AM14" s="21" t="s">
        <v>43</v>
      </c>
      <c r="AN14" s="21" t="s">
        <v>43</v>
      </c>
      <c r="AO14" s="21" t="s">
        <v>43</v>
      </c>
      <c r="AP14" s="21" t="s">
        <v>43</v>
      </c>
      <c r="AQ14" s="21" t="s">
        <v>43</v>
      </c>
      <c r="AR14" s="21" t="s">
        <v>43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">
    <cfRule type="cellIs" dxfId="1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6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5.140625" style="8" bestFit="1" customWidth="1"/>
    <col min="6" max="6" width="14.140625" style="8" bestFit="1" customWidth="1"/>
    <col min="7" max="7" width="11.7109375" style="8" customWidth="1"/>
    <col min="8" max="14" width="11.28515625" style="8" customWidth="1"/>
    <col min="15" max="26" width="11.7109375" style="8" customWidth="1"/>
    <col min="27" max="27" width="11.28515625" style="8" customWidth="1"/>
    <col min="28" max="28" width="11.7109375" style="8" customWidth="1"/>
    <col min="29" max="35" width="11.28515625" style="8" customWidth="1"/>
    <col min="36" max="44" width="11.7109375" style="8" customWidth="1"/>
    <col min="45" max="16384" width="9.140625" style="7"/>
  </cols>
  <sheetData>
    <row r="1" spans="1:44" s="4" customFormat="1" x14ac:dyDescent="0.15">
      <c r="A1" s="2" t="s">
        <v>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3" t="s">
        <v>20</v>
      </c>
      <c r="B3" s="22" t="s">
        <v>0</v>
      </c>
      <c r="C3" s="23" t="s">
        <v>21</v>
      </c>
      <c r="D3" s="22" t="s">
        <v>1</v>
      </c>
      <c r="E3" s="24" t="s">
        <v>22</v>
      </c>
      <c r="F3" s="22" t="s">
        <v>26</v>
      </c>
      <c r="G3" s="10" t="s">
        <v>23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3"/>
      <c r="B4" s="22"/>
      <c r="C4" s="23"/>
      <c r="D4" s="22"/>
      <c r="E4" s="24"/>
      <c r="F4" s="22"/>
      <c r="G4" s="19" t="s">
        <v>18</v>
      </c>
      <c r="H4" s="19" t="s">
        <v>19</v>
      </c>
      <c r="I4" s="19" t="s">
        <v>2</v>
      </c>
      <c r="J4" s="19" t="s">
        <v>3</v>
      </c>
      <c r="K4" s="19" t="s">
        <v>4</v>
      </c>
      <c r="L4" s="19" t="s">
        <v>5</v>
      </c>
      <c r="M4" s="19" t="s">
        <v>6</v>
      </c>
      <c r="N4" s="19" t="s">
        <v>7</v>
      </c>
      <c r="O4" s="19" t="s">
        <v>8</v>
      </c>
      <c r="P4" s="19" t="s">
        <v>9</v>
      </c>
      <c r="Q4" s="19" t="s">
        <v>10</v>
      </c>
      <c r="R4" s="19" t="s">
        <v>11</v>
      </c>
      <c r="S4" s="19" t="s">
        <v>12</v>
      </c>
      <c r="T4" s="19" t="s">
        <v>13</v>
      </c>
      <c r="U4" s="19" t="s">
        <v>14</v>
      </c>
      <c r="V4" s="19" t="s">
        <v>15</v>
      </c>
      <c r="W4" s="19" t="s">
        <v>16</v>
      </c>
      <c r="X4" s="19" t="s">
        <v>17</v>
      </c>
      <c r="Y4" s="19" t="s">
        <v>25</v>
      </c>
      <c r="Z4" s="19" t="s">
        <v>18</v>
      </c>
      <c r="AA4" s="19" t="s">
        <v>19</v>
      </c>
      <c r="AB4" s="19" t="s">
        <v>2</v>
      </c>
      <c r="AC4" s="19" t="s">
        <v>3</v>
      </c>
      <c r="AD4" s="19" t="s">
        <v>4</v>
      </c>
      <c r="AE4" s="19" t="s">
        <v>5</v>
      </c>
      <c r="AF4" s="19" t="s">
        <v>6</v>
      </c>
      <c r="AG4" s="19" t="s">
        <v>7</v>
      </c>
      <c r="AH4" s="19" t="s">
        <v>8</v>
      </c>
      <c r="AI4" s="19" t="s">
        <v>9</v>
      </c>
      <c r="AJ4" s="19" t="s">
        <v>10</v>
      </c>
      <c r="AK4" s="19" t="s">
        <v>11</v>
      </c>
      <c r="AL4" s="19" t="s">
        <v>12</v>
      </c>
      <c r="AM4" s="19" t="s">
        <v>13</v>
      </c>
      <c r="AN4" s="19" t="s">
        <v>14</v>
      </c>
      <c r="AO4" s="19" t="s">
        <v>15</v>
      </c>
      <c r="AP4" s="19" t="s">
        <v>16</v>
      </c>
      <c r="AQ4" s="19" t="s">
        <v>17</v>
      </c>
      <c r="AR4" s="19" t="s">
        <v>25</v>
      </c>
    </row>
    <row r="5" spans="1:44" x14ac:dyDescent="0.15">
      <c r="A5" s="13" t="s">
        <v>29</v>
      </c>
      <c r="B5" s="13" t="s">
        <v>30</v>
      </c>
      <c r="C5" s="17">
        <v>301000110</v>
      </c>
      <c r="D5" s="13" t="s">
        <v>33</v>
      </c>
      <c r="E5" s="14">
        <v>234</v>
      </c>
      <c r="F5" s="20">
        <v>1489</v>
      </c>
      <c r="G5" s="20" t="s">
        <v>43</v>
      </c>
      <c r="H5" s="20" t="s">
        <v>43</v>
      </c>
      <c r="I5" s="20">
        <v>12</v>
      </c>
      <c r="J5" s="20">
        <v>37</v>
      </c>
      <c r="K5" s="20">
        <v>47</v>
      </c>
      <c r="L5" s="20">
        <v>41</v>
      </c>
      <c r="M5" s="20">
        <v>56</v>
      </c>
      <c r="N5" s="20">
        <v>41</v>
      </c>
      <c r="O5" s="20">
        <v>59</v>
      </c>
      <c r="P5" s="20">
        <v>50</v>
      </c>
      <c r="Q5" s="20">
        <v>58</v>
      </c>
      <c r="R5" s="20">
        <v>47</v>
      </c>
      <c r="S5" s="20">
        <v>46</v>
      </c>
      <c r="T5" s="20">
        <v>59</v>
      </c>
      <c r="U5" s="20">
        <v>47</v>
      </c>
      <c r="V5" s="20">
        <v>61</v>
      </c>
      <c r="W5" s="20">
        <v>73</v>
      </c>
      <c r="X5" s="20">
        <v>40</v>
      </c>
      <c r="Y5" s="20">
        <v>21</v>
      </c>
      <c r="Z5" s="20" t="s">
        <v>43</v>
      </c>
      <c r="AA5" s="20" t="s">
        <v>43</v>
      </c>
      <c r="AB5" s="20" t="s">
        <v>43</v>
      </c>
      <c r="AC5" s="20">
        <v>21</v>
      </c>
      <c r="AD5" s="20">
        <v>39</v>
      </c>
      <c r="AE5" s="20">
        <v>27</v>
      </c>
      <c r="AF5" s="20">
        <v>29</v>
      </c>
      <c r="AG5" s="20">
        <v>22</v>
      </c>
      <c r="AH5" s="20">
        <v>29</v>
      </c>
      <c r="AI5" s="20">
        <v>29</v>
      </c>
      <c r="AJ5" s="20">
        <v>34</v>
      </c>
      <c r="AK5" s="20">
        <v>35</v>
      </c>
      <c r="AL5" s="20">
        <v>36</v>
      </c>
      <c r="AM5" s="20">
        <v>57</v>
      </c>
      <c r="AN5" s="20">
        <v>44</v>
      </c>
      <c r="AO5" s="20">
        <v>65</v>
      </c>
      <c r="AP5" s="20">
        <v>82</v>
      </c>
      <c r="AQ5" s="20">
        <v>78</v>
      </c>
      <c r="AR5" s="20">
        <v>47</v>
      </c>
    </row>
    <row r="6" spans="1:44" x14ac:dyDescent="0.15">
      <c r="A6" s="9"/>
      <c r="B6" s="9"/>
      <c r="C6" s="18">
        <v>301000210</v>
      </c>
      <c r="D6" s="15" t="s">
        <v>34</v>
      </c>
      <c r="E6" s="16">
        <v>282</v>
      </c>
      <c r="F6" s="21">
        <v>5446</v>
      </c>
      <c r="G6" s="21">
        <v>44</v>
      </c>
      <c r="H6" s="21">
        <v>51</v>
      </c>
      <c r="I6" s="21">
        <v>65</v>
      </c>
      <c r="J6" s="21">
        <v>188</v>
      </c>
      <c r="K6" s="21">
        <v>187</v>
      </c>
      <c r="L6" s="21">
        <v>172</v>
      </c>
      <c r="M6" s="21">
        <v>171</v>
      </c>
      <c r="N6" s="21">
        <v>179</v>
      </c>
      <c r="O6" s="21">
        <v>198</v>
      </c>
      <c r="P6" s="21">
        <v>204</v>
      </c>
      <c r="Q6" s="21">
        <v>179</v>
      </c>
      <c r="R6" s="21">
        <v>159</v>
      </c>
      <c r="S6" s="21">
        <v>152</v>
      </c>
      <c r="T6" s="21">
        <v>197</v>
      </c>
      <c r="U6" s="21">
        <v>205</v>
      </c>
      <c r="V6" s="21">
        <v>209</v>
      </c>
      <c r="W6" s="21">
        <v>188</v>
      </c>
      <c r="X6" s="21">
        <v>125</v>
      </c>
      <c r="Y6" s="21">
        <v>46</v>
      </c>
      <c r="Z6" s="21">
        <v>24</v>
      </c>
      <c r="AA6" s="21">
        <v>28</v>
      </c>
      <c r="AB6" s="21">
        <v>35</v>
      </c>
      <c r="AC6" s="21">
        <v>78</v>
      </c>
      <c r="AD6" s="21">
        <v>119</v>
      </c>
      <c r="AE6" s="21">
        <v>83</v>
      </c>
      <c r="AF6" s="21">
        <v>104</v>
      </c>
      <c r="AG6" s="21">
        <v>107</v>
      </c>
      <c r="AH6" s="21">
        <v>128</v>
      </c>
      <c r="AI6" s="21">
        <v>165</v>
      </c>
      <c r="AJ6" s="21">
        <v>136</v>
      </c>
      <c r="AK6" s="21">
        <v>127</v>
      </c>
      <c r="AL6" s="21">
        <v>136</v>
      </c>
      <c r="AM6" s="21">
        <v>164</v>
      </c>
      <c r="AN6" s="21">
        <v>211</v>
      </c>
      <c r="AO6" s="21">
        <v>220</v>
      </c>
      <c r="AP6" s="21">
        <v>300</v>
      </c>
      <c r="AQ6" s="21">
        <v>238</v>
      </c>
      <c r="AR6" s="21">
        <v>124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2019-03-27T10:53:10Z</dcterms:created>
  <dcterms:modified xsi:type="dcterms:W3CDTF">2019-03-27T10:53:10Z</dcterms:modified>
  <cp:category/>
  <cp:contentStatus/>
  <dc:language/>
  <cp:version/>
</cp:coreProperties>
</file>