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425" yWindow="420" windowWidth="19320" windowHeight="11430"/>
  </bookViews>
  <sheets>
    <sheet name="外来" sheetId="10" r:id="rId1"/>
    <sheet name="入院" sheetId="11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<sst xmlns="http://schemas.openxmlformats.org/spreadsheetml/2006/main" count="3197" uniqueCount="241">
  <si>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</si>
  <si>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</si>
  <si>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</si>
  <si>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</si>
  <si>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</si>
  <si>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</si>
  <si>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</si>
  <si>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</si>
  <si>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</si>
  <si>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</si>
  <si>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</si>
  <si>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</si>
  <si>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</si>
  <si>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</si>
  <si>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</si>
  <si>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</si>
  <si>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</si>
  <si>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</si>
  <si>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</si>
  <si>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</si>
  <si>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</si>
  <si>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</si>
  <si>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</si>
  <si>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</si>
  <si>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</si>
  <si>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</si>
  <si>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</si>
  <si>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</si>
  <si>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</si>
  <si>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</si>
  <si>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</si>
  <si>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</si>
  <si>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</si>
  <si>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</si>
  <si>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</si>
  <si>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</si>
  <si>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</si>
  <si>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</si>
  <si>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</si>
  <si>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</si>
  <si>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</si>
  <si>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</si>
  <si>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</si>
  <si>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</si>
  <si>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</si>
  <si>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</si>
  <si>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</si>
  <si>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</si>
  <si>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</si>
  <si>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</si>
  <si>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</si>
  <si>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</si>
  <si>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</si>
  <si>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</si>
  <si>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</si>
  <si>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</si>
  <si>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</si>
  <si>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</si>
  <si>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</si>
  <si>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</si>
  <si>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</si>
  <si>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</si>
  <si>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</si>
  <si>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</si>
  <si>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</si>
  <si>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</si>
  <si>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</si>
  <si>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</si>
  <si>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</si>
  <si>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</si>
  <si>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</si>
  <si>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</si>
  <si>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</si>
  <si>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</si>
  <si>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</si>
  <si>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</si>
  <si>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</si>
  <si>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</si>
  <si>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</si>
  <si>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</si>
  <si>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</si>
  <si>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</si>
  <si>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</si>
  <si>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</si>
  <si>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</si>
  <si>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</si>
  <si>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</si>
  <si>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</si>
  <si>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</si>
  <si>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</si>
  <si>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</si>
  <si>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</si>
  <si>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</si>
  <si>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</si>
  <si>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</si>
  <si>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</si>
  <si>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</si>
  <si>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</si>
  <si>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</si>
  <si>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K000</t>
  </si>
  <si>
    <t>伝達麻酔（下顎孔又は眼窩下孔に行うもの）</t>
  </si>
  <si>
    <t>311000110</t>
  </si>
  <si>
    <t>K001</t>
  </si>
  <si>
    <t>浸潤麻酔</t>
  </si>
  <si>
    <t>311000210</t>
  </si>
  <si>
    <t>K002</t>
  </si>
  <si>
    <t>吸入鎮静法</t>
  </si>
  <si>
    <t>311000310</t>
  </si>
  <si>
    <t>吸入鎮静法（３０分まで）</t>
  </si>
  <si>
    <t>K003</t>
  </si>
  <si>
    <t>静脈内鎮静法</t>
  </si>
  <si>
    <t>311000510</t>
  </si>
  <si>
    <t>L000</t>
  </si>
  <si>
    <t>迷もう麻酔</t>
  </si>
  <si>
    <t>150232110</t>
  </si>
  <si>
    <t>L001</t>
  </si>
  <si>
    <t>筋肉注射による全身麻酔、注腸による麻酔</t>
  </si>
  <si>
    <t>150232350</t>
  </si>
  <si>
    <t>筋肉注射による全身麻酔</t>
  </si>
  <si>
    <t>L001-2</t>
  </si>
  <si>
    <t>静脈麻酔</t>
  </si>
  <si>
    <t>150232210</t>
  </si>
  <si>
    <t>静脈麻酔（短時間のもの）</t>
  </si>
  <si>
    <t>150332410</t>
  </si>
  <si>
    <t>静脈麻酔（十分な体制で行われる長時間のもの）（単純）</t>
  </si>
  <si>
    <t>150370710</t>
  </si>
  <si>
    <t>静脈麻酔（十分な体制で行われる長時間のもの）（複雑）</t>
  </si>
  <si>
    <t>L007</t>
  </si>
  <si>
    <t>開放点滴式全身麻酔</t>
  </si>
  <si>
    <t>150233210</t>
  </si>
  <si>
    <t>150233350</t>
  </si>
  <si>
    <t>ガス麻酔器使用麻酔（１０分以上２０分未満）</t>
  </si>
  <si>
    <t>L008</t>
  </si>
  <si>
    <t>マスク又は気管内挿管による閉鎖循環式全身麻酔</t>
  </si>
  <si>
    <t>150233410</t>
  </si>
  <si>
    <t>閉鎖循環式全身麻酔５</t>
  </si>
  <si>
    <t>150328210</t>
  </si>
  <si>
    <t>閉鎖循環式全身麻酔５（麻酔困難な患者）</t>
  </si>
  <si>
    <t>L009</t>
  </si>
  <si>
    <t>麻酔管理料（１）</t>
  </si>
  <si>
    <t>150279110</t>
  </si>
  <si>
    <t>麻酔管理料１（閉鎖循環式全身麻酔）</t>
  </si>
  <si>
    <t>L010</t>
  </si>
  <si>
    <t>麻酔管理料（２）</t>
  </si>
  <si>
    <t>150342710</t>
  </si>
  <si>
    <t>麻酔管理料２（閉鎖循環式全身麻酔）</t>
  </si>
  <si>
    <t>L100</t>
  </si>
  <si>
    <t>神経ブロック（局所麻酔剤又はボツリヌス毒素使用）</t>
  </si>
  <si>
    <t>150234610</t>
  </si>
  <si>
    <t>三叉神経半月神経節ブロック（局所麻酔剤又はボツリヌス毒素）</t>
  </si>
  <si>
    <t>150235010</t>
  </si>
  <si>
    <t>眼神経ブロック（局所麻酔剤又はボツリヌス毒素）</t>
  </si>
  <si>
    <t>150235110</t>
  </si>
  <si>
    <t>上顎神経ブロック（局所麻酔剤又はボツリヌス毒素）</t>
  </si>
  <si>
    <t>150235210</t>
  </si>
  <si>
    <t>下顎神経ブロック（局所麻酔剤又はボツリヌス毒素）</t>
  </si>
  <si>
    <t>150235410</t>
  </si>
  <si>
    <t>蝶形口蓋神経節ブロック（局所麻酔剤又はボツリヌス毒素）</t>
  </si>
  <si>
    <t>150235910</t>
  </si>
  <si>
    <t>星状神経節ブロック（局所麻酔剤又はボツリヌス毒素）</t>
  </si>
  <si>
    <t>150236310</t>
  </si>
  <si>
    <t>おとがい神経ブロック（局所麻酔剤又はボツリヌス毒素）</t>
  </si>
  <si>
    <t>150236410</t>
  </si>
  <si>
    <t>舌神経ブロック（局所麻酔剤又はボツリヌス毒素）</t>
  </si>
  <si>
    <t>150236910</t>
  </si>
  <si>
    <t>眼窩上神経ブロック（局所麻酔剤又はボツリヌス毒素）</t>
  </si>
  <si>
    <t>150237010</t>
  </si>
  <si>
    <t>眼窩下神経ブロック（局所麻酔剤又はボツリヌス毒素）</t>
  </si>
  <si>
    <t>150237210</t>
  </si>
  <si>
    <t>耳介側頭神経ブロック（局所麻酔剤又はボツリヌス毒素）</t>
  </si>
  <si>
    <t>150333410</t>
  </si>
  <si>
    <t>神経ブロック（眼瞼痙攣、片側顔面痙攣、痙性斜頸、上下肢痙縮）</t>
  </si>
  <si>
    <t>L101</t>
  </si>
  <si>
    <t>神経ブロック（神経破壊剤又は高周波凝固法使用）</t>
  </si>
  <si>
    <t>150239510</t>
  </si>
  <si>
    <t>下顎神経ブロック（神経破壊剤又は高周波凝固法）</t>
  </si>
  <si>
    <t>150240010</t>
  </si>
  <si>
    <t>眼窩下神経ブロック（神経破壊剤又は高周波凝固法）</t>
  </si>
  <si>
    <t>150240110</t>
  </si>
  <si>
    <t>おとがい神経ブロック（神経破壊剤又は高周波凝固法）</t>
  </si>
  <si>
    <t>L102</t>
  </si>
  <si>
    <t>神経幹内注射</t>
  </si>
  <si>
    <t>150242010</t>
  </si>
  <si>
    <t>L104</t>
  </si>
  <si>
    <t>トリガーポイント注射</t>
  </si>
  <si>
    <t>150266010</t>
  </si>
  <si>
    <t>L002</t>
  </si>
  <si>
    <t>硬膜外麻酔</t>
  </si>
  <si>
    <t>150232610</t>
  </si>
  <si>
    <t>硬膜外麻酔（頸・胸部）</t>
  </si>
  <si>
    <t>L003</t>
  </si>
  <si>
    <t>硬膜外麻酔後における局所麻酔剤の持続的注入</t>
  </si>
  <si>
    <t>150247310</t>
  </si>
  <si>
    <t>L004</t>
  </si>
  <si>
    <t>脊椎麻酔</t>
  </si>
  <si>
    <t>150232910</t>
  </si>
  <si>
    <t>150332610</t>
  </si>
  <si>
    <t>閉鎖循環式全身麻酔１</t>
  </si>
  <si>
    <t>150332810</t>
  </si>
  <si>
    <t>閉鎖循環式全身麻酔２</t>
  </si>
  <si>
    <t>150332910</t>
  </si>
  <si>
    <t>閉鎖循環式全身麻酔３（麻酔困難な患者）</t>
  </si>
  <si>
    <t>150333010</t>
  </si>
  <si>
    <t>閉鎖循環式全身麻酔３</t>
  </si>
  <si>
    <t>150333110</t>
  </si>
  <si>
    <t>閉鎖循環式全身麻酔４（麻酔困難な患者）</t>
  </si>
  <si>
    <t>150333210</t>
  </si>
  <si>
    <t>閉鎖循環式全身麻酔４</t>
  </si>
  <si>
    <t>L008-2</t>
  </si>
  <si>
    <t>低体温療法</t>
  </si>
  <si>
    <t>150234330</t>
  </si>
  <si>
    <t>150279010</t>
  </si>
  <si>
    <t>麻酔管理料１（脊椎麻酔）</t>
  </si>
  <si>
    <t>150282210</t>
  </si>
  <si>
    <t>麻酔管理料１（硬膜外麻酔）</t>
  </si>
  <si>
    <t>150342610</t>
  </si>
  <si>
    <t>麻酔管理料２（脊椎麻酔）</t>
  </si>
  <si>
    <t>150238810</t>
  </si>
  <si>
    <t>三叉神経半月神経節ブロック（神経破壊剤又は高周波凝固法）</t>
  </si>
  <si>
    <t>L103</t>
  </si>
  <si>
    <t>カテラン硬膜外注射</t>
  </si>
  <si>
    <t>150242110</t>
  </si>
  <si>
    <t>L105</t>
  </si>
  <si>
    <t>150242210</t>
  </si>
  <si>
    <t>150235310</t>
  </si>
  <si>
    <t>舌咽神経ブロック（局所麻酔剤又はボツリヌス毒素）</t>
  </si>
  <si>
    <t>150236110</t>
  </si>
  <si>
    <t>顔面神経ブロック（局所麻酔剤又はボツリヌス毒素）</t>
  </si>
  <si>
    <t>L006</t>
  </si>
  <si>
    <t>球後麻酔及び顔面・頭頸部の伝達麻酔</t>
  </si>
  <si>
    <t>150252010</t>
  </si>
  <si>
    <t>顔面・頭頸部の伝達麻酔</t>
  </si>
  <si>
    <t>150332510</t>
  </si>
  <si>
    <t>閉鎖循環式全身麻酔１（麻酔困難な患者）</t>
  </si>
  <si>
    <t>150265010</t>
  </si>
  <si>
    <t>神経根ブロック（局所麻酔剤又はボツリヌス毒素）</t>
  </si>
  <si>
    <t>神経ブロックにおける麻酔剤の持続的注入</t>
  </si>
  <si>
    <t>総計</t>
    <phoneticPr fontId="1"/>
  </si>
  <si>
    <t>診療年月：H30年04月～H31年03月　(歯科) Ｋ 麻酔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</si>
  <si>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(歯科) Ｋ 麻酔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</si>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</sst>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tabSelected="1" view="pageBreakPreview" zoomScaleNormal="100" zoomScaleSheetLayoutView="100" workbookViewId="0"/>
  </sheetViews>
  <sheetFormatPr defaultRowHeight="11.25" x14ac:dyDescent="0.15"/>
  <cols>
    <col min="1" max="1" width="10.28515625" style="7" customWidth="1"/>
    <col min="2" max="2" width="40" style="7" customWidth="1"/>
    <col min="3" max="3" width="9.42578125" style="7" bestFit="1" customWidth="1"/>
    <col min="4" max="4" width="59.85546875" style="7" customWidth="1"/>
    <col min="5" max="5" width="9" style="8" bestFit="1" customWidth="1"/>
    <col min="6" max="6" width="11.425781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238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3" t="s">
        <v>96</v>
      </c>
      <c r="B3" s="24" t="s">
        <v>94</v>
      </c>
      <c r="C3" s="23" t="s">
        <v>97</v>
      </c>
      <c r="D3" s="24" t="s">
        <v>95</v>
      </c>
      <c r="E3" s="22" t="s">
        <v>98</v>
      </c>
      <c r="F3" s="22" t="s">
        <v>237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3"/>
      <c r="B4" s="24"/>
      <c r="C4" s="23"/>
      <c r="D4" s="24"/>
      <c r="E4" s="22"/>
      <c r="F4" s="22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11" t="s">
        <v>99</v>
      </c>
      <c r="B5" s="11" t="s">
        <v>100</v>
      </c>
      <c r="C5" s="11" t="s">
        <v>101</v>
      </c>
      <c r="D5" s="11" t="s">
        <v>100</v>
      </c>
      <c r="E5" s="12">
        <v>42</v>
      </c>
      <c r="F5" s="12">
        <v>1685123</v>
      </c>
      <c r="G5" s="12">
        <v>37532</v>
      </c>
      <c r="H5" s="12">
        <v>17627</v>
      </c>
      <c r="I5" s="12">
        <v>10579</v>
      </c>
      <c r="J5" s="12">
        <v>14876</v>
      </c>
      <c r="K5" s="12">
        <v>12118</v>
      </c>
      <c r="L5" s="12">
        <v>10293</v>
      </c>
      <c r="M5" s="12">
        <v>11744</v>
      </c>
      <c r="N5" s="12">
        <v>33178</v>
      </c>
      <c r="O5" s="12">
        <v>13948</v>
      </c>
      <c r="P5" s="12">
        <v>15077</v>
      </c>
      <c r="Q5" s="12">
        <v>77550</v>
      </c>
      <c r="R5" s="12">
        <v>109103</v>
      </c>
      <c r="S5" s="12">
        <v>261170</v>
      </c>
      <c r="T5" s="12">
        <v>96118</v>
      </c>
      <c r="U5" s="12">
        <v>22976</v>
      </c>
      <c r="V5" s="12">
        <v>10687</v>
      </c>
      <c r="W5" s="12">
        <v>17624</v>
      </c>
      <c r="X5" s="12">
        <v>14030</v>
      </c>
      <c r="Y5" s="12">
        <v>9163</v>
      </c>
      <c r="Z5" s="12">
        <v>23409</v>
      </c>
      <c r="AA5" s="12">
        <v>11501</v>
      </c>
      <c r="AB5" s="12">
        <v>36232</v>
      </c>
      <c r="AC5" s="12">
        <v>67973</v>
      </c>
      <c r="AD5" s="12">
        <v>14948</v>
      </c>
      <c r="AE5" s="12">
        <v>12045</v>
      </c>
      <c r="AF5" s="12">
        <v>36816</v>
      </c>
      <c r="AG5" s="12">
        <v>254085</v>
      </c>
      <c r="AH5" s="12">
        <v>69455</v>
      </c>
      <c r="AI5" s="12">
        <v>28744</v>
      </c>
      <c r="AJ5" s="12">
        <v>16832</v>
      </c>
      <c r="AK5" s="12">
        <v>5845</v>
      </c>
      <c r="AL5" s="12">
        <v>6257</v>
      </c>
      <c r="AM5" s="12">
        <v>27721</v>
      </c>
      <c r="AN5" s="12">
        <v>53021</v>
      </c>
      <c r="AO5" s="12">
        <v>14437</v>
      </c>
      <c r="AP5" s="12">
        <v>12850</v>
      </c>
      <c r="AQ5" s="12">
        <v>22070</v>
      </c>
      <c r="AR5" s="12">
        <v>15317</v>
      </c>
      <c r="AS5" s="12">
        <v>6222</v>
      </c>
      <c r="AT5" s="12">
        <v>59006</v>
      </c>
      <c r="AU5" s="12">
        <v>7596</v>
      </c>
      <c r="AV5" s="12">
        <v>18020</v>
      </c>
      <c r="AW5" s="12">
        <v>11548</v>
      </c>
      <c r="AX5" s="12">
        <v>9183</v>
      </c>
      <c r="AY5" s="12">
        <v>14812</v>
      </c>
      <c r="AZ5" s="12">
        <v>15819</v>
      </c>
      <c r="BA5" s="12">
        <v>17966</v>
      </c>
    </row>
    <row r="6" spans="1:53" x14ac:dyDescent="0.15">
      <c r="A6" s="11" t="s">
        <v>102</v>
      </c>
      <c r="B6" s="11" t="s">
        <v>103</v>
      </c>
      <c r="C6" s="11" t="s">
        <v>104</v>
      </c>
      <c r="D6" s="11" t="s">
        <v>103</v>
      </c>
      <c r="E6" s="12">
        <v>30</v>
      </c>
      <c r="F6" s="12">
        <v>2808573</v>
      </c>
      <c r="G6" s="12">
        <v>71773</v>
      </c>
      <c r="H6" s="12">
        <v>22572</v>
      </c>
      <c r="I6" s="12">
        <v>42237</v>
      </c>
      <c r="J6" s="12">
        <v>43430</v>
      </c>
      <c r="K6" s="12">
        <v>21180</v>
      </c>
      <c r="L6" s="12">
        <v>21657</v>
      </c>
      <c r="M6" s="12">
        <v>21057</v>
      </c>
      <c r="N6" s="12">
        <v>54535</v>
      </c>
      <c r="O6" s="12">
        <v>34016</v>
      </c>
      <c r="P6" s="12">
        <v>35438</v>
      </c>
      <c r="Q6" s="12">
        <v>156616</v>
      </c>
      <c r="R6" s="12">
        <v>134435</v>
      </c>
      <c r="S6" s="12">
        <v>470818</v>
      </c>
      <c r="T6" s="12">
        <v>238454</v>
      </c>
      <c r="U6" s="12">
        <v>78353</v>
      </c>
      <c r="V6" s="12">
        <v>20011</v>
      </c>
      <c r="W6" s="12">
        <v>17508</v>
      </c>
      <c r="X6" s="12">
        <v>13458</v>
      </c>
      <c r="Y6" s="12">
        <v>15418</v>
      </c>
      <c r="Z6" s="12">
        <v>38179</v>
      </c>
      <c r="AA6" s="12">
        <v>34278</v>
      </c>
      <c r="AB6" s="12">
        <v>69169</v>
      </c>
      <c r="AC6" s="12">
        <v>158948</v>
      </c>
      <c r="AD6" s="12">
        <v>40898</v>
      </c>
      <c r="AE6" s="12">
        <v>21826</v>
      </c>
      <c r="AF6" s="12">
        <v>55914</v>
      </c>
      <c r="AG6" s="12">
        <v>246824</v>
      </c>
      <c r="AH6" s="12">
        <v>105763</v>
      </c>
      <c r="AI6" s="12">
        <v>21501</v>
      </c>
      <c r="AJ6" s="12">
        <v>13664</v>
      </c>
      <c r="AK6" s="12">
        <v>10594</v>
      </c>
      <c r="AL6" s="12">
        <v>10603</v>
      </c>
      <c r="AM6" s="12">
        <v>46151</v>
      </c>
      <c r="AN6" s="12">
        <v>49002</v>
      </c>
      <c r="AO6" s="12">
        <v>28547</v>
      </c>
      <c r="AP6" s="12">
        <v>10775</v>
      </c>
      <c r="AQ6" s="12">
        <v>23330</v>
      </c>
      <c r="AR6" s="12">
        <v>25819</v>
      </c>
      <c r="AS6" s="12">
        <v>13678</v>
      </c>
      <c r="AT6" s="12">
        <v>98500</v>
      </c>
      <c r="AU6" s="12">
        <v>14638</v>
      </c>
      <c r="AV6" s="12">
        <v>30081</v>
      </c>
      <c r="AW6" s="12">
        <v>36469</v>
      </c>
      <c r="AX6" s="12">
        <v>17831</v>
      </c>
      <c r="AY6" s="12">
        <v>20455</v>
      </c>
      <c r="AZ6" s="12">
        <v>26598</v>
      </c>
      <c r="BA6" s="12">
        <v>25572</v>
      </c>
    </row>
    <row r="7" spans="1:53" x14ac:dyDescent="0.15">
      <c r="A7" s="11" t="s">
        <v>105</v>
      </c>
      <c r="B7" s="11" t="s">
        <v>106</v>
      </c>
      <c r="C7" s="11" t="s">
        <v>107</v>
      </c>
      <c r="D7" s="11" t="s">
        <v>108</v>
      </c>
      <c r="E7" s="12">
        <v>70</v>
      </c>
      <c r="F7" s="12">
        <v>315063</v>
      </c>
      <c r="G7" s="12">
        <v>7856</v>
      </c>
      <c r="H7" s="12">
        <v>2346</v>
      </c>
      <c r="I7" s="12">
        <v>708</v>
      </c>
      <c r="J7" s="12">
        <v>3725</v>
      </c>
      <c r="K7" s="12">
        <v>1901</v>
      </c>
      <c r="L7" s="12">
        <v>844</v>
      </c>
      <c r="M7" s="12">
        <v>396</v>
      </c>
      <c r="N7" s="12">
        <v>3325</v>
      </c>
      <c r="O7" s="12">
        <v>4969</v>
      </c>
      <c r="P7" s="12">
        <v>3298</v>
      </c>
      <c r="Q7" s="12">
        <v>9124</v>
      </c>
      <c r="R7" s="12">
        <v>6275</v>
      </c>
      <c r="S7" s="12">
        <v>25399</v>
      </c>
      <c r="T7" s="12">
        <v>14840</v>
      </c>
      <c r="U7" s="12">
        <v>7097</v>
      </c>
      <c r="V7" s="12">
        <v>931</v>
      </c>
      <c r="W7" s="12">
        <v>5344</v>
      </c>
      <c r="X7" s="12">
        <v>1148</v>
      </c>
      <c r="Y7" s="12">
        <v>1058</v>
      </c>
      <c r="Z7" s="12">
        <v>1367</v>
      </c>
      <c r="AA7" s="12">
        <v>2656</v>
      </c>
      <c r="AB7" s="12">
        <v>7345</v>
      </c>
      <c r="AC7" s="12">
        <v>15441</v>
      </c>
      <c r="AD7" s="12">
        <v>845</v>
      </c>
      <c r="AE7" s="12">
        <v>1835</v>
      </c>
      <c r="AF7" s="12">
        <v>3152</v>
      </c>
      <c r="AG7" s="12">
        <v>30977</v>
      </c>
      <c r="AH7" s="12">
        <v>16706</v>
      </c>
      <c r="AI7" s="12">
        <v>4269</v>
      </c>
      <c r="AJ7" s="12">
        <v>2690</v>
      </c>
      <c r="AK7" s="12">
        <v>585</v>
      </c>
      <c r="AL7" s="12">
        <v>288</v>
      </c>
      <c r="AM7" s="12">
        <v>4537</v>
      </c>
      <c r="AN7" s="12">
        <v>7467</v>
      </c>
      <c r="AO7" s="12">
        <v>4405</v>
      </c>
      <c r="AP7" s="12">
        <v>542</v>
      </c>
      <c r="AQ7" s="12">
        <v>3221</v>
      </c>
      <c r="AR7" s="12">
        <v>6311</v>
      </c>
      <c r="AS7" s="12">
        <v>184</v>
      </c>
      <c r="AT7" s="12">
        <v>40053</v>
      </c>
      <c r="AU7" s="12">
        <v>4538</v>
      </c>
      <c r="AV7" s="12">
        <v>5815</v>
      </c>
      <c r="AW7" s="12">
        <v>5715</v>
      </c>
      <c r="AX7" s="12">
        <v>6402</v>
      </c>
      <c r="AY7" s="12">
        <v>12660</v>
      </c>
      <c r="AZ7" s="12">
        <v>19512</v>
      </c>
      <c r="BA7" s="12">
        <v>4961</v>
      </c>
    </row>
    <row r="8" spans="1:53" x14ac:dyDescent="0.15">
      <c r="A8" s="11" t="s">
        <v>109</v>
      </c>
      <c r="B8" s="11" t="s">
        <v>110</v>
      </c>
      <c r="C8" s="11" t="s">
        <v>111</v>
      </c>
      <c r="D8" s="11" t="s">
        <v>110</v>
      </c>
      <c r="E8" s="12">
        <v>120</v>
      </c>
      <c r="F8" s="12">
        <v>21533</v>
      </c>
      <c r="G8" s="12">
        <v>2381</v>
      </c>
      <c r="H8" s="18" t="s">
        <v>240</v>
      </c>
      <c r="I8" s="12">
        <v>120</v>
      </c>
      <c r="J8" s="12">
        <v>222</v>
      </c>
      <c r="K8" s="12">
        <v>43</v>
      </c>
      <c r="L8" s="12">
        <v>47</v>
      </c>
      <c r="M8" s="12">
        <v>706</v>
      </c>
      <c r="N8" s="12">
        <v>312</v>
      </c>
      <c r="O8" s="12">
        <v>62</v>
      </c>
      <c r="P8" s="12">
        <v>450</v>
      </c>
      <c r="Q8" s="12">
        <v>1949</v>
      </c>
      <c r="R8" s="12">
        <v>1104</v>
      </c>
      <c r="S8" s="12">
        <v>3561</v>
      </c>
      <c r="T8" s="12">
        <v>1382</v>
      </c>
      <c r="U8" s="12">
        <v>262</v>
      </c>
      <c r="V8" s="12">
        <v>24</v>
      </c>
      <c r="W8" s="12">
        <v>118</v>
      </c>
      <c r="X8" s="18" t="s">
        <v>240</v>
      </c>
      <c r="Y8" s="12">
        <v>78</v>
      </c>
      <c r="Z8" s="12">
        <v>990</v>
      </c>
      <c r="AA8" s="12">
        <v>54</v>
      </c>
      <c r="AB8" s="12">
        <v>274</v>
      </c>
      <c r="AC8" s="12">
        <v>383</v>
      </c>
      <c r="AD8" s="12">
        <v>116</v>
      </c>
      <c r="AE8" s="12">
        <v>96</v>
      </c>
      <c r="AF8" s="12">
        <v>83</v>
      </c>
      <c r="AG8" s="12">
        <v>2323</v>
      </c>
      <c r="AH8" s="12">
        <v>1729</v>
      </c>
      <c r="AI8" s="12">
        <v>35</v>
      </c>
      <c r="AJ8" s="18" t="s">
        <v>240</v>
      </c>
      <c r="AK8" s="12">
        <v>12</v>
      </c>
      <c r="AL8" s="12">
        <v>232</v>
      </c>
      <c r="AM8" s="12">
        <v>12</v>
      </c>
      <c r="AN8" s="12">
        <v>115</v>
      </c>
      <c r="AO8" s="12">
        <v>78</v>
      </c>
      <c r="AP8" s="12">
        <v>600</v>
      </c>
      <c r="AQ8" s="12">
        <v>244</v>
      </c>
      <c r="AR8" s="12">
        <v>89</v>
      </c>
      <c r="AS8" s="12">
        <v>24</v>
      </c>
      <c r="AT8" s="12">
        <v>142</v>
      </c>
      <c r="AU8" s="18" t="s">
        <v>240</v>
      </c>
      <c r="AV8" s="12">
        <v>367</v>
      </c>
      <c r="AW8" s="12">
        <v>557</v>
      </c>
      <c r="AX8" s="12">
        <v>16</v>
      </c>
      <c r="AY8" s="12">
        <v>10</v>
      </c>
      <c r="AZ8" s="12">
        <v>85</v>
      </c>
      <c r="BA8" s="12">
        <v>21</v>
      </c>
    </row>
    <row r="9" spans="1:53" x14ac:dyDescent="0.15">
      <c r="A9" s="11" t="s">
        <v>112</v>
      </c>
      <c r="B9" s="11" t="s">
        <v>113</v>
      </c>
      <c r="C9" s="11" t="s">
        <v>114</v>
      </c>
      <c r="D9" s="11" t="s">
        <v>113</v>
      </c>
      <c r="E9" s="12">
        <v>31</v>
      </c>
      <c r="F9" s="12">
        <v>44</v>
      </c>
      <c r="G9" s="18" t="s">
        <v>240</v>
      </c>
      <c r="H9" s="18" t="s">
        <v>240</v>
      </c>
      <c r="I9" s="18" t="s">
        <v>240</v>
      </c>
      <c r="J9" s="18" t="s">
        <v>240</v>
      </c>
      <c r="K9" s="18" t="s">
        <v>240</v>
      </c>
      <c r="L9" s="18" t="s">
        <v>240</v>
      </c>
      <c r="M9" s="18" t="s">
        <v>240</v>
      </c>
      <c r="N9" s="18" t="s">
        <v>240</v>
      </c>
      <c r="O9" s="18" t="s">
        <v>240</v>
      </c>
      <c r="P9" s="18" t="s">
        <v>240</v>
      </c>
      <c r="Q9" s="18" t="s">
        <v>240</v>
      </c>
      <c r="R9" s="18" t="s">
        <v>240</v>
      </c>
      <c r="S9" s="18" t="s">
        <v>240</v>
      </c>
      <c r="T9" s="18" t="s">
        <v>240</v>
      </c>
      <c r="U9" s="18" t="s">
        <v>240</v>
      </c>
      <c r="V9" s="18" t="s">
        <v>240</v>
      </c>
      <c r="W9" s="18" t="s">
        <v>240</v>
      </c>
      <c r="X9" s="18" t="s">
        <v>240</v>
      </c>
      <c r="Y9" s="18" t="s">
        <v>240</v>
      </c>
      <c r="Z9" s="18" t="s">
        <v>240</v>
      </c>
      <c r="AA9" s="18" t="s">
        <v>240</v>
      </c>
      <c r="AB9" s="18" t="s">
        <v>240</v>
      </c>
      <c r="AC9" s="18" t="s">
        <v>240</v>
      </c>
      <c r="AD9" s="18" t="s">
        <v>240</v>
      </c>
      <c r="AE9" s="18" t="s">
        <v>240</v>
      </c>
      <c r="AF9" s="18" t="s">
        <v>240</v>
      </c>
      <c r="AG9" s="18" t="s">
        <v>240</v>
      </c>
      <c r="AH9" s="18" t="s">
        <v>240</v>
      </c>
      <c r="AI9" s="18" t="s">
        <v>240</v>
      </c>
      <c r="AJ9" s="18" t="s">
        <v>240</v>
      </c>
      <c r="AK9" s="18" t="s">
        <v>240</v>
      </c>
      <c r="AL9" s="18" t="s">
        <v>240</v>
      </c>
      <c r="AM9" s="18" t="s">
        <v>240</v>
      </c>
      <c r="AN9" s="18" t="s">
        <v>240</v>
      </c>
      <c r="AO9" s="18" t="s">
        <v>240</v>
      </c>
      <c r="AP9" s="18" t="s">
        <v>240</v>
      </c>
      <c r="AQ9" s="18" t="s">
        <v>240</v>
      </c>
      <c r="AR9" s="18" t="s">
        <v>240</v>
      </c>
      <c r="AS9" s="18" t="s">
        <v>240</v>
      </c>
      <c r="AT9" s="18" t="s">
        <v>240</v>
      </c>
      <c r="AU9" s="18" t="s">
        <v>240</v>
      </c>
      <c r="AV9" s="18" t="s">
        <v>240</v>
      </c>
      <c r="AW9" s="18" t="s">
        <v>240</v>
      </c>
      <c r="AX9" s="18" t="s">
        <v>240</v>
      </c>
      <c r="AY9" s="18" t="s">
        <v>240</v>
      </c>
      <c r="AZ9" s="12">
        <v>32</v>
      </c>
      <c r="BA9" s="18" t="s">
        <v>240</v>
      </c>
    </row>
    <row r="10" spans="1:53" x14ac:dyDescent="0.15">
      <c r="A10" s="11" t="s">
        <v>115</v>
      </c>
      <c r="B10" s="11" t="s">
        <v>116</v>
      </c>
      <c r="C10" s="11" t="s">
        <v>117</v>
      </c>
      <c r="D10" s="11" t="s">
        <v>118</v>
      </c>
      <c r="E10" s="12">
        <v>120</v>
      </c>
      <c r="F10" s="12">
        <v>156</v>
      </c>
      <c r="G10" s="18" t="s">
        <v>240</v>
      </c>
      <c r="H10" s="18" t="s">
        <v>240</v>
      </c>
      <c r="I10" s="18" t="s">
        <v>240</v>
      </c>
      <c r="J10" s="18" t="s">
        <v>240</v>
      </c>
      <c r="K10" s="18" t="s">
        <v>240</v>
      </c>
      <c r="L10" s="18" t="s">
        <v>240</v>
      </c>
      <c r="M10" s="18" t="s">
        <v>240</v>
      </c>
      <c r="N10" s="18" t="s">
        <v>240</v>
      </c>
      <c r="O10" s="18" t="s">
        <v>240</v>
      </c>
      <c r="P10" s="18" t="s">
        <v>240</v>
      </c>
      <c r="Q10" s="18" t="s">
        <v>240</v>
      </c>
      <c r="R10" s="18" t="s">
        <v>240</v>
      </c>
      <c r="S10" s="18" t="s">
        <v>240</v>
      </c>
      <c r="T10" s="18" t="s">
        <v>240</v>
      </c>
      <c r="U10" s="18" t="s">
        <v>240</v>
      </c>
      <c r="V10" s="18" t="s">
        <v>240</v>
      </c>
      <c r="W10" s="18" t="s">
        <v>240</v>
      </c>
      <c r="X10" s="18" t="s">
        <v>240</v>
      </c>
      <c r="Y10" s="18" t="s">
        <v>240</v>
      </c>
      <c r="Z10" s="18" t="s">
        <v>240</v>
      </c>
      <c r="AA10" s="18" t="s">
        <v>240</v>
      </c>
      <c r="AB10" s="18" t="s">
        <v>240</v>
      </c>
      <c r="AC10" s="18" t="s">
        <v>240</v>
      </c>
      <c r="AD10" s="18" t="s">
        <v>240</v>
      </c>
      <c r="AE10" s="18" t="s">
        <v>240</v>
      </c>
      <c r="AF10" s="18" t="s">
        <v>240</v>
      </c>
      <c r="AG10" s="18" t="s">
        <v>240</v>
      </c>
      <c r="AH10" s="18" t="s">
        <v>240</v>
      </c>
      <c r="AI10" s="18" t="s">
        <v>240</v>
      </c>
      <c r="AJ10" s="18" t="s">
        <v>240</v>
      </c>
      <c r="AK10" s="18" t="s">
        <v>240</v>
      </c>
      <c r="AL10" s="18" t="s">
        <v>240</v>
      </c>
      <c r="AM10" s="18" t="s">
        <v>240</v>
      </c>
      <c r="AN10" s="12">
        <v>156</v>
      </c>
      <c r="AO10" s="18" t="s">
        <v>240</v>
      </c>
      <c r="AP10" s="18" t="s">
        <v>240</v>
      </c>
      <c r="AQ10" s="18" t="s">
        <v>240</v>
      </c>
      <c r="AR10" s="18" t="s">
        <v>240</v>
      </c>
      <c r="AS10" s="18" t="s">
        <v>240</v>
      </c>
      <c r="AT10" s="18" t="s">
        <v>240</v>
      </c>
      <c r="AU10" s="18" t="s">
        <v>240</v>
      </c>
      <c r="AV10" s="18" t="s">
        <v>240</v>
      </c>
      <c r="AW10" s="18" t="s">
        <v>240</v>
      </c>
      <c r="AX10" s="18" t="s">
        <v>240</v>
      </c>
      <c r="AY10" s="18" t="s">
        <v>240</v>
      </c>
      <c r="AZ10" s="18" t="s">
        <v>240</v>
      </c>
      <c r="BA10" s="18" t="s">
        <v>240</v>
      </c>
    </row>
    <row r="11" spans="1:53" x14ac:dyDescent="0.15">
      <c r="A11" s="9" t="s">
        <v>119</v>
      </c>
      <c r="B11" s="9" t="s">
        <v>120</v>
      </c>
      <c r="C11" s="9" t="s">
        <v>121</v>
      </c>
      <c r="D11" s="9" t="s">
        <v>122</v>
      </c>
      <c r="E11" s="10">
        <v>120</v>
      </c>
      <c r="F11" s="10">
        <v>730</v>
      </c>
      <c r="G11" s="10">
        <v>19</v>
      </c>
      <c r="H11" s="19" t="s">
        <v>240</v>
      </c>
      <c r="I11" s="19" t="s">
        <v>240</v>
      </c>
      <c r="J11" s="19" t="s">
        <v>240</v>
      </c>
      <c r="K11" s="10">
        <v>17</v>
      </c>
      <c r="L11" s="19" t="s">
        <v>240</v>
      </c>
      <c r="M11" s="19" t="s">
        <v>240</v>
      </c>
      <c r="N11" s="19" t="s">
        <v>240</v>
      </c>
      <c r="O11" s="19" t="s">
        <v>240</v>
      </c>
      <c r="P11" s="19" t="s">
        <v>240</v>
      </c>
      <c r="Q11" s="19" t="s">
        <v>240</v>
      </c>
      <c r="R11" s="10">
        <v>92</v>
      </c>
      <c r="S11" s="10">
        <v>39</v>
      </c>
      <c r="T11" s="19" t="s">
        <v>240</v>
      </c>
      <c r="U11" s="19" t="s">
        <v>240</v>
      </c>
      <c r="V11" s="19" t="s">
        <v>240</v>
      </c>
      <c r="W11" s="19" t="s">
        <v>240</v>
      </c>
      <c r="X11" s="19" t="s">
        <v>240</v>
      </c>
      <c r="Y11" s="19" t="s">
        <v>240</v>
      </c>
      <c r="Z11" s="19" t="s">
        <v>240</v>
      </c>
      <c r="AA11" s="19" t="s">
        <v>240</v>
      </c>
      <c r="AB11" s="10">
        <v>39</v>
      </c>
      <c r="AC11" s="10">
        <v>39</v>
      </c>
      <c r="AD11" s="19" t="s">
        <v>240</v>
      </c>
      <c r="AE11" s="19" t="s">
        <v>240</v>
      </c>
      <c r="AF11" s="19" t="s">
        <v>240</v>
      </c>
      <c r="AG11" s="10">
        <v>15</v>
      </c>
      <c r="AH11" s="10">
        <v>71</v>
      </c>
      <c r="AI11" s="19" t="s">
        <v>240</v>
      </c>
      <c r="AJ11" s="19" t="s">
        <v>240</v>
      </c>
      <c r="AK11" s="19" t="s">
        <v>240</v>
      </c>
      <c r="AL11" s="19" t="s">
        <v>240</v>
      </c>
      <c r="AM11" s="19" t="s">
        <v>240</v>
      </c>
      <c r="AN11" s="19" t="s">
        <v>240</v>
      </c>
      <c r="AO11" s="10">
        <v>11</v>
      </c>
      <c r="AP11" s="19" t="s">
        <v>240</v>
      </c>
      <c r="AQ11" s="19" t="s">
        <v>240</v>
      </c>
      <c r="AR11" s="19" t="s">
        <v>240</v>
      </c>
      <c r="AS11" s="19" t="s">
        <v>240</v>
      </c>
      <c r="AT11" s="10">
        <v>339</v>
      </c>
      <c r="AU11" s="19" t="s">
        <v>240</v>
      </c>
      <c r="AV11" s="19" t="s">
        <v>240</v>
      </c>
      <c r="AW11" s="19" t="s">
        <v>240</v>
      </c>
      <c r="AX11" s="19" t="s">
        <v>240</v>
      </c>
      <c r="AY11" s="19" t="s">
        <v>240</v>
      </c>
      <c r="AZ11" s="19" t="s">
        <v>240</v>
      </c>
      <c r="BA11" s="10">
        <v>13</v>
      </c>
    </row>
    <row r="12" spans="1:53" x14ac:dyDescent="0.15">
      <c r="A12" s="1"/>
      <c r="B12" s="1"/>
      <c r="C12" s="11" t="s">
        <v>123</v>
      </c>
      <c r="D12" s="11" t="s">
        <v>124</v>
      </c>
      <c r="E12" s="12">
        <v>600</v>
      </c>
      <c r="F12" s="12">
        <v>20663</v>
      </c>
      <c r="G12" s="12">
        <v>1086</v>
      </c>
      <c r="H12" s="18" t="s">
        <v>240</v>
      </c>
      <c r="I12" s="12">
        <v>455</v>
      </c>
      <c r="J12" s="12">
        <v>398</v>
      </c>
      <c r="K12" s="12">
        <v>58</v>
      </c>
      <c r="L12" s="18" t="s">
        <v>240</v>
      </c>
      <c r="M12" s="12">
        <v>601</v>
      </c>
      <c r="N12" s="12">
        <v>538</v>
      </c>
      <c r="O12" s="12">
        <v>35</v>
      </c>
      <c r="P12" s="12">
        <v>129</v>
      </c>
      <c r="Q12" s="12">
        <v>1464</v>
      </c>
      <c r="R12" s="12">
        <v>2383</v>
      </c>
      <c r="S12" s="12">
        <v>6455</v>
      </c>
      <c r="T12" s="12">
        <v>1356</v>
      </c>
      <c r="U12" s="12">
        <v>575</v>
      </c>
      <c r="V12" s="18" t="s">
        <v>240</v>
      </c>
      <c r="W12" s="18" t="s">
        <v>240</v>
      </c>
      <c r="X12" s="18" t="s">
        <v>240</v>
      </c>
      <c r="Y12" s="18" t="s">
        <v>240</v>
      </c>
      <c r="Z12" s="18" t="s">
        <v>240</v>
      </c>
      <c r="AA12" s="12">
        <v>20</v>
      </c>
      <c r="AB12" s="12">
        <v>52</v>
      </c>
      <c r="AC12" s="12">
        <v>170</v>
      </c>
      <c r="AD12" s="18" t="s">
        <v>240</v>
      </c>
      <c r="AE12" s="18" t="s">
        <v>240</v>
      </c>
      <c r="AF12" s="18" t="s">
        <v>240</v>
      </c>
      <c r="AG12" s="12">
        <v>1392</v>
      </c>
      <c r="AH12" s="12">
        <v>659</v>
      </c>
      <c r="AI12" s="12">
        <v>13</v>
      </c>
      <c r="AJ12" s="12">
        <v>15</v>
      </c>
      <c r="AK12" s="18" t="s">
        <v>240</v>
      </c>
      <c r="AL12" s="18" t="s">
        <v>240</v>
      </c>
      <c r="AM12" s="12">
        <v>641</v>
      </c>
      <c r="AN12" s="12">
        <v>95</v>
      </c>
      <c r="AO12" s="12">
        <v>29</v>
      </c>
      <c r="AP12" s="18" t="s">
        <v>240</v>
      </c>
      <c r="AQ12" s="12">
        <v>65</v>
      </c>
      <c r="AR12" s="18" t="s">
        <v>240</v>
      </c>
      <c r="AS12" s="18" t="s">
        <v>240</v>
      </c>
      <c r="AT12" s="12">
        <v>1271</v>
      </c>
      <c r="AU12" s="18" t="s">
        <v>240</v>
      </c>
      <c r="AV12" s="12">
        <v>171</v>
      </c>
      <c r="AW12" s="12">
        <v>31</v>
      </c>
      <c r="AX12" s="12">
        <v>10</v>
      </c>
      <c r="AY12" s="12">
        <v>257</v>
      </c>
      <c r="AZ12" s="12">
        <v>211</v>
      </c>
      <c r="BA12" s="12">
        <v>11</v>
      </c>
    </row>
    <row r="13" spans="1:53" x14ac:dyDescent="0.15">
      <c r="A13" s="1"/>
      <c r="B13" s="1"/>
      <c r="C13" s="9" t="s">
        <v>125</v>
      </c>
      <c r="D13" s="9" t="s">
        <v>126</v>
      </c>
      <c r="E13" s="10">
        <v>800</v>
      </c>
      <c r="F13" s="10">
        <v>6873</v>
      </c>
      <c r="G13" s="10">
        <v>324</v>
      </c>
      <c r="H13" s="19" t="s">
        <v>240</v>
      </c>
      <c r="I13" s="10">
        <v>123</v>
      </c>
      <c r="J13" s="10">
        <v>175</v>
      </c>
      <c r="K13" s="19" t="s">
        <v>240</v>
      </c>
      <c r="L13" s="10">
        <v>48</v>
      </c>
      <c r="M13" s="19" t="s">
        <v>240</v>
      </c>
      <c r="N13" s="19" t="s">
        <v>240</v>
      </c>
      <c r="O13" s="19" t="s">
        <v>240</v>
      </c>
      <c r="P13" s="10">
        <v>32</v>
      </c>
      <c r="Q13" s="19" t="s">
        <v>240</v>
      </c>
      <c r="R13" s="10">
        <v>1048</v>
      </c>
      <c r="S13" s="10">
        <v>674</v>
      </c>
      <c r="T13" s="19" t="s">
        <v>240</v>
      </c>
      <c r="U13" s="10">
        <v>207</v>
      </c>
      <c r="V13" s="19" t="s">
        <v>240</v>
      </c>
      <c r="W13" s="19" t="s">
        <v>240</v>
      </c>
      <c r="X13" s="19" t="s">
        <v>240</v>
      </c>
      <c r="Y13" s="19" t="s">
        <v>240</v>
      </c>
      <c r="Z13" s="19" t="s">
        <v>240</v>
      </c>
      <c r="AA13" s="10">
        <v>157</v>
      </c>
      <c r="AB13" s="19" t="s">
        <v>240</v>
      </c>
      <c r="AC13" s="10">
        <v>88</v>
      </c>
      <c r="AD13" s="19" t="s">
        <v>240</v>
      </c>
      <c r="AE13" s="19" t="s">
        <v>240</v>
      </c>
      <c r="AF13" s="10">
        <v>342</v>
      </c>
      <c r="AG13" s="10">
        <v>1721</v>
      </c>
      <c r="AH13" s="10">
        <v>58</v>
      </c>
      <c r="AI13" s="19" t="s">
        <v>240</v>
      </c>
      <c r="AJ13" s="19" t="s">
        <v>240</v>
      </c>
      <c r="AK13" s="19" t="s">
        <v>240</v>
      </c>
      <c r="AL13" s="19" t="s">
        <v>240</v>
      </c>
      <c r="AM13" s="10">
        <v>123</v>
      </c>
      <c r="AN13" s="10">
        <v>824</v>
      </c>
      <c r="AO13" s="19" t="s">
        <v>240</v>
      </c>
      <c r="AP13" s="10">
        <v>78</v>
      </c>
      <c r="AQ13" s="19" t="s">
        <v>240</v>
      </c>
      <c r="AR13" s="19" t="s">
        <v>240</v>
      </c>
      <c r="AS13" s="19" t="s">
        <v>240</v>
      </c>
      <c r="AT13" s="10">
        <v>182</v>
      </c>
      <c r="AU13" s="19" t="s">
        <v>240</v>
      </c>
      <c r="AV13" s="10">
        <v>487</v>
      </c>
      <c r="AW13" s="19" t="s">
        <v>240</v>
      </c>
      <c r="AX13" s="19" t="s">
        <v>240</v>
      </c>
      <c r="AY13" s="19" t="s">
        <v>240</v>
      </c>
      <c r="AZ13" s="19" t="s">
        <v>240</v>
      </c>
      <c r="BA13" s="10">
        <v>172</v>
      </c>
    </row>
    <row r="14" spans="1:53" x14ac:dyDescent="0.15">
      <c r="A14" s="14" t="s">
        <v>127</v>
      </c>
      <c r="B14" s="14" t="s">
        <v>128</v>
      </c>
      <c r="C14" s="14" t="s">
        <v>129</v>
      </c>
      <c r="D14" s="14" t="s">
        <v>128</v>
      </c>
      <c r="E14" s="15">
        <v>310</v>
      </c>
      <c r="F14" s="20" t="s">
        <v>240</v>
      </c>
      <c r="G14" s="20" t="s">
        <v>240</v>
      </c>
      <c r="H14" s="20" t="s">
        <v>240</v>
      </c>
      <c r="I14" s="20" t="s">
        <v>240</v>
      </c>
      <c r="J14" s="20" t="s">
        <v>240</v>
      </c>
      <c r="K14" s="20" t="s">
        <v>240</v>
      </c>
      <c r="L14" s="20" t="s">
        <v>240</v>
      </c>
      <c r="M14" s="20" t="s">
        <v>240</v>
      </c>
      <c r="N14" s="20" t="s">
        <v>240</v>
      </c>
      <c r="O14" s="20" t="s">
        <v>240</v>
      </c>
      <c r="P14" s="20" t="s">
        <v>240</v>
      </c>
      <c r="Q14" s="20" t="s">
        <v>240</v>
      </c>
      <c r="R14" s="20" t="s">
        <v>240</v>
      </c>
      <c r="S14" s="20" t="s">
        <v>240</v>
      </c>
      <c r="T14" s="20" t="s">
        <v>240</v>
      </c>
      <c r="U14" s="20" t="s">
        <v>240</v>
      </c>
      <c r="V14" s="20" t="s">
        <v>240</v>
      </c>
      <c r="W14" s="20" t="s">
        <v>240</v>
      </c>
      <c r="X14" s="20" t="s">
        <v>240</v>
      </c>
      <c r="Y14" s="20" t="s">
        <v>240</v>
      </c>
      <c r="Z14" s="20" t="s">
        <v>240</v>
      </c>
      <c r="AA14" s="20" t="s">
        <v>240</v>
      </c>
      <c r="AB14" s="20" t="s">
        <v>240</v>
      </c>
      <c r="AC14" s="20" t="s">
        <v>240</v>
      </c>
      <c r="AD14" s="20" t="s">
        <v>240</v>
      </c>
      <c r="AE14" s="20" t="s">
        <v>240</v>
      </c>
      <c r="AF14" s="20" t="s">
        <v>240</v>
      </c>
      <c r="AG14" s="20" t="s">
        <v>240</v>
      </c>
      <c r="AH14" s="20" t="s">
        <v>240</v>
      </c>
      <c r="AI14" s="20" t="s">
        <v>240</v>
      </c>
      <c r="AJ14" s="20" t="s">
        <v>240</v>
      </c>
      <c r="AK14" s="20" t="s">
        <v>240</v>
      </c>
      <c r="AL14" s="20" t="s">
        <v>240</v>
      </c>
      <c r="AM14" s="20" t="s">
        <v>240</v>
      </c>
      <c r="AN14" s="20" t="s">
        <v>240</v>
      </c>
      <c r="AO14" s="20" t="s">
        <v>240</v>
      </c>
      <c r="AP14" s="20" t="s">
        <v>240</v>
      </c>
      <c r="AQ14" s="20" t="s">
        <v>240</v>
      </c>
      <c r="AR14" s="20" t="s">
        <v>240</v>
      </c>
      <c r="AS14" s="20" t="s">
        <v>240</v>
      </c>
      <c r="AT14" s="20" t="s">
        <v>240</v>
      </c>
      <c r="AU14" s="20" t="s">
        <v>240</v>
      </c>
      <c r="AV14" s="20" t="s">
        <v>240</v>
      </c>
      <c r="AW14" s="20" t="s">
        <v>240</v>
      </c>
      <c r="AX14" s="20" t="s">
        <v>240</v>
      </c>
      <c r="AY14" s="20" t="s">
        <v>240</v>
      </c>
      <c r="AZ14" s="20" t="s">
        <v>240</v>
      </c>
      <c r="BA14" s="20" t="s">
        <v>240</v>
      </c>
    </row>
    <row r="15" spans="1:53" x14ac:dyDescent="0.15">
      <c r="A15" s="1"/>
      <c r="B15" s="1"/>
      <c r="C15" s="9" t="s">
        <v>130</v>
      </c>
      <c r="D15" s="9" t="s">
        <v>131</v>
      </c>
      <c r="E15" s="10">
        <v>310</v>
      </c>
      <c r="F15" s="10">
        <v>35</v>
      </c>
      <c r="G15" s="19" t="s">
        <v>240</v>
      </c>
      <c r="H15" s="19" t="s">
        <v>240</v>
      </c>
      <c r="I15" s="19" t="s">
        <v>240</v>
      </c>
      <c r="J15" s="19" t="s">
        <v>240</v>
      </c>
      <c r="K15" s="19" t="s">
        <v>240</v>
      </c>
      <c r="L15" s="19" t="s">
        <v>240</v>
      </c>
      <c r="M15" s="19" t="s">
        <v>240</v>
      </c>
      <c r="N15" s="19" t="s">
        <v>240</v>
      </c>
      <c r="O15" s="19" t="s">
        <v>240</v>
      </c>
      <c r="P15" s="19" t="s">
        <v>240</v>
      </c>
      <c r="Q15" s="19" t="s">
        <v>240</v>
      </c>
      <c r="R15" s="19" t="s">
        <v>240</v>
      </c>
      <c r="S15" s="19" t="s">
        <v>240</v>
      </c>
      <c r="T15" s="19" t="s">
        <v>240</v>
      </c>
      <c r="U15" s="19" t="s">
        <v>240</v>
      </c>
      <c r="V15" s="19" t="s">
        <v>240</v>
      </c>
      <c r="W15" s="19" t="s">
        <v>240</v>
      </c>
      <c r="X15" s="19" t="s">
        <v>240</v>
      </c>
      <c r="Y15" s="19" t="s">
        <v>240</v>
      </c>
      <c r="Z15" s="19" t="s">
        <v>240</v>
      </c>
      <c r="AA15" s="19" t="s">
        <v>240</v>
      </c>
      <c r="AB15" s="19" t="s">
        <v>240</v>
      </c>
      <c r="AC15" s="19" t="s">
        <v>240</v>
      </c>
      <c r="AD15" s="19" t="s">
        <v>240</v>
      </c>
      <c r="AE15" s="19" t="s">
        <v>240</v>
      </c>
      <c r="AF15" s="19" t="s">
        <v>240</v>
      </c>
      <c r="AG15" s="19" t="s">
        <v>240</v>
      </c>
      <c r="AH15" s="19" t="s">
        <v>240</v>
      </c>
      <c r="AI15" s="19" t="s">
        <v>240</v>
      </c>
      <c r="AJ15" s="19" t="s">
        <v>240</v>
      </c>
      <c r="AK15" s="19" t="s">
        <v>240</v>
      </c>
      <c r="AL15" s="19" t="s">
        <v>240</v>
      </c>
      <c r="AM15" s="19" t="s">
        <v>240</v>
      </c>
      <c r="AN15" s="10">
        <v>31</v>
      </c>
      <c r="AO15" s="19" t="s">
        <v>240</v>
      </c>
      <c r="AP15" s="19" t="s">
        <v>240</v>
      </c>
      <c r="AQ15" s="19" t="s">
        <v>240</v>
      </c>
      <c r="AR15" s="19" t="s">
        <v>240</v>
      </c>
      <c r="AS15" s="19" t="s">
        <v>240</v>
      </c>
      <c r="AT15" s="19" t="s">
        <v>240</v>
      </c>
      <c r="AU15" s="19" t="s">
        <v>240</v>
      </c>
      <c r="AV15" s="19" t="s">
        <v>240</v>
      </c>
      <c r="AW15" s="19" t="s">
        <v>240</v>
      </c>
      <c r="AX15" s="19" t="s">
        <v>240</v>
      </c>
      <c r="AY15" s="19" t="s">
        <v>240</v>
      </c>
      <c r="AZ15" s="19" t="s">
        <v>240</v>
      </c>
      <c r="BA15" s="19" t="s">
        <v>240</v>
      </c>
    </row>
    <row r="16" spans="1:53" x14ac:dyDescent="0.15">
      <c r="A16" s="14" t="s">
        <v>132</v>
      </c>
      <c r="B16" s="14" t="s">
        <v>133</v>
      </c>
      <c r="C16" s="14" t="s">
        <v>134</v>
      </c>
      <c r="D16" s="14" t="s">
        <v>135</v>
      </c>
      <c r="E16" s="15">
        <v>6000</v>
      </c>
      <c r="F16" s="15">
        <v>8795</v>
      </c>
      <c r="G16" s="15">
        <v>380</v>
      </c>
      <c r="H16" s="15">
        <v>11</v>
      </c>
      <c r="I16" s="15">
        <v>143</v>
      </c>
      <c r="J16" s="15">
        <v>144</v>
      </c>
      <c r="K16" s="15">
        <v>134</v>
      </c>
      <c r="L16" s="20" t="s">
        <v>240</v>
      </c>
      <c r="M16" s="15">
        <v>620</v>
      </c>
      <c r="N16" s="15">
        <v>134</v>
      </c>
      <c r="O16" s="15">
        <v>558</v>
      </c>
      <c r="P16" s="15">
        <v>15</v>
      </c>
      <c r="Q16" s="15">
        <v>411</v>
      </c>
      <c r="R16" s="15">
        <v>883</v>
      </c>
      <c r="S16" s="15">
        <v>898</v>
      </c>
      <c r="T16" s="15">
        <v>286</v>
      </c>
      <c r="U16" s="15">
        <v>45</v>
      </c>
      <c r="V16" s="20" t="s">
        <v>240</v>
      </c>
      <c r="W16" s="15">
        <v>24</v>
      </c>
      <c r="X16" s="20" t="s">
        <v>240</v>
      </c>
      <c r="Y16" s="20" t="s">
        <v>240</v>
      </c>
      <c r="Z16" s="20" t="s">
        <v>240</v>
      </c>
      <c r="AA16" s="15">
        <v>47</v>
      </c>
      <c r="AB16" s="15">
        <v>54</v>
      </c>
      <c r="AC16" s="15">
        <v>120</v>
      </c>
      <c r="AD16" s="20" t="s">
        <v>240</v>
      </c>
      <c r="AE16" s="20" t="s">
        <v>240</v>
      </c>
      <c r="AF16" s="15">
        <v>249</v>
      </c>
      <c r="AG16" s="15">
        <v>1056</v>
      </c>
      <c r="AH16" s="15">
        <v>724</v>
      </c>
      <c r="AI16" s="20" t="s">
        <v>240</v>
      </c>
      <c r="AJ16" s="15">
        <v>28</v>
      </c>
      <c r="AK16" s="15">
        <v>16</v>
      </c>
      <c r="AL16" s="20" t="s">
        <v>240</v>
      </c>
      <c r="AM16" s="15">
        <v>97</v>
      </c>
      <c r="AN16" s="15">
        <v>120</v>
      </c>
      <c r="AO16" s="15">
        <v>36</v>
      </c>
      <c r="AP16" s="20" t="s">
        <v>240</v>
      </c>
      <c r="AQ16" s="15">
        <v>42</v>
      </c>
      <c r="AR16" s="15">
        <v>47</v>
      </c>
      <c r="AS16" s="20" t="s">
        <v>240</v>
      </c>
      <c r="AT16" s="15">
        <v>1038</v>
      </c>
      <c r="AU16" s="20" t="s">
        <v>240</v>
      </c>
      <c r="AV16" s="20" t="s">
        <v>240</v>
      </c>
      <c r="AW16" s="20" t="s">
        <v>240</v>
      </c>
      <c r="AX16" s="15">
        <v>29</v>
      </c>
      <c r="AY16" s="15">
        <v>55</v>
      </c>
      <c r="AZ16" s="15">
        <v>162</v>
      </c>
      <c r="BA16" s="15">
        <v>128</v>
      </c>
    </row>
    <row r="17" spans="1:53" x14ac:dyDescent="0.15">
      <c r="A17" s="1"/>
      <c r="B17" s="1"/>
      <c r="C17" s="11" t="s">
        <v>136</v>
      </c>
      <c r="D17" s="11" t="s">
        <v>137</v>
      </c>
      <c r="E17" s="12">
        <v>8300</v>
      </c>
      <c r="F17" s="12">
        <v>227</v>
      </c>
      <c r="G17" s="18" t="s">
        <v>240</v>
      </c>
      <c r="H17" s="18" t="s">
        <v>240</v>
      </c>
      <c r="I17" s="18" t="s">
        <v>240</v>
      </c>
      <c r="J17" s="18" t="s">
        <v>240</v>
      </c>
      <c r="K17" s="18" t="s">
        <v>240</v>
      </c>
      <c r="L17" s="18" t="s">
        <v>240</v>
      </c>
      <c r="M17" s="18" t="s">
        <v>240</v>
      </c>
      <c r="N17" s="18" t="s">
        <v>240</v>
      </c>
      <c r="O17" s="12">
        <v>37</v>
      </c>
      <c r="P17" s="18" t="s">
        <v>240</v>
      </c>
      <c r="Q17" s="18" t="s">
        <v>240</v>
      </c>
      <c r="R17" s="12">
        <v>33</v>
      </c>
      <c r="S17" s="18" t="s">
        <v>240</v>
      </c>
      <c r="T17" s="18" t="s">
        <v>240</v>
      </c>
      <c r="U17" s="18" t="s">
        <v>240</v>
      </c>
      <c r="V17" s="18" t="s">
        <v>240</v>
      </c>
      <c r="W17" s="18" t="s">
        <v>240</v>
      </c>
      <c r="X17" s="18" t="s">
        <v>240</v>
      </c>
      <c r="Y17" s="18" t="s">
        <v>240</v>
      </c>
      <c r="Z17" s="18" t="s">
        <v>240</v>
      </c>
      <c r="AA17" s="18" t="s">
        <v>240</v>
      </c>
      <c r="AB17" s="18" t="s">
        <v>240</v>
      </c>
      <c r="AC17" s="18" t="s">
        <v>240</v>
      </c>
      <c r="AD17" s="18" t="s">
        <v>240</v>
      </c>
      <c r="AE17" s="18" t="s">
        <v>240</v>
      </c>
      <c r="AF17" s="18" t="s">
        <v>240</v>
      </c>
      <c r="AG17" s="12">
        <v>41</v>
      </c>
      <c r="AH17" s="18" t="s">
        <v>240</v>
      </c>
      <c r="AI17" s="18" t="s">
        <v>240</v>
      </c>
      <c r="AJ17" s="18" t="s">
        <v>240</v>
      </c>
      <c r="AK17" s="18" t="s">
        <v>240</v>
      </c>
      <c r="AL17" s="18" t="s">
        <v>240</v>
      </c>
      <c r="AM17" s="18" t="s">
        <v>240</v>
      </c>
      <c r="AN17" s="18" t="s">
        <v>240</v>
      </c>
      <c r="AO17" s="18" t="s">
        <v>240</v>
      </c>
      <c r="AP17" s="18" t="s">
        <v>240</v>
      </c>
      <c r="AQ17" s="18" t="s">
        <v>240</v>
      </c>
      <c r="AR17" s="18" t="s">
        <v>240</v>
      </c>
      <c r="AS17" s="18" t="s">
        <v>240</v>
      </c>
      <c r="AT17" s="12">
        <v>14</v>
      </c>
      <c r="AU17" s="18" t="s">
        <v>240</v>
      </c>
      <c r="AV17" s="18" t="s">
        <v>240</v>
      </c>
      <c r="AW17" s="18" t="s">
        <v>240</v>
      </c>
      <c r="AX17" s="18" t="s">
        <v>240</v>
      </c>
      <c r="AY17" s="18" t="s">
        <v>240</v>
      </c>
      <c r="AZ17" s="18" t="s">
        <v>240</v>
      </c>
      <c r="BA17" s="18" t="s">
        <v>240</v>
      </c>
    </row>
    <row r="18" spans="1:53" x14ac:dyDescent="0.15">
      <c r="A18" s="1"/>
      <c r="B18" s="1"/>
      <c r="C18" s="9" t="s">
        <v>202</v>
      </c>
      <c r="D18" s="9" t="s">
        <v>203</v>
      </c>
      <c r="E18" s="10">
        <v>9050</v>
      </c>
      <c r="F18" s="19" t="s">
        <v>240</v>
      </c>
      <c r="G18" s="19" t="s">
        <v>240</v>
      </c>
      <c r="H18" s="19" t="s">
        <v>240</v>
      </c>
      <c r="I18" s="19" t="s">
        <v>240</v>
      </c>
      <c r="J18" s="19" t="s">
        <v>240</v>
      </c>
      <c r="K18" s="19" t="s">
        <v>240</v>
      </c>
      <c r="L18" s="19" t="s">
        <v>240</v>
      </c>
      <c r="M18" s="19" t="s">
        <v>240</v>
      </c>
      <c r="N18" s="19" t="s">
        <v>240</v>
      </c>
      <c r="O18" s="19" t="s">
        <v>240</v>
      </c>
      <c r="P18" s="19" t="s">
        <v>240</v>
      </c>
      <c r="Q18" s="19" t="s">
        <v>240</v>
      </c>
      <c r="R18" s="19" t="s">
        <v>240</v>
      </c>
      <c r="S18" s="19" t="s">
        <v>240</v>
      </c>
      <c r="T18" s="19" t="s">
        <v>240</v>
      </c>
      <c r="U18" s="19" t="s">
        <v>240</v>
      </c>
      <c r="V18" s="19" t="s">
        <v>240</v>
      </c>
      <c r="W18" s="19" t="s">
        <v>240</v>
      </c>
      <c r="X18" s="19" t="s">
        <v>240</v>
      </c>
      <c r="Y18" s="19" t="s">
        <v>240</v>
      </c>
      <c r="Z18" s="19" t="s">
        <v>240</v>
      </c>
      <c r="AA18" s="19" t="s">
        <v>240</v>
      </c>
      <c r="AB18" s="19" t="s">
        <v>240</v>
      </c>
      <c r="AC18" s="19" t="s">
        <v>240</v>
      </c>
      <c r="AD18" s="19" t="s">
        <v>240</v>
      </c>
      <c r="AE18" s="19" t="s">
        <v>240</v>
      </c>
      <c r="AF18" s="19" t="s">
        <v>240</v>
      </c>
      <c r="AG18" s="19" t="s">
        <v>240</v>
      </c>
      <c r="AH18" s="19" t="s">
        <v>240</v>
      </c>
      <c r="AI18" s="19" t="s">
        <v>240</v>
      </c>
      <c r="AJ18" s="19" t="s">
        <v>240</v>
      </c>
      <c r="AK18" s="19" t="s">
        <v>240</v>
      </c>
      <c r="AL18" s="19" t="s">
        <v>240</v>
      </c>
      <c r="AM18" s="19" t="s">
        <v>240</v>
      </c>
      <c r="AN18" s="19" t="s">
        <v>240</v>
      </c>
      <c r="AO18" s="19" t="s">
        <v>240</v>
      </c>
      <c r="AP18" s="19" t="s">
        <v>240</v>
      </c>
      <c r="AQ18" s="19" t="s">
        <v>240</v>
      </c>
      <c r="AR18" s="19" t="s">
        <v>240</v>
      </c>
      <c r="AS18" s="19" t="s">
        <v>240</v>
      </c>
      <c r="AT18" s="19" t="s">
        <v>240</v>
      </c>
      <c r="AU18" s="19" t="s">
        <v>240</v>
      </c>
      <c r="AV18" s="19" t="s">
        <v>240</v>
      </c>
      <c r="AW18" s="19" t="s">
        <v>240</v>
      </c>
      <c r="AX18" s="19" t="s">
        <v>240</v>
      </c>
      <c r="AY18" s="19" t="s">
        <v>240</v>
      </c>
      <c r="AZ18" s="19" t="s">
        <v>240</v>
      </c>
      <c r="BA18" s="19" t="s">
        <v>240</v>
      </c>
    </row>
    <row r="19" spans="1:53" x14ac:dyDescent="0.15">
      <c r="A19" s="16" t="s">
        <v>138</v>
      </c>
      <c r="B19" s="16" t="s">
        <v>139</v>
      </c>
      <c r="C19" s="16" t="s">
        <v>140</v>
      </c>
      <c r="D19" s="16" t="s">
        <v>141</v>
      </c>
      <c r="E19" s="17">
        <v>1050</v>
      </c>
      <c r="F19" s="17">
        <v>267</v>
      </c>
      <c r="G19" s="17">
        <v>16</v>
      </c>
      <c r="H19" s="21" t="s">
        <v>240</v>
      </c>
      <c r="I19" s="21" t="s">
        <v>240</v>
      </c>
      <c r="J19" s="21" t="s">
        <v>240</v>
      </c>
      <c r="K19" s="21" t="s">
        <v>240</v>
      </c>
      <c r="L19" s="21" t="s">
        <v>240</v>
      </c>
      <c r="M19" s="21" t="s">
        <v>240</v>
      </c>
      <c r="N19" s="21" t="s">
        <v>240</v>
      </c>
      <c r="O19" s="21" t="s">
        <v>240</v>
      </c>
      <c r="P19" s="21" t="s">
        <v>240</v>
      </c>
      <c r="Q19" s="21" t="s">
        <v>240</v>
      </c>
      <c r="R19" s="21" t="s">
        <v>240</v>
      </c>
      <c r="S19" s="17">
        <v>26</v>
      </c>
      <c r="T19" s="21" t="s">
        <v>240</v>
      </c>
      <c r="U19" s="21" t="s">
        <v>240</v>
      </c>
      <c r="V19" s="21" t="s">
        <v>240</v>
      </c>
      <c r="W19" s="21" t="s">
        <v>240</v>
      </c>
      <c r="X19" s="21" t="s">
        <v>240</v>
      </c>
      <c r="Y19" s="21" t="s">
        <v>240</v>
      </c>
      <c r="Z19" s="21" t="s">
        <v>240</v>
      </c>
      <c r="AA19" s="21" t="s">
        <v>240</v>
      </c>
      <c r="AB19" s="21" t="s">
        <v>240</v>
      </c>
      <c r="AC19" s="17">
        <v>15</v>
      </c>
      <c r="AD19" s="21" t="s">
        <v>240</v>
      </c>
      <c r="AE19" s="21" t="s">
        <v>240</v>
      </c>
      <c r="AF19" s="21" t="s">
        <v>240</v>
      </c>
      <c r="AG19" s="21" t="s">
        <v>240</v>
      </c>
      <c r="AH19" s="17">
        <v>16</v>
      </c>
      <c r="AI19" s="21" t="s">
        <v>240</v>
      </c>
      <c r="AJ19" s="21" t="s">
        <v>240</v>
      </c>
      <c r="AK19" s="21" t="s">
        <v>240</v>
      </c>
      <c r="AL19" s="21" t="s">
        <v>240</v>
      </c>
      <c r="AM19" s="21" t="s">
        <v>240</v>
      </c>
      <c r="AN19" s="21" t="s">
        <v>240</v>
      </c>
      <c r="AO19" s="21" t="s">
        <v>240</v>
      </c>
      <c r="AP19" s="21" t="s">
        <v>240</v>
      </c>
      <c r="AQ19" s="21" t="s">
        <v>240</v>
      </c>
      <c r="AR19" s="21" t="s">
        <v>240</v>
      </c>
      <c r="AS19" s="21" t="s">
        <v>240</v>
      </c>
      <c r="AT19" s="17">
        <v>66</v>
      </c>
      <c r="AU19" s="21" t="s">
        <v>240</v>
      </c>
      <c r="AV19" s="21" t="s">
        <v>240</v>
      </c>
      <c r="AW19" s="21" t="s">
        <v>240</v>
      </c>
      <c r="AX19" s="17">
        <v>29</v>
      </c>
      <c r="AY19" s="21" t="s">
        <v>240</v>
      </c>
      <c r="AZ19" s="21" t="s">
        <v>240</v>
      </c>
      <c r="BA19" s="21" t="s">
        <v>240</v>
      </c>
    </row>
    <row r="20" spans="1:53" x14ac:dyDescent="0.15">
      <c r="A20" s="11" t="s">
        <v>142</v>
      </c>
      <c r="B20" s="11" t="s">
        <v>143</v>
      </c>
      <c r="C20" s="11" t="s">
        <v>144</v>
      </c>
      <c r="D20" s="11" t="s">
        <v>145</v>
      </c>
      <c r="E20" s="12">
        <v>450</v>
      </c>
      <c r="F20" s="12">
        <v>70</v>
      </c>
      <c r="G20" s="18" t="s">
        <v>240</v>
      </c>
      <c r="H20" s="18" t="s">
        <v>240</v>
      </c>
      <c r="I20" s="18" t="s">
        <v>240</v>
      </c>
      <c r="J20" s="18" t="s">
        <v>240</v>
      </c>
      <c r="K20" s="18" t="s">
        <v>240</v>
      </c>
      <c r="L20" s="18" t="s">
        <v>240</v>
      </c>
      <c r="M20" s="18" t="s">
        <v>240</v>
      </c>
      <c r="N20" s="18" t="s">
        <v>240</v>
      </c>
      <c r="O20" s="18" t="s">
        <v>240</v>
      </c>
      <c r="P20" s="18" t="s">
        <v>240</v>
      </c>
      <c r="Q20" s="18" t="s">
        <v>240</v>
      </c>
      <c r="R20" s="18" t="s">
        <v>240</v>
      </c>
      <c r="S20" s="12">
        <v>32</v>
      </c>
      <c r="T20" s="18" t="s">
        <v>240</v>
      </c>
      <c r="U20" s="18" t="s">
        <v>240</v>
      </c>
      <c r="V20" s="18" t="s">
        <v>240</v>
      </c>
      <c r="W20" s="18" t="s">
        <v>240</v>
      </c>
      <c r="X20" s="18" t="s">
        <v>240</v>
      </c>
      <c r="Y20" s="18" t="s">
        <v>240</v>
      </c>
      <c r="Z20" s="18" t="s">
        <v>240</v>
      </c>
      <c r="AA20" s="18" t="s">
        <v>240</v>
      </c>
      <c r="AB20" s="18" t="s">
        <v>240</v>
      </c>
      <c r="AC20" s="18" t="s">
        <v>240</v>
      </c>
      <c r="AD20" s="18" t="s">
        <v>240</v>
      </c>
      <c r="AE20" s="18" t="s">
        <v>240</v>
      </c>
      <c r="AF20" s="18" t="s">
        <v>240</v>
      </c>
      <c r="AG20" s="18" t="s">
        <v>240</v>
      </c>
      <c r="AH20" s="18" t="s">
        <v>240</v>
      </c>
      <c r="AI20" s="18" t="s">
        <v>240</v>
      </c>
      <c r="AJ20" s="18" t="s">
        <v>240</v>
      </c>
      <c r="AK20" s="18" t="s">
        <v>240</v>
      </c>
      <c r="AL20" s="18" t="s">
        <v>240</v>
      </c>
      <c r="AM20" s="18" t="s">
        <v>240</v>
      </c>
      <c r="AN20" s="18" t="s">
        <v>240</v>
      </c>
      <c r="AO20" s="18" t="s">
        <v>240</v>
      </c>
      <c r="AP20" s="18" t="s">
        <v>240</v>
      </c>
      <c r="AQ20" s="18" t="s">
        <v>240</v>
      </c>
      <c r="AR20" s="18" t="s">
        <v>240</v>
      </c>
      <c r="AS20" s="18" t="s">
        <v>240</v>
      </c>
      <c r="AT20" s="18" t="s">
        <v>240</v>
      </c>
      <c r="AU20" s="18" t="s">
        <v>240</v>
      </c>
      <c r="AV20" s="18" t="s">
        <v>240</v>
      </c>
      <c r="AW20" s="18" t="s">
        <v>240</v>
      </c>
      <c r="AX20" s="18" t="s">
        <v>240</v>
      </c>
      <c r="AY20" s="18" t="s">
        <v>240</v>
      </c>
      <c r="AZ20" s="18" t="s">
        <v>240</v>
      </c>
      <c r="BA20" s="18" t="s">
        <v>240</v>
      </c>
    </row>
    <row r="21" spans="1:53" x14ac:dyDescent="0.15">
      <c r="A21" s="9" t="s">
        <v>146</v>
      </c>
      <c r="B21" s="9" t="s">
        <v>147</v>
      </c>
      <c r="C21" s="9" t="s">
        <v>148</v>
      </c>
      <c r="D21" s="9" t="s">
        <v>149</v>
      </c>
      <c r="E21" s="10">
        <v>1500</v>
      </c>
      <c r="F21" s="19" t="s">
        <v>240</v>
      </c>
      <c r="G21" s="19" t="s">
        <v>240</v>
      </c>
      <c r="H21" s="19" t="s">
        <v>240</v>
      </c>
      <c r="I21" s="19" t="s">
        <v>240</v>
      </c>
      <c r="J21" s="19" t="s">
        <v>240</v>
      </c>
      <c r="K21" s="19" t="s">
        <v>240</v>
      </c>
      <c r="L21" s="19" t="s">
        <v>240</v>
      </c>
      <c r="M21" s="19" t="s">
        <v>240</v>
      </c>
      <c r="N21" s="19" t="s">
        <v>240</v>
      </c>
      <c r="O21" s="19" t="s">
        <v>240</v>
      </c>
      <c r="P21" s="19" t="s">
        <v>240</v>
      </c>
      <c r="Q21" s="19" t="s">
        <v>240</v>
      </c>
      <c r="R21" s="19" t="s">
        <v>240</v>
      </c>
      <c r="S21" s="19" t="s">
        <v>240</v>
      </c>
      <c r="T21" s="19" t="s">
        <v>240</v>
      </c>
      <c r="U21" s="19" t="s">
        <v>240</v>
      </c>
      <c r="V21" s="19" t="s">
        <v>240</v>
      </c>
      <c r="W21" s="19" t="s">
        <v>240</v>
      </c>
      <c r="X21" s="19" t="s">
        <v>240</v>
      </c>
      <c r="Y21" s="19" t="s">
        <v>240</v>
      </c>
      <c r="Z21" s="19" t="s">
        <v>240</v>
      </c>
      <c r="AA21" s="19" t="s">
        <v>240</v>
      </c>
      <c r="AB21" s="19" t="s">
        <v>240</v>
      </c>
      <c r="AC21" s="19" t="s">
        <v>240</v>
      </c>
      <c r="AD21" s="19" t="s">
        <v>240</v>
      </c>
      <c r="AE21" s="19" t="s">
        <v>240</v>
      </c>
      <c r="AF21" s="19" t="s">
        <v>240</v>
      </c>
      <c r="AG21" s="19" t="s">
        <v>240</v>
      </c>
      <c r="AH21" s="19" t="s">
        <v>240</v>
      </c>
      <c r="AI21" s="19" t="s">
        <v>240</v>
      </c>
      <c r="AJ21" s="19" t="s">
        <v>240</v>
      </c>
      <c r="AK21" s="19" t="s">
        <v>240</v>
      </c>
      <c r="AL21" s="19" t="s">
        <v>240</v>
      </c>
      <c r="AM21" s="19" t="s">
        <v>240</v>
      </c>
      <c r="AN21" s="19" t="s">
        <v>240</v>
      </c>
      <c r="AO21" s="19" t="s">
        <v>240</v>
      </c>
      <c r="AP21" s="19" t="s">
        <v>240</v>
      </c>
      <c r="AQ21" s="19" t="s">
        <v>240</v>
      </c>
      <c r="AR21" s="19" t="s">
        <v>240</v>
      </c>
      <c r="AS21" s="19" t="s">
        <v>240</v>
      </c>
      <c r="AT21" s="19" t="s">
        <v>240</v>
      </c>
      <c r="AU21" s="19" t="s">
        <v>240</v>
      </c>
      <c r="AV21" s="19" t="s">
        <v>240</v>
      </c>
      <c r="AW21" s="19" t="s">
        <v>240</v>
      </c>
      <c r="AX21" s="19" t="s">
        <v>240</v>
      </c>
      <c r="AY21" s="19" t="s">
        <v>240</v>
      </c>
      <c r="AZ21" s="19" t="s">
        <v>240</v>
      </c>
      <c r="BA21" s="19" t="s">
        <v>240</v>
      </c>
    </row>
    <row r="22" spans="1:53" x14ac:dyDescent="0.15">
      <c r="A22" s="1"/>
      <c r="B22" s="1"/>
      <c r="C22" s="11" t="s">
        <v>150</v>
      </c>
      <c r="D22" s="11" t="s">
        <v>151</v>
      </c>
      <c r="E22" s="12">
        <v>800</v>
      </c>
      <c r="F22" s="18" t="s">
        <v>240</v>
      </c>
      <c r="G22" s="18" t="s">
        <v>240</v>
      </c>
      <c r="H22" s="18" t="s">
        <v>240</v>
      </c>
      <c r="I22" s="18" t="s">
        <v>240</v>
      </c>
      <c r="J22" s="18" t="s">
        <v>240</v>
      </c>
      <c r="K22" s="18" t="s">
        <v>240</v>
      </c>
      <c r="L22" s="18" t="s">
        <v>240</v>
      </c>
      <c r="M22" s="18" t="s">
        <v>240</v>
      </c>
      <c r="N22" s="18" t="s">
        <v>240</v>
      </c>
      <c r="O22" s="18" t="s">
        <v>240</v>
      </c>
      <c r="P22" s="18" t="s">
        <v>240</v>
      </c>
      <c r="Q22" s="18" t="s">
        <v>240</v>
      </c>
      <c r="R22" s="18" t="s">
        <v>240</v>
      </c>
      <c r="S22" s="18" t="s">
        <v>240</v>
      </c>
      <c r="T22" s="18" t="s">
        <v>240</v>
      </c>
      <c r="U22" s="18" t="s">
        <v>240</v>
      </c>
      <c r="V22" s="18" t="s">
        <v>240</v>
      </c>
      <c r="W22" s="18" t="s">
        <v>240</v>
      </c>
      <c r="X22" s="18" t="s">
        <v>240</v>
      </c>
      <c r="Y22" s="18" t="s">
        <v>240</v>
      </c>
      <c r="Z22" s="18" t="s">
        <v>240</v>
      </c>
      <c r="AA22" s="18" t="s">
        <v>240</v>
      </c>
      <c r="AB22" s="18" t="s">
        <v>240</v>
      </c>
      <c r="AC22" s="18" t="s">
        <v>240</v>
      </c>
      <c r="AD22" s="18" t="s">
        <v>240</v>
      </c>
      <c r="AE22" s="18" t="s">
        <v>240</v>
      </c>
      <c r="AF22" s="18" t="s">
        <v>240</v>
      </c>
      <c r="AG22" s="18" t="s">
        <v>240</v>
      </c>
      <c r="AH22" s="18" t="s">
        <v>240</v>
      </c>
      <c r="AI22" s="18" t="s">
        <v>240</v>
      </c>
      <c r="AJ22" s="18" t="s">
        <v>240</v>
      </c>
      <c r="AK22" s="18" t="s">
        <v>240</v>
      </c>
      <c r="AL22" s="18" t="s">
        <v>240</v>
      </c>
      <c r="AM22" s="18" t="s">
        <v>240</v>
      </c>
      <c r="AN22" s="18" t="s">
        <v>240</v>
      </c>
      <c r="AO22" s="18" t="s">
        <v>240</v>
      </c>
      <c r="AP22" s="18" t="s">
        <v>240</v>
      </c>
      <c r="AQ22" s="18" t="s">
        <v>240</v>
      </c>
      <c r="AR22" s="18" t="s">
        <v>240</v>
      </c>
      <c r="AS22" s="18" t="s">
        <v>240</v>
      </c>
      <c r="AT22" s="18" t="s">
        <v>240</v>
      </c>
      <c r="AU22" s="18" t="s">
        <v>240</v>
      </c>
      <c r="AV22" s="18" t="s">
        <v>240</v>
      </c>
      <c r="AW22" s="18" t="s">
        <v>240</v>
      </c>
      <c r="AX22" s="18" t="s">
        <v>240</v>
      </c>
      <c r="AY22" s="18" t="s">
        <v>240</v>
      </c>
      <c r="AZ22" s="18" t="s">
        <v>240</v>
      </c>
      <c r="BA22" s="18" t="s">
        <v>240</v>
      </c>
    </row>
    <row r="23" spans="1:53" x14ac:dyDescent="0.15">
      <c r="A23" s="1"/>
      <c r="B23" s="1"/>
      <c r="C23" s="11" t="s">
        <v>152</v>
      </c>
      <c r="D23" s="11" t="s">
        <v>153</v>
      </c>
      <c r="E23" s="12">
        <v>800</v>
      </c>
      <c r="F23" s="12">
        <v>74</v>
      </c>
      <c r="G23" s="18" t="s">
        <v>240</v>
      </c>
      <c r="H23" s="18" t="s">
        <v>240</v>
      </c>
      <c r="I23" s="18" t="s">
        <v>240</v>
      </c>
      <c r="J23" s="18" t="s">
        <v>240</v>
      </c>
      <c r="K23" s="18" t="s">
        <v>240</v>
      </c>
      <c r="L23" s="18" t="s">
        <v>240</v>
      </c>
      <c r="M23" s="18" t="s">
        <v>240</v>
      </c>
      <c r="N23" s="18" t="s">
        <v>240</v>
      </c>
      <c r="O23" s="18" t="s">
        <v>240</v>
      </c>
      <c r="P23" s="18" t="s">
        <v>240</v>
      </c>
      <c r="Q23" s="18" t="s">
        <v>240</v>
      </c>
      <c r="R23" s="18" t="s">
        <v>240</v>
      </c>
      <c r="S23" s="18" t="s">
        <v>240</v>
      </c>
      <c r="T23" s="18" t="s">
        <v>240</v>
      </c>
      <c r="U23" s="18" t="s">
        <v>240</v>
      </c>
      <c r="V23" s="18" t="s">
        <v>240</v>
      </c>
      <c r="W23" s="18" t="s">
        <v>240</v>
      </c>
      <c r="X23" s="18" t="s">
        <v>240</v>
      </c>
      <c r="Y23" s="18" t="s">
        <v>240</v>
      </c>
      <c r="Z23" s="18" t="s">
        <v>240</v>
      </c>
      <c r="AA23" s="18" t="s">
        <v>240</v>
      </c>
      <c r="AB23" s="18" t="s">
        <v>240</v>
      </c>
      <c r="AC23" s="12">
        <v>14</v>
      </c>
      <c r="AD23" s="18" t="s">
        <v>240</v>
      </c>
      <c r="AE23" s="18" t="s">
        <v>240</v>
      </c>
      <c r="AF23" s="18" t="s">
        <v>240</v>
      </c>
      <c r="AG23" s="12">
        <v>10</v>
      </c>
      <c r="AH23" s="18" t="s">
        <v>240</v>
      </c>
      <c r="AI23" s="18" t="s">
        <v>240</v>
      </c>
      <c r="AJ23" s="18" t="s">
        <v>240</v>
      </c>
      <c r="AK23" s="18" t="s">
        <v>240</v>
      </c>
      <c r="AL23" s="18" t="s">
        <v>240</v>
      </c>
      <c r="AM23" s="18" t="s">
        <v>240</v>
      </c>
      <c r="AN23" s="12">
        <v>23</v>
      </c>
      <c r="AO23" s="18" t="s">
        <v>240</v>
      </c>
      <c r="AP23" s="18" t="s">
        <v>240</v>
      </c>
      <c r="AQ23" s="18" t="s">
        <v>240</v>
      </c>
      <c r="AR23" s="18" t="s">
        <v>240</v>
      </c>
      <c r="AS23" s="18" t="s">
        <v>240</v>
      </c>
      <c r="AT23" s="12">
        <v>11</v>
      </c>
      <c r="AU23" s="18" t="s">
        <v>240</v>
      </c>
      <c r="AV23" s="18" t="s">
        <v>240</v>
      </c>
      <c r="AW23" s="18" t="s">
        <v>240</v>
      </c>
      <c r="AX23" s="18" t="s">
        <v>240</v>
      </c>
      <c r="AY23" s="18" t="s">
        <v>240</v>
      </c>
      <c r="AZ23" s="18" t="s">
        <v>240</v>
      </c>
      <c r="BA23" s="18" t="s">
        <v>240</v>
      </c>
    </row>
    <row r="24" spans="1:53" x14ac:dyDescent="0.15">
      <c r="A24" s="1"/>
      <c r="B24" s="1"/>
      <c r="C24" s="11" t="s">
        <v>154</v>
      </c>
      <c r="D24" s="11" t="s">
        <v>155</v>
      </c>
      <c r="E24" s="12">
        <v>800</v>
      </c>
      <c r="F24" s="12">
        <v>285</v>
      </c>
      <c r="G24" s="12">
        <v>22</v>
      </c>
      <c r="H24" s="18" t="s">
        <v>240</v>
      </c>
      <c r="I24" s="18" t="s">
        <v>240</v>
      </c>
      <c r="J24" s="18" t="s">
        <v>240</v>
      </c>
      <c r="K24" s="18" t="s">
        <v>240</v>
      </c>
      <c r="L24" s="18" t="s">
        <v>240</v>
      </c>
      <c r="M24" s="18" t="s">
        <v>240</v>
      </c>
      <c r="N24" s="18" t="s">
        <v>240</v>
      </c>
      <c r="O24" s="18" t="s">
        <v>240</v>
      </c>
      <c r="P24" s="12">
        <v>11</v>
      </c>
      <c r="Q24" s="18" t="s">
        <v>240</v>
      </c>
      <c r="R24" s="18" t="s">
        <v>240</v>
      </c>
      <c r="S24" s="18" t="s">
        <v>240</v>
      </c>
      <c r="T24" s="12">
        <v>20</v>
      </c>
      <c r="U24" s="12">
        <v>29</v>
      </c>
      <c r="V24" s="18" t="s">
        <v>240</v>
      </c>
      <c r="W24" s="18" t="s">
        <v>240</v>
      </c>
      <c r="X24" s="18" t="s">
        <v>240</v>
      </c>
      <c r="Y24" s="18" t="s">
        <v>240</v>
      </c>
      <c r="Z24" s="12">
        <v>95</v>
      </c>
      <c r="AA24" s="18" t="s">
        <v>240</v>
      </c>
      <c r="AB24" s="18" t="s">
        <v>240</v>
      </c>
      <c r="AC24" s="12">
        <v>40</v>
      </c>
      <c r="AD24" s="18" t="s">
        <v>240</v>
      </c>
      <c r="AE24" s="18" t="s">
        <v>240</v>
      </c>
      <c r="AF24" s="18" t="s">
        <v>240</v>
      </c>
      <c r="AG24" s="12">
        <v>17</v>
      </c>
      <c r="AH24" s="18" t="s">
        <v>240</v>
      </c>
      <c r="AI24" s="18" t="s">
        <v>240</v>
      </c>
      <c r="AJ24" s="18" t="s">
        <v>240</v>
      </c>
      <c r="AK24" s="18" t="s">
        <v>240</v>
      </c>
      <c r="AL24" s="18" t="s">
        <v>240</v>
      </c>
      <c r="AM24" s="18" t="s">
        <v>240</v>
      </c>
      <c r="AN24" s="12">
        <v>29</v>
      </c>
      <c r="AO24" s="18" t="s">
        <v>240</v>
      </c>
      <c r="AP24" s="18" t="s">
        <v>240</v>
      </c>
      <c r="AQ24" s="18" t="s">
        <v>240</v>
      </c>
      <c r="AR24" s="18" t="s">
        <v>240</v>
      </c>
      <c r="AS24" s="18" t="s">
        <v>240</v>
      </c>
      <c r="AT24" s="18" t="s">
        <v>240</v>
      </c>
      <c r="AU24" s="18" t="s">
        <v>240</v>
      </c>
      <c r="AV24" s="18" t="s">
        <v>240</v>
      </c>
      <c r="AW24" s="18" t="s">
        <v>240</v>
      </c>
      <c r="AX24" s="18" t="s">
        <v>240</v>
      </c>
      <c r="AY24" s="18" t="s">
        <v>240</v>
      </c>
      <c r="AZ24" s="18" t="s">
        <v>240</v>
      </c>
      <c r="BA24" s="18" t="s">
        <v>240</v>
      </c>
    </row>
    <row r="25" spans="1:53" x14ac:dyDescent="0.15">
      <c r="A25" s="1"/>
      <c r="B25" s="1"/>
      <c r="C25" s="11" t="s">
        <v>224</v>
      </c>
      <c r="D25" s="11" t="s">
        <v>225</v>
      </c>
      <c r="E25" s="12">
        <v>800</v>
      </c>
      <c r="F25" s="18" t="s">
        <v>240</v>
      </c>
      <c r="G25" s="18" t="s">
        <v>240</v>
      </c>
      <c r="H25" s="18" t="s">
        <v>240</v>
      </c>
      <c r="I25" s="18" t="s">
        <v>240</v>
      </c>
      <c r="J25" s="18" t="s">
        <v>240</v>
      </c>
      <c r="K25" s="18" t="s">
        <v>240</v>
      </c>
      <c r="L25" s="18" t="s">
        <v>240</v>
      </c>
      <c r="M25" s="18" t="s">
        <v>240</v>
      </c>
      <c r="N25" s="18" t="s">
        <v>240</v>
      </c>
      <c r="O25" s="18" t="s">
        <v>240</v>
      </c>
      <c r="P25" s="18" t="s">
        <v>240</v>
      </c>
      <c r="Q25" s="18" t="s">
        <v>240</v>
      </c>
      <c r="R25" s="18" t="s">
        <v>240</v>
      </c>
      <c r="S25" s="18" t="s">
        <v>240</v>
      </c>
      <c r="T25" s="18" t="s">
        <v>240</v>
      </c>
      <c r="U25" s="18" t="s">
        <v>240</v>
      </c>
      <c r="V25" s="18" t="s">
        <v>240</v>
      </c>
      <c r="W25" s="18" t="s">
        <v>240</v>
      </c>
      <c r="X25" s="18" t="s">
        <v>240</v>
      </c>
      <c r="Y25" s="18" t="s">
        <v>240</v>
      </c>
      <c r="Z25" s="18" t="s">
        <v>240</v>
      </c>
      <c r="AA25" s="18" t="s">
        <v>240</v>
      </c>
      <c r="AB25" s="18" t="s">
        <v>240</v>
      </c>
      <c r="AC25" s="18" t="s">
        <v>240</v>
      </c>
      <c r="AD25" s="18" t="s">
        <v>240</v>
      </c>
      <c r="AE25" s="18" t="s">
        <v>240</v>
      </c>
      <c r="AF25" s="18" t="s">
        <v>240</v>
      </c>
      <c r="AG25" s="18" t="s">
        <v>240</v>
      </c>
      <c r="AH25" s="18" t="s">
        <v>240</v>
      </c>
      <c r="AI25" s="18" t="s">
        <v>240</v>
      </c>
      <c r="AJ25" s="18" t="s">
        <v>240</v>
      </c>
      <c r="AK25" s="18" t="s">
        <v>240</v>
      </c>
      <c r="AL25" s="18" t="s">
        <v>240</v>
      </c>
      <c r="AM25" s="18" t="s">
        <v>240</v>
      </c>
      <c r="AN25" s="18" t="s">
        <v>240</v>
      </c>
      <c r="AO25" s="18" t="s">
        <v>240</v>
      </c>
      <c r="AP25" s="18" t="s">
        <v>240</v>
      </c>
      <c r="AQ25" s="18" t="s">
        <v>240</v>
      </c>
      <c r="AR25" s="18" t="s">
        <v>240</v>
      </c>
      <c r="AS25" s="18" t="s">
        <v>240</v>
      </c>
      <c r="AT25" s="18" t="s">
        <v>240</v>
      </c>
      <c r="AU25" s="18" t="s">
        <v>240</v>
      </c>
      <c r="AV25" s="18" t="s">
        <v>240</v>
      </c>
      <c r="AW25" s="18" t="s">
        <v>240</v>
      </c>
      <c r="AX25" s="18" t="s">
        <v>240</v>
      </c>
      <c r="AY25" s="18" t="s">
        <v>240</v>
      </c>
      <c r="AZ25" s="18" t="s">
        <v>240</v>
      </c>
      <c r="BA25" s="18" t="s">
        <v>240</v>
      </c>
    </row>
    <row r="26" spans="1:53" x14ac:dyDescent="0.15">
      <c r="A26" s="1"/>
      <c r="B26" s="1"/>
      <c r="C26" s="11" t="s">
        <v>156</v>
      </c>
      <c r="D26" s="11" t="s">
        <v>157</v>
      </c>
      <c r="E26" s="12">
        <v>800</v>
      </c>
      <c r="F26" s="12">
        <v>15</v>
      </c>
      <c r="G26" s="18" t="s">
        <v>240</v>
      </c>
      <c r="H26" s="18" t="s">
        <v>240</v>
      </c>
      <c r="I26" s="18" t="s">
        <v>240</v>
      </c>
      <c r="J26" s="18" t="s">
        <v>240</v>
      </c>
      <c r="K26" s="18" t="s">
        <v>240</v>
      </c>
      <c r="L26" s="18" t="s">
        <v>240</v>
      </c>
      <c r="M26" s="18" t="s">
        <v>240</v>
      </c>
      <c r="N26" s="18" t="s">
        <v>240</v>
      </c>
      <c r="O26" s="18" t="s">
        <v>240</v>
      </c>
      <c r="P26" s="18" t="s">
        <v>240</v>
      </c>
      <c r="Q26" s="18" t="s">
        <v>240</v>
      </c>
      <c r="R26" s="18" t="s">
        <v>240</v>
      </c>
      <c r="S26" s="18" t="s">
        <v>240</v>
      </c>
      <c r="T26" s="18" t="s">
        <v>240</v>
      </c>
      <c r="U26" s="18" t="s">
        <v>240</v>
      </c>
      <c r="V26" s="18" t="s">
        <v>240</v>
      </c>
      <c r="W26" s="18" t="s">
        <v>240</v>
      </c>
      <c r="X26" s="18" t="s">
        <v>240</v>
      </c>
      <c r="Y26" s="18" t="s">
        <v>240</v>
      </c>
      <c r="Z26" s="18" t="s">
        <v>240</v>
      </c>
      <c r="AA26" s="18" t="s">
        <v>240</v>
      </c>
      <c r="AB26" s="18" t="s">
        <v>240</v>
      </c>
      <c r="AC26" s="18" t="s">
        <v>240</v>
      </c>
      <c r="AD26" s="18" t="s">
        <v>240</v>
      </c>
      <c r="AE26" s="18" t="s">
        <v>240</v>
      </c>
      <c r="AF26" s="18" t="s">
        <v>240</v>
      </c>
      <c r="AG26" s="12">
        <v>15</v>
      </c>
      <c r="AH26" s="18" t="s">
        <v>240</v>
      </c>
      <c r="AI26" s="18" t="s">
        <v>240</v>
      </c>
      <c r="AJ26" s="18" t="s">
        <v>240</v>
      </c>
      <c r="AK26" s="18" t="s">
        <v>240</v>
      </c>
      <c r="AL26" s="18" t="s">
        <v>240</v>
      </c>
      <c r="AM26" s="18" t="s">
        <v>240</v>
      </c>
      <c r="AN26" s="18" t="s">
        <v>240</v>
      </c>
      <c r="AO26" s="18" t="s">
        <v>240</v>
      </c>
      <c r="AP26" s="18" t="s">
        <v>240</v>
      </c>
      <c r="AQ26" s="18" t="s">
        <v>240</v>
      </c>
      <c r="AR26" s="18" t="s">
        <v>240</v>
      </c>
      <c r="AS26" s="18" t="s">
        <v>240</v>
      </c>
      <c r="AT26" s="18" t="s">
        <v>240</v>
      </c>
      <c r="AU26" s="18" t="s">
        <v>240</v>
      </c>
      <c r="AV26" s="18" t="s">
        <v>240</v>
      </c>
      <c r="AW26" s="18" t="s">
        <v>240</v>
      </c>
      <c r="AX26" s="18" t="s">
        <v>240</v>
      </c>
      <c r="AY26" s="18" t="s">
        <v>240</v>
      </c>
      <c r="AZ26" s="18" t="s">
        <v>240</v>
      </c>
      <c r="BA26" s="18" t="s">
        <v>240</v>
      </c>
    </row>
    <row r="27" spans="1:53" x14ac:dyDescent="0.15">
      <c r="A27" s="1"/>
      <c r="B27" s="1"/>
      <c r="C27" s="11" t="s">
        <v>158</v>
      </c>
      <c r="D27" s="11" t="s">
        <v>159</v>
      </c>
      <c r="E27" s="12">
        <v>340</v>
      </c>
      <c r="F27" s="12">
        <v>7909</v>
      </c>
      <c r="G27" s="12">
        <v>10</v>
      </c>
      <c r="H27" s="18" t="s">
        <v>240</v>
      </c>
      <c r="I27" s="12">
        <v>10</v>
      </c>
      <c r="J27" s="18" t="s">
        <v>240</v>
      </c>
      <c r="K27" s="18" t="s">
        <v>240</v>
      </c>
      <c r="L27" s="18" t="s">
        <v>240</v>
      </c>
      <c r="M27" s="12">
        <v>21</v>
      </c>
      <c r="N27" s="18" t="s">
        <v>240</v>
      </c>
      <c r="O27" s="12">
        <v>26</v>
      </c>
      <c r="P27" s="12">
        <v>884</v>
      </c>
      <c r="Q27" s="12">
        <v>18</v>
      </c>
      <c r="R27" s="12">
        <v>1333</v>
      </c>
      <c r="S27" s="12">
        <v>3145</v>
      </c>
      <c r="T27" s="12">
        <v>291</v>
      </c>
      <c r="U27" s="12">
        <v>56</v>
      </c>
      <c r="V27" s="18" t="s">
        <v>240</v>
      </c>
      <c r="W27" s="18" t="s">
        <v>240</v>
      </c>
      <c r="X27" s="18" t="s">
        <v>240</v>
      </c>
      <c r="Y27" s="18" t="s">
        <v>240</v>
      </c>
      <c r="Z27" s="18" t="s">
        <v>240</v>
      </c>
      <c r="AA27" s="12">
        <v>18</v>
      </c>
      <c r="AB27" s="18" t="s">
        <v>240</v>
      </c>
      <c r="AC27" s="12">
        <v>26</v>
      </c>
      <c r="AD27" s="18" t="s">
        <v>240</v>
      </c>
      <c r="AE27" s="18" t="s">
        <v>240</v>
      </c>
      <c r="AF27" s="18" t="s">
        <v>240</v>
      </c>
      <c r="AG27" s="12">
        <v>286</v>
      </c>
      <c r="AH27" s="12">
        <v>95</v>
      </c>
      <c r="AI27" s="18" t="s">
        <v>240</v>
      </c>
      <c r="AJ27" s="18" t="s">
        <v>240</v>
      </c>
      <c r="AK27" s="18" t="s">
        <v>240</v>
      </c>
      <c r="AL27" s="18" t="s">
        <v>240</v>
      </c>
      <c r="AM27" s="12">
        <v>22</v>
      </c>
      <c r="AN27" s="12">
        <v>62</v>
      </c>
      <c r="AO27" s="18" t="s">
        <v>240</v>
      </c>
      <c r="AP27" s="18" t="s">
        <v>240</v>
      </c>
      <c r="AQ27" s="18" t="s">
        <v>240</v>
      </c>
      <c r="AR27" s="18" t="s">
        <v>240</v>
      </c>
      <c r="AS27" s="18" t="s">
        <v>240</v>
      </c>
      <c r="AT27" s="12">
        <v>1587</v>
      </c>
      <c r="AU27" s="18" t="s">
        <v>240</v>
      </c>
      <c r="AV27" s="18" t="s">
        <v>240</v>
      </c>
      <c r="AW27" s="18" t="s">
        <v>240</v>
      </c>
      <c r="AX27" s="18" t="s">
        <v>240</v>
      </c>
      <c r="AY27" s="18" t="s">
        <v>240</v>
      </c>
      <c r="AZ27" s="12">
        <v>14</v>
      </c>
      <c r="BA27" s="18" t="s">
        <v>240</v>
      </c>
    </row>
    <row r="28" spans="1:53" x14ac:dyDescent="0.15">
      <c r="A28" s="1"/>
      <c r="B28" s="1"/>
      <c r="C28" s="11" t="s">
        <v>226</v>
      </c>
      <c r="D28" s="11" t="s">
        <v>227</v>
      </c>
      <c r="E28" s="12">
        <v>340</v>
      </c>
      <c r="F28" s="18" t="s">
        <v>240</v>
      </c>
      <c r="G28" s="18" t="s">
        <v>240</v>
      </c>
      <c r="H28" s="18" t="s">
        <v>240</v>
      </c>
      <c r="I28" s="18" t="s">
        <v>240</v>
      </c>
      <c r="J28" s="18" t="s">
        <v>240</v>
      </c>
      <c r="K28" s="18" t="s">
        <v>240</v>
      </c>
      <c r="L28" s="18" t="s">
        <v>240</v>
      </c>
      <c r="M28" s="18" t="s">
        <v>240</v>
      </c>
      <c r="N28" s="18" t="s">
        <v>240</v>
      </c>
      <c r="O28" s="18" t="s">
        <v>240</v>
      </c>
      <c r="P28" s="18" t="s">
        <v>240</v>
      </c>
      <c r="Q28" s="18" t="s">
        <v>240</v>
      </c>
      <c r="R28" s="18" t="s">
        <v>240</v>
      </c>
      <c r="S28" s="18" t="s">
        <v>240</v>
      </c>
      <c r="T28" s="18" t="s">
        <v>240</v>
      </c>
      <c r="U28" s="18" t="s">
        <v>240</v>
      </c>
      <c r="V28" s="18" t="s">
        <v>240</v>
      </c>
      <c r="W28" s="18" t="s">
        <v>240</v>
      </c>
      <c r="X28" s="18" t="s">
        <v>240</v>
      </c>
      <c r="Y28" s="18" t="s">
        <v>240</v>
      </c>
      <c r="Z28" s="18" t="s">
        <v>240</v>
      </c>
      <c r="AA28" s="18" t="s">
        <v>240</v>
      </c>
      <c r="AB28" s="18" t="s">
        <v>240</v>
      </c>
      <c r="AC28" s="18" t="s">
        <v>240</v>
      </c>
      <c r="AD28" s="18" t="s">
        <v>240</v>
      </c>
      <c r="AE28" s="18" t="s">
        <v>240</v>
      </c>
      <c r="AF28" s="18" t="s">
        <v>240</v>
      </c>
      <c r="AG28" s="18" t="s">
        <v>240</v>
      </c>
      <c r="AH28" s="18" t="s">
        <v>240</v>
      </c>
      <c r="AI28" s="18" t="s">
        <v>240</v>
      </c>
      <c r="AJ28" s="18" t="s">
        <v>240</v>
      </c>
      <c r="AK28" s="18" t="s">
        <v>240</v>
      </c>
      <c r="AL28" s="18" t="s">
        <v>240</v>
      </c>
      <c r="AM28" s="18" t="s">
        <v>240</v>
      </c>
      <c r="AN28" s="18" t="s">
        <v>240</v>
      </c>
      <c r="AO28" s="18" t="s">
        <v>240</v>
      </c>
      <c r="AP28" s="18" t="s">
        <v>240</v>
      </c>
      <c r="AQ28" s="18" t="s">
        <v>240</v>
      </c>
      <c r="AR28" s="18" t="s">
        <v>240</v>
      </c>
      <c r="AS28" s="18" t="s">
        <v>240</v>
      </c>
      <c r="AT28" s="18" t="s">
        <v>240</v>
      </c>
      <c r="AU28" s="18" t="s">
        <v>240</v>
      </c>
      <c r="AV28" s="18" t="s">
        <v>240</v>
      </c>
      <c r="AW28" s="18" t="s">
        <v>240</v>
      </c>
      <c r="AX28" s="18" t="s">
        <v>240</v>
      </c>
      <c r="AY28" s="18" t="s">
        <v>240</v>
      </c>
      <c r="AZ28" s="18" t="s">
        <v>240</v>
      </c>
      <c r="BA28" s="18" t="s">
        <v>240</v>
      </c>
    </row>
    <row r="29" spans="1:53" x14ac:dyDescent="0.15">
      <c r="A29" s="1"/>
      <c r="B29" s="1"/>
      <c r="C29" s="11" t="s">
        <v>160</v>
      </c>
      <c r="D29" s="11" t="s">
        <v>161</v>
      </c>
      <c r="E29" s="12">
        <v>170</v>
      </c>
      <c r="F29" s="12">
        <v>428</v>
      </c>
      <c r="G29" s="12">
        <v>12</v>
      </c>
      <c r="H29" s="18" t="s">
        <v>240</v>
      </c>
      <c r="I29" s="12">
        <v>27</v>
      </c>
      <c r="J29" s="18" t="s">
        <v>240</v>
      </c>
      <c r="K29" s="18" t="s">
        <v>240</v>
      </c>
      <c r="L29" s="18" t="s">
        <v>240</v>
      </c>
      <c r="M29" s="18" t="s">
        <v>240</v>
      </c>
      <c r="N29" s="18" t="s">
        <v>240</v>
      </c>
      <c r="O29" s="18" t="s">
        <v>240</v>
      </c>
      <c r="P29" s="18" t="s">
        <v>240</v>
      </c>
      <c r="Q29" s="12">
        <v>31</v>
      </c>
      <c r="R29" s="12">
        <v>19</v>
      </c>
      <c r="S29" s="18" t="s">
        <v>240</v>
      </c>
      <c r="T29" s="12">
        <v>13</v>
      </c>
      <c r="U29" s="12">
        <v>12</v>
      </c>
      <c r="V29" s="18" t="s">
        <v>240</v>
      </c>
      <c r="W29" s="18" t="s">
        <v>240</v>
      </c>
      <c r="X29" s="18" t="s">
        <v>240</v>
      </c>
      <c r="Y29" s="18" t="s">
        <v>240</v>
      </c>
      <c r="Z29" s="12">
        <v>29</v>
      </c>
      <c r="AA29" s="12">
        <v>76</v>
      </c>
      <c r="AB29" s="18" t="s">
        <v>240</v>
      </c>
      <c r="AC29" s="12">
        <v>32</v>
      </c>
      <c r="AD29" s="18" t="s">
        <v>240</v>
      </c>
      <c r="AE29" s="18" t="s">
        <v>240</v>
      </c>
      <c r="AF29" s="12">
        <v>23</v>
      </c>
      <c r="AG29" s="12">
        <v>31</v>
      </c>
      <c r="AH29" s="12">
        <v>10</v>
      </c>
      <c r="AI29" s="18" t="s">
        <v>240</v>
      </c>
      <c r="AJ29" s="18" t="s">
        <v>240</v>
      </c>
      <c r="AK29" s="18" t="s">
        <v>240</v>
      </c>
      <c r="AL29" s="18" t="s">
        <v>240</v>
      </c>
      <c r="AM29" s="18" t="s">
        <v>240</v>
      </c>
      <c r="AN29" s="12">
        <v>12</v>
      </c>
      <c r="AO29" s="18" t="s">
        <v>240</v>
      </c>
      <c r="AP29" s="18" t="s">
        <v>240</v>
      </c>
      <c r="AQ29" s="18" t="s">
        <v>240</v>
      </c>
      <c r="AR29" s="18" t="s">
        <v>240</v>
      </c>
      <c r="AS29" s="12">
        <v>54</v>
      </c>
      <c r="AT29" s="12">
        <v>19</v>
      </c>
      <c r="AU29" s="18" t="s">
        <v>240</v>
      </c>
      <c r="AV29" s="18" t="s">
        <v>240</v>
      </c>
      <c r="AW29" s="18" t="s">
        <v>240</v>
      </c>
      <c r="AX29" s="18" t="s">
        <v>240</v>
      </c>
      <c r="AY29" s="18" t="s">
        <v>240</v>
      </c>
      <c r="AZ29" s="18" t="s">
        <v>240</v>
      </c>
      <c r="BA29" s="18" t="s">
        <v>240</v>
      </c>
    </row>
    <row r="30" spans="1:53" x14ac:dyDescent="0.15">
      <c r="A30" s="1"/>
      <c r="B30" s="1"/>
      <c r="C30" s="11" t="s">
        <v>162</v>
      </c>
      <c r="D30" s="11" t="s">
        <v>163</v>
      </c>
      <c r="E30" s="12">
        <v>170</v>
      </c>
      <c r="F30" s="18" t="s">
        <v>240</v>
      </c>
      <c r="G30" s="18" t="s">
        <v>240</v>
      </c>
      <c r="H30" s="18" t="s">
        <v>240</v>
      </c>
      <c r="I30" s="18" t="s">
        <v>240</v>
      </c>
      <c r="J30" s="18" t="s">
        <v>240</v>
      </c>
      <c r="K30" s="18" t="s">
        <v>240</v>
      </c>
      <c r="L30" s="18" t="s">
        <v>240</v>
      </c>
      <c r="M30" s="18" t="s">
        <v>240</v>
      </c>
      <c r="N30" s="18" t="s">
        <v>240</v>
      </c>
      <c r="O30" s="18" t="s">
        <v>240</v>
      </c>
      <c r="P30" s="18" t="s">
        <v>240</v>
      </c>
      <c r="Q30" s="18" t="s">
        <v>240</v>
      </c>
      <c r="R30" s="18" t="s">
        <v>240</v>
      </c>
      <c r="S30" s="18" t="s">
        <v>240</v>
      </c>
      <c r="T30" s="18" t="s">
        <v>240</v>
      </c>
      <c r="U30" s="18" t="s">
        <v>240</v>
      </c>
      <c r="V30" s="18" t="s">
        <v>240</v>
      </c>
      <c r="W30" s="18" t="s">
        <v>240</v>
      </c>
      <c r="X30" s="18" t="s">
        <v>240</v>
      </c>
      <c r="Y30" s="18" t="s">
        <v>240</v>
      </c>
      <c r="Z30" s="18" t="s">
        <v>240</v>
      </c>
      <c r="AA30" s="18" t="s">
        <v>240</v>
      </c>
      <c r="AB30" s="18" t="s">
        <v>240</v>
      </c>
      <c r="AC30" s="18" t="s">
        <v>240</v>
      </c>
      <c r="AD30" s="18" t="s">
        <v>240</v>
      </c>
      <c r="AE30" s="18" t="s">
        <v>240</v>
      </c>
      <c r="AF30" s="18" t="s">
        <v>240</v>
      </c>
      <c r="AG30" s="18" t="s">
        <v>240</v>
      </c>
      <c r="AH30" s="18" t="s">
        <v>240</v>
      </c>
      <c r="AI30" s="18" t="s">
        <v>240</v>
      </c>
      <c r="AJ30" s="18" t="s">
        <v>240</v>
      </c>
      <c r="AK30" s="18" t="s">
        <v>240</v>
      </c>
      <c r="AL30" s="18" t="s">
        <v>240</v>
      </c>
      <c r="AM30" s="18" t="s">
        <v>240</v>
      </c>
      <c r="AN30" s="18" t="s">
        <v>240</v>
      </c>
      <c r="AO30" s="18" t="s">
        <v>240</v>
      </c>
      <c r="AP30" s="18" t="s">
        <v>240</v>
      </c>
      <c r="AQ30" s="18" t="s">
        <v>240</v>
      </c>
      <c r="AR30" s="18" t="s">
        <v>240</v>
      </c>
      <c r="AS30" s="18" t="s">
        <v>240</v>
      </c>
      <c r="AT30" s="18" t="s">
        <v>240</v>
      </c>
      <c r="AU30" s="18" t="s">
        <v>240</v>
      </c>
      <c r="AV30" s="18" t="s">
        <v>240</v>
      </c>
      <c r="AW30" s="18" t="s">
        <v>240</v>
      </c>
      <c r="AX30" s="18" t="s">
        <v>240</v>
      </c>
      <c r="AY30" s="18" t="s">
        <v>240</v>
      </c>
      <c r="AZ30" s="18" t="s">
        <v>240</v>
      </c>
      <c r="BA30" s="18" t="s">
        <v>240</v>
      </c>
    </row>
    <row r="31" spans="1:53" x14ac:dyDescent="0.15">
      <c r="A31" s="1"/>
      <c r="B31" s="1"/>
      <c r="C31" s="11" t="s">
        <v>164</v>
      </c>
      <c r="D31" s="11" t="s">
        <v>165</v>
      </c>
      <c r="E31" s="12">
        <v>170</v>
      </c>
      <c r="F31" s="18" t="s">
        <v>240</v>
      </c>
      <c r="G31" s="18" t="s">
        <v>240</v>
      </c>
      <c r="H31" s="18" t="s">
        <v>240</v>
      </c>
      <c r="I31" s="18" t="s">
        <v>240</v>
      </c>
      <c r="J31" s="18" t="s">
        <v>240</v>
      </c>
      <c r="K31" s="18" t="s">
        <v>240</v>
      </c>
      <c r="L31" s="18" t="s">
        <v>240</v>
      </c>
      <c r="M31" s="18" t="s">
        <v>240</v>
      </c>
      <c r="N31" s="18" t="s">
        <v>240</v>
      </c>
      <c r="O31" s="18" t="s">
        <v>240</v>
      </c>
      <c r="P31" s="18" t="s">
        <v>240</v>
      </c>
      <c r="Q31" s="18" t="s">
        <v>240</v>
      </c>
      <c r="R31" s="18" t="s">
        <v>240</v>
      </c>
      <c r="S31" s="18" t="s">
        <v>240</v>
      </c>
      <c r="T31" s="18" t="s">
        <v>240</v>
      </c>
      <c r="U31" s="18" t="s">
        <v>240</v>
      </c>
      <c r="V31" s="18" t="s">
        <v>240</v>
      </c>
      <c r="W31" s="18" t="s">
        <v>240</v>
      </c>
      <c r="X31" s="18" t="s">
        <v>240</v>
      </c>
      <c r="Y31" s="18" t="s">
        <v>240</v>
      </c>
      <c r="Z31" s="18" t="s">
        <v>240</v>
      </c>
      <c r="AA31" s="18" t="s">
        <v>240</v>
      </c>
      <c r="AB31" s="18" t="s">
        <v>240</v>
      </c>
      <c r="AC31" s="18" t="s">
        <v>240</v>
      </c>
      <c r="AD31" s="18" t="s">
        <v>240</v>
      </c>
      <c r="AE31" s="18" t="s">
        <v>240</v>
      </c>
      <c r="AF31" s="18" t="s">
        <v>240</v>
      </c>
      <c r="AG31" s="18" t="s">
        <v>240</v>
      </c>
      <c r="AH31" s="18" t="s">
        <v>240</v>
      </c>
      <c r="AI31" s="18" t="s">
        <v>240</v>
      </c>
      <c r="AJ31" s="18" t="s">
        <v>240</v>
      </c>
      <c r="AK31" s="18" t="s">
        <v>240</v>
      </c>
      <c r="AL31" s="18" t="s">
        <v>240</v>
      </c>
      <c r="AM31" s="18" t="s">
        <v>240</v>
      </c>
      <c r="AN31" s="18" t="s">
        <v>240</v>
      </c>
      <c r="AO31" s="18" t="s">
        <v>240</v>
      </c>
      <c r="AP31" s="18" t="s">
        <v>240</v>
      </c>
      <c r="AQ31" s="18" t="s">
        <v>240</v>
      </c>
      <c r="AR31" s="18" t="s">
        <v>240</v>
      </c>
      <c r="AS31" s="18" t="s">
        <v>240</v>
      </c>
      <c r="AT31" s="18" t="s">
        <v>240</v>
      </c>
      <c r="AU31" s="18" t="s">
        <v>240</v>
      </c>
      <c r="AV31" s="18" t="s">
        <v>240</v>
      </c>
      <c r="AW31" s="18" t="s">
        <v>240</v>
      </c>
      <c r="AX31" s="18" t="s">
        <v>240</v>
      </c>
      <c r="AY31" s="18" t="s">
        <v>240</v>
      </c>
      <c r="AZ31" s="18" t="s">
        <v>240</v>
      </c>
      <c r="BA31" s="18" t="s">
        <v>240</v>
      </c>
    </row>
    <row r="32" spans="1:53" x14ac:dyDescent="0.15">
      <c r="A32" s="1"/>
      <c r="B32" s="1"/>
      <c r="C32" s="11" t="s">
        <v>166</v>
      </c>
      <c r="D32" s="11" t="s">
        <v>167</v>
      </c>
      <c r="E32" s="12">
        <v>170</v>
      </c>
      <c r="F32" s="12">
        <v>550</v>
      </c>
      <c r="G32" s="18" t="s">
        <v>240</v>
      </c>
      <c r="H32" s="18" t="s">
        <v>240</v>
      </c>
      <c r="I32" s="12">
        <v>78</v>
      </c>
      <c r="J32" s="18" t="s">
        <v>240</v>
      </c>
      <c r="K32" s="18" t="s">
        <v>240</v>
      </c>
      <c r="L32" s="18" t="s">
        <v>240</v>
      </c>
      <c r="M32" s="18" t="s">
        <v>240</v>
      </c>
      <c r="N32" s="18" t="s">
        <v>240</v>
      </c>
      <c r="O32" s="18" t="s">
        <v>240</v>
      </c>
      <c r="P32" s="18" t="s">
        <v>240</v>
      </c>
      <c r="Q32" s="12">
        <v>36</v>
      </c>
      <c r="R32" s="18" t="s">
        <v>240</v>
      </c>
      <c r="S32" s="18" t="s">
        <v>240</v>
      </c>
      <c r="T32" s="12">
        <v>50</v>
      </c>
      <c r="U32" s="12">
        <v>23</v>
      </c>
      <c r="V32" s="18" t="s">
        <v>240</v>
      </c>
      <c r="W32" s="12">
        <v>16</v>
      </c>
      <c r="X32" s="18" t="s">
        <v>240</v>
      </c>
      <c r="Y32" s="18" t="s">
        <v>240</v>
      </c>
      <c r="Z32" s="12">
        <v>25</v>
      </c>
      <c r="AA32" s="12">
        <v>119</v>
      </c>
      <c r="AB32" s="18" t="s">
        <v>240</v>
      </c>
      <c r="AC32" s="12">
        <v>22</v>
      </c>
      <c r="AD32" s="18" t="s">
        <v>240</v>
      </c>
      <c r="AE32" s="18" t="s">
        <v>240</v>
      </c>
      <c r="AF32" s="18" t="s">
        <v>240</v>
      </c>
      <c r="AG32" s="12">
        <v>26</v>
      </c>
      <c r="AH32" s="18" t="s">
        <v>240</v>
      </c>
      <c r="AI32" s="18" t="s">
        <v>240</v>
      </c>
      <c r="AJ32" s="18" t="s">
        <v>240</v>
      </c>
      <c r="AK32" s="18" t="s">
        <v>240</v>
      </c>
      <c r="AL32" s="12">
        <v>22</v>
      </c>
      <c r="AM32" s="18" t="s">
        <v>240</v>
      </c>
      <c r="AN32" s="12">
        <v>25</v>
      </c>
      <c r="AO32" s="18" t="s">
        <v>240</v>
      </c>
      <c r="AP32" s="18" t="s">
        <v>240</v>
      </c>
      <c r="AQ32" s="18" t="s">
        <v>240</v>
      </c>
      <c r="AR32" s="18" t="s">
        <v>240</v>
      </c>
      <c r="AS32" s="12">
        <v>60</v>
      </c>
      <c r="AT32" s="12">
        <v>17</v>
      </c>
      <c r="AU32" s="18" t="s">
        <v>240</v>
      </c>
      <c r="AV32" s="18" t="s">
        <v>240</v>
      </c>
      <c r="AW32" s="18" t="s">
        <v>240</v>
      </c>
      <c r="AX32" s="18" t="s">
        <v>240</v>
      </c>
      <c r="AY32" s="18" t="s">
        <v>240</v>
      </c>
      <c r="AZ32" s="18" t="s">
        <v>240</v>
      </c>
      <c r="BA32" s="18" t="s">
        <v>240</v>
      </c>
    </row>
    <row r="33" spans="1:53" x14ac:dyDescent="0.15">
      <c r="A33" s="1"/>
      <c r="B33" s="1"/>
      <c r="C33" s="11" t="s">
        <v>168</v>
      </c>
      <c r="D33" s="11" t="s">
        <v>169</v>
      </c>
      <c r="E33" s="12">
        <v>170</v>
      </c>
      <c r="F33" s="12">
        <v>59</v>
      </c>
      <c r="G33" s="18" t="s">
        <v>240</v>
      </c>
      <c r="H33" s="18" t="s">
        <v>240</v>
      </c>
      <c r="I33" s="18" t="s">
        <v>240</v>
      </c>
      <c r="J33" s="18" t="s">
        <v>240</v>
      </c>
      <c r="K33" s="18" t="s">
        <v>240</v>
      </c>
      <c r="L33" s="18" t="s">
        <v>240</v>
      </c>
      <c r="M33" s="18" t="s">
        <v>240</v>
      </c>
      <c r="N33" s="18" t="s">
        <v>240</v>
      </c>
      <c r="O33" s="18" t="s">
        <v>240</v>
      </c>
      <c r="P33" s="18" t="s">
        <v>240</v>
      </c>
      <c r="Q33" s="18" t="s">
        <v>240</v>
      </c>
      <c r="R33" s="18" t="s">
        <v>240</v>
      </c>
      <c r="S33" s="18" t="s">
        <v>240</v>
      </c>
      <c r="T33" s="18" t="s">
        <v>240</v>
      </c>
      <c r="U33" s="18" t="s">
        <v>240</v>
      </c>
      <c r="V33" s="18" t="s">
        <v>240</v>
      </c>
      <c r="W33" s="18" t="s">
        <v>240</v>
      </c>
      <c r="X33" s="18" t="s">
        <v>240</v>
      </c>
      <c r="Y33" s="18" t="s">
        <v>240</v>
      </c>
      <c r="Z33" s="18" t="s">
        <v>240</v>
      </c>
      <c r="AA33" s="18" t="s">
        <v>240</v>
      </c>
      <c r="AB33" s="18" t="s">
        <v>240</v>
      </c>
      <c r="AC33" s="18" t="s">
        <v>240</v>
      </c>
      <c r="AD33" s="18" t="s">
        <v>240</v>
      </c>
      <c r="AE33" s="18" t="s">
        <v>240</v>
      </c>
      <c r="AF33" s="18" t="s">
        <v>240</v>
      </c>
      <c r="AG33" s="12">
        <v>49</v>
      </c>
      <c r="AH33" s="18" t="s">
        <v>240</v>
      </c>
      <c r="AI33" s="18" t="s">
        <v>240</v>
      </c>
      <c r="AJ33" s="18" t="s">
        <v>240</v>
      </c>
      <c r="AK33" s="18" t="s">
        <v>240</v>
      </c>
      <c r="AL33" s="18" t="s">
        <v>240</v>
      </c>
      <c r="AM33" s="18" t="s">
        <v>240</v>
      </c>
      <c r="AN33" s="18" t="s">
        <v>240</v>
      </c>
      <c r="AO33" s="18" t="s">
        <v>240</v>
      </c>
      <c r="AP33" s="18" t="s">
        <v>240</v>
      </c>
      <c r="AQ33" s="18" t="s">
        <v>240</v>
      </c>
      <c r="AR33" s="18" t="s">
        <v>240</v>
      </c>
      <c r="AS33" s="18" t="s">
        <v>240</v>
      </c>
      <c r="AT33" s="12">
        <v>10</v>
      </c>
      <c r="AU33" s="18" t="s">
        <v>240</v>
      </c>
      <c r="AV33" s="18" t="s">
        <v>240</v>
      </c>
      <c r="AW33" s="18" t="s">
        <v>240</v>
      </c>
      <c r="AX33" s="18" t="s">
        <v>240</v>
      </c>
      <c r="AY33" s="18" t="s">
        <v>240</v>
      </c>
      <c r="AZ33" s="18" t="s">
        <v>240</v>
      </c>
      <c r="BA33" s="18" t="s">
        <v>240</v>
      </c>
    </row>
    <row r="34" spans="1:53" x14ac:dyDescent="0.15">
      <c r="A34" s="1"/>
      <c r="B34" s="1"/>
      <c r="C34" s="9" t="s">
        <v>170</v>
      </c>
      <c r="D34" s="9" t="s">
        <v>171</v>
      </c>
      <c r="E34" s="10">
        <v>400</v>
      </c>
      <c r="F34" s="10">
        <v>230</v>
      </c>
      <c r="G34" s="19" t="s">
        <v>240</v>
      </c>
      <c r="H34" s="19" t="s">
        <v>240</v>
      </c>
      <c r="I34" s="19" t="s">
        <v>240</v>
      </c>
      <c r="J34" s="19" t="s">
        <v>240</v>
      </c>
      <c r="K34" s="19" t="s">
        <v>240</v>
      </c>
      <c r="L34" s="19" t="s">
        <v>240</v>
      </c>
      <c r="M34" s="19" t="s">
        <v>240</v>
      </c>
      <c r="N34" s="19" t="s">
        <v>240</v>
      </c>
      <c r="O34" s="19" t="s">
        <v>240</v>
      </c>
      <c r="P34" s="19" t="s">
        <v>240</v>
      </c>
      <c r="Q34" s="19" t="s">
        <v>240</v>
      </c>
      <c r="R34" s="19" t="s">
        <v>240</v>
      </c>
      <c r="S34" s="19" t="s">
        <v>240</v>
      </c>
      <c r="T34" s="19" t="s">
        <v>240</v>
      </c>
      <c r="U34" s="19" t="s">
        <v>240</v>
      </c>
      <c r="V34" s="19" t="s">
        <v>240</v>
      </c>
      <c r="W34" s="19" t="s">
        <v>240</v>
      </c>
      <c r="X34" s="19" t="s">
        <v>240</v>
      </c>
      <c r="Y34" s="19" t="s">
        <v>240</v>
      </c>
      <c r="Z34" s="19" t="s">
        <v>240</v>
      </c>
      <c r="AA34" s="19" t="s">
        <v>240</v>
      </c>
      <c r="AB34" s="19" t="s">
        <v>240</v>
      </c>
      <c r="AC34" s="19" t="s">
        <v>240</v>
      </c>
      <c r="AD34" s="19" t="s">
        <v>240</v>
      </c>
      <c r="AE34" s="19" t="s">
        <v>240</v>
      </c>
      <c r="AF34" s="10">
        <v>229</v>
      </c>
      <c r="AG34" s="19" t="s">
        <v>240</v>
      </c>
      <c r="AH34" s="19" t="s">
        <v>240</v>
      </c>
      <c r="AI34" s="19" t="s">
        <v>240</v>
      </c>
      <c r="AJ34" s="19" t="s">
        <v>240</v>
      </c>
      <c r="AK34" s="19" t="s">
        <v>240</v>
      </c>
      <c r="AL34" s="19" t="s">
        <v>240</v>
      </c>
      <c r="AM34" s="19" t="s">
        <v>240</v>
      </c>
      <c r="AN34" s="19" t="s">
        <v>240</v>
      </c>
      <c r="AO34" s="19" t="s">
        <v>240</v>
      </c>
      <c r="AP34" s="19" t="s">
        <v>240</v>
      </c>
      <c r="AQ34" s="19" t="s">
        <v>240</v>
      </c>
      <c r="AR34" s="19" t="s">
        <v>240</v>
      </c>
      <c r="AS34" s="19" t="s">
        <v>240</v>
      </c>
      <c r="AT34" s="19" t="s">
        <v>240</v>
      </c>
      <c r="AU34" s="19" t="s">
        <v>240</v>
      </c>
      <c r="AV34" s="19" t="s">
        <v>240</v>
      </c>
      <c r="AW34" s="19" t="s">
        <v>240</v>
      </c>
      <c r="AX34" s="19" t="s">
        <v>240</v>
      </c>
      <c r="AY34" s="19" t="s">
        <v>240</v>
      </c>
      <c r="AZ34" s="19" t="s">
        <v>240</v>
      </c>
      <c r="BA34" s="19" t="s">
        <v>240</v>
      </c>
    </row>
    <row r="35" spans="1:53" x14ac:dyDescent="0.15">
      <c r="A35" s="14" t="s">
        <v>172</v>
      </c>
      <c r="B35" s="14" t="s">
        <v>173</v>
      </c>
      <c r="C35" s="14" t="s">
        <v>174</v>
      </c>
      <c r="D35" s="14" t="s">
        <v>175</v>
      </c>
      <c r="E35" s="15">
        <v>1800</v>
      </c>
      <c r="F35" s="20" t="s">
        <v>240</v>
      </c>
      <c r="G35" s="20" t="s">
        <v>240</v>
      </c>
      <c r="H35" s="20" t="s">
        <v>240</v>
      </c>
      <c r="I35" s="20" t="s">
        <v>240</v>
      </c>
      <c r="J35" s="20" t="s">
        <v>240</v>
      </c>
      <c r="K35" s="20" t="s">
        <v>240</v>
      </c>
      <c r="L35" s="20" t="s">
        <v>240</v>
      </c>
      <c r="M35" s="20" t="s">
        <v>240</v>
      </c>
      <c r="N35" s="20" t="s">
        <v>240</v>
      </c>
      <c r="O35" s="20" t="s">
        <v>240</v>
      </c>
      <c r="P35" s="20" t="s">
        <v>240</v>
      </c>
      <c r="Q35" s="20" t="s">
        <v>240</v>
      </c>
      <c r="R35" s="20" t="s">
        <v>240</v>
      </c>
      <c r="S35" s="20" t="s">
        <v>240</v>
      </c>
      <c r="T35" s="20" t="s">
        <v>240</v>
      </c>
      <c r="U35" s="20" t="s">
        <v>240</v>
      </c>
      <c r="V35" s="20" t="s">
        <v>240</v>
      </c>
      <c r="W35" s="20" t="s">
        <v>240</v>
      </c>
      <c r="X35" s="20" t="s">
        <v>240</v>
      </c>
      <c r="Y35" s="20" t="s">
        <v>240</v>
      </c>
      <c r="Z35" s="20" t="s">
        <v>240</v>
      </c>
      <c r="AA35" s="20" t="s">
        <v>240</v>
      </c>
      <c r="AB35" s="20" t="s">
        <v>240</v>
      </c>
      <c r="AC35" s="20" t="s">
        <v>240</v>
      </c>
      <c r="AD35" s="20" t="s">
        <v>240</v>
      </c>
      <c r="AE35" s="20" t="s">
        <v>240</v>
      </c>
      <c r="AF35" s="20" t="s">
        <v>240</v>
      </c>
      <c r="AG35" s="20" t="s">
        <v>240</v>
      </c>
      <c r="AH35" s="20" t="s">
        <v>240</v>
      </c>
      <c r="AI35" s="20" t="s">
        <v>240</v>
      </c>
      <c r="AJ35" s="20" t="s">
        <v>240</v>
      </c>
      <c r="AK35" s="20" t="s">
        <v>240</v>
      </c>
      <c r="AL35" s="20" t="s">
        <v>240</v>
      </c>
      <c r="AM35" s="20" t="s">
        <v>240</v>
      </c>
      <c r="AN35" s="20" t="s">
        <v>240</v>
      </c>
      <c r="AO35" s="20" t="s">
        <v>240</v>
      </c>
      <c r="AP35" s="20" t="s">
        <v>240</v>
      </c>
      <c r="AQ35" s="20" t="s">
        <v>240</v>
      </c>
      <c r="AR35" s="20" t="s">
        <v>240</v>
      </c>
      <c r="AS35" s="20" t="s">
        <v>240</v>
      </c>
      <c r="AT35" s="20" t="s">
        <v>240</v>
      </c>
      <c r="AU35" s="20" t="s">
        <v>240</v>
      </c>
      <c r="AV35" s="20" t="s">
        <v>240</v>
      </c>
      <c r="AW35" s="20" t="s">
        <v>240</v>
      </c>
      <c r="AX35" s="20" t="s">
        <v>240</v>
      </c>
      <c r="AY35" s="20" t="s">
        <v>240</v>
      </c>
      <c r="AZ35" s="20" t="s">
        <v>240</v>
      </c>
      <c r="BA35" s="20" t="s">
        <v>240</v>
      </c>
    </row>
    <row r="36" spans="1:53" x14ac:dyDescent="0.15">
      <c r="A36" s="1"/>
      <c r="B36" s="1"/>
      <c r="C36" s="11" t="s">
        <v>176</v>
      </c>
      <c r="D36" s="11" t="s">
        <v>177</v>
      </c>
      <c r="E36" s="12">
        <v>800</v>
      </c>
      <c r="F36" s="18" t="s">
        <v>240</v>
      </c>
      <c r="G36" s="18" t="s">
        <v>240</v>
      </c>
      <c r="H36" s="18" t="s">
        <v>240</v>
      </c>
      <c r="I36" s="18" t="s">
        <v>240</v>
      </c>
      <c r="J36" s="18" t="s">
        <v>240</v>
      </c>
      <c r="K36" s="18" t="s">
        <v>240</v>
      </c>
      <c r="L36" s="18" t="s">
        <v>240</v>
      </c>
      <c r="M36" s="18" t="s">
        <v>240</v>
      </c>
      <c r="N36" s="18" t="s">
        <v>240</v>
      </c>
      <c r="O36" s="18" t="s">
        <v>240</v>
      </c>
      <c r="P36" s="18" t="s">
        <v>240</v>
      </c>
      <c r="Q36" s="18" t="s">
        <v>240</v>
      </c>
      <c r="R36" s="18" t="s">
        <v>240</v>
      </c>
      <c r="S36" s="18" t="s">
        <v>240</v>
      </c>
      <c r="T36" s="18" t="s">
        <v>240</v>
      </c>
      <c r="U36" s="18" t="s">
        <v>240</v>
      </c>
      <c r="V36" s="18" t="s">
        <v>240</v>
      </c>
      <c r="W36" s="18" t="s">
        <v>240</v>
      </c>
      <c r="X36" s="18" t="s">
        <v>240</v>
      </c>
      <c r="Y36" s="18" t="s">
        <v>240</v>
      </c>
      <c r="Z36" s="18" t="s">
        <v>240</v>
      </c>
      <c r="AA36" s="18" t="s">
        <v>240</v>
      </c>
      <c r="AB36" s="18" t="s">
        <v>240</v>
      </c>
      <c r="AC36" s="18" t="s">
        <v>240</v>
      </c>
      <c r="AD36" s="18" t="s">
        <v>240</v>
      </c>
      <c r="AE36" s="18" t="s">
        <v>240</v>
      </c>
      <c r="AF36" s="18" t="s">
        <v>240</v>
      </c>
      <c r="AG36" s="18" t="s">
        <v>240</v>
      </c>
      <c r="AH36" s="18" t="s">
        <v>240</v>
      </c>
      <c r="AI36" s="18" t="s">
        <v>240</v>
      </c>
      <c r="AJ36" s="18" t="s">
        <v>240</v>
      </c>
      <c r="AK36" s="18" t="s">
        <v>240</v>
      </c>
      <c r="AL36" s="18" t="s">
        <v>240</v>
      </c>
      <c r="AM36" s="18" t="s">
        <v>240</v>
      </c>
      <c r="AN36" s="18" t="s">
        <v>240</v>
      </c>
      <c r="AO36" s="18" t="s">
        <v>240</v>
      </c>
      <c r="AP36" s="18" t="s">
        <v>240</v>
      </c>
      <c r="AQ36" s="18" t="s">
        <v>240</v>
      </c>
      <c r="AR36" s="18" t="s">
        <v>240</v>
      </c>
      <c r="AS36" s="18" t="s">
        <v>240</v>
      </c>
      <c r="AT36" s="18" t="s">
        <v>240</v>
      </c>
      <c r="AU36" s="18" t="s">
        <v>240</v>
      </c>
      <c r="AV36" s="18" t="s">
        <v>240</v>
      </c>
      <c r="AW36" s="18" t="s">
        <v>240</v>
      </c>
      <c r="AX36" s="18" t="s">
        <v>240</v>
      </c>
      <c r="AY36" s="18" t="s">
        <v>240</v>
      </c>
      <c r="AZ36" s="18" t="s">
        <v>240</v>
      </c>
      <c r="BA36" s="18" t="s">
        <v>240</v>
      </c>
    </row>
    <row r="37" spans="1:53" x14ac:dyDescent="0.15">
      <c r="A37" s="1"/>
      <c r="B37" s="1"/>
      <c r="C37" s="9" t="s">
        <v>178</v>
      </c>
      <c r="D37" s="9" t="s">
        <v>179</v>
      </c>
      <c r="E37" s="10">
        <v>800</v>
      </c>
      <c r="F37" s="19" t="s">
        <v>240</v>
      </c>
      <c r="G37" s="19" t="s">
        <v>240</v>
      </c>
      <c r="H37" s="19" t="s">
        <v>240</v>
      </c>
      <c r="I37" s="19" t="s">
        <v>240</v>
      </c>
      <c r="J37" s="19" t="s">
        <v>240</v>
      </c>
      <c r="K37" s="19" t="s">
        <v>240</v>
      </c>
      <c r="L37" s="19" t="s">
        <v>240</v>
      </c>
      <c r="M37" s="19" t="s">
        <v>240</v>
      </c>
      <c r="N37" s="19" t="s">
        <v>240</v>
      </c>
      <c r="O37" s="19" t="s">
        <v>240</v>
      </c>
      <c r="P37" s="19" t="s">
        <v>240</v>
      </c>
      <c r="Q37" s="19" t="s">
        <v>240</v>
      </c>
      <c r="R37" s="19" t="s">
        <v>240</v>
      </c>
      <c r="S37" s="19" t="s">
        <v>240</v>
      </c>
      <c r="T37" s="19" t="s">
        <v>240</v>
      </c>
      <c r="U37" s="19" t="s">
        <v>240</v>
      </c>
      <c r="V37" s="19" t="s">
        <v>240</v>
      </c>
      <c r="W37" s="19" t="s">
        <v>240</v>
      </c>
      <c r="X37" s="19" t="s">
        <v>240</v>
      </c>
      <c r="Y37" s="19" t="s">
        <v>240</v>
      </c>
      <c r="Z37" s="19" t="s">
        <v>240</v>
      </c>
      <c r="AA37" s="19" t="s">
        <v>240</v>
      </c>
      <c r="AB37" s="19" t="s">
        <v>240</v>
      </c>
      <c r="AC37" s="19" t="s">
        <v>240</v>
      </c>
      <c r="AD37" s="19" t="s">
        <v>240</v>
      </c>
      <c r="AE37" s="19" t="s">
        <v>240</v>
      </c>
      <c r="AF37" s="19" t="s">
        <v>240</v>
      </c>
      <c r="AG37" s="19" t="s">
        <v>240</v>
      </c>
      <c r="AH37" s="19" t="s">
        <v>240</v>
      </c>
      <c r="AI37" s="19" t="s">
        <v>240</v>
      </c>
      <c r="AJ37" s="19" t="s">
        <v>240</v>
      </c>
      <c r="AK37" s="19" t="s">
        <v>240</v>
      </c>
      <c r="AL37" s="19" t="s">
        <v>240</v>
      </c>
      <c r="AM37" s="19" t="s">
        <v>240</v>
      </c>
      <c r="AN37" s="19" t="s">
        <v>240</v>
      </c>
      <c r="AO37" s="19" t="s">
        <v>240</v>
      </c>
      <c r="AP37" s="19" t="s">
        <v>240</v>
      </c>
      <c r="AQ37" s="19" t="s">
        <v>240</v>
      </c>
      <c r="AR37" s="19" t="s">
        <v>240</v>
      </c>
      <c r="AS37" s="19" t="s">
        <v>240</v>
      </c>
      <c r="AT37" s="19" t="s">
        <v>240</v>
      </c>
      <c r="AU37" s="19" t="s">
        <v>240</v>
      </c>
      <c r="AV37" s="19" t="s">
        <v>240</v>
      </c>
      <c r="AW37" s="19" t="s">
        <v>240</v>
      </c>
      <c r="AX37" s="19" t="s">
        <v>240</v>
      </c>
      <c r="AY37" s="19" t="s">
        <v>240</v>
      </c>
      <c r="AZ37" s="19" t="s">
        <v>240</v>
      </c>
      <c r="BA37" s="19" t="s">
        <v>240</v>
      </c>
    </row>
    <row r="38" spans="1:53" x14ac:dyDescent="0.15">
      <c r="A38" s="16" t="s">
        <v>180</v>
      </c>
      <c r="B38" s="16" t="s">
        <v>181</v>
      </c>
      <c r="C38" s="16" t="s">
        <v>182</v>
      </c>
      <c r="D38" s="16" t="s">
        <v>181</v>
      </c>
      <c r="E38" s="17">
        <v>25</v>
      </c>
      <c r="F38" s="17">
        <v>11</v>
      </c>
      <c r="G38" s="21" t="s">
        <v>240</v>
      </c>
      <c r="H38" s="21" t="s">
        <v>240</v>
      </c>
      <c r="I38" s="21" t="s">
        <v>240</v>
      </c>
      <c r="J38" s="21" t="s">
        <v>240</v>
      </c>
      <c r="K38" s="21" t="s">
        <v>240</v>
      </c>
      <c r="L38" s="21" t="s">
        <v>240</v>
      </c>
      <c r="M38" s="21" t="s">
        <v>240</v>
      </c>
      <c r="N38" s="21" t="s">
        <v>240</v>
      </c>
      <c r="O38" s="21" t="s">
        <v>240</v>
      </c>
      <c r="P38" s="21" t="s">
        <v>240</v>
      </c>
      <c r="Q38" s="21" t="s">
        <v>240</v>
      </c>
      <c r="R38" s="21" t="s">
        <v>240</v>
      </c>
      <c r="S38" s="21" t="s">
        <v>240</v>
      </c>
      <c r="T38" s="21" t="s">
        <v>240</v>
      </c>
      <c r="U38" s="21" t="s">
        <v>240</v>
      </c>
      <c r="V38" s="21" t="s">
        <v>240</v>
      </c>
      <c r="W38" s="21" t="s">
        <v>240</v>
      </c>
      <c r="X38" s="21" t="s">
        <v>240</v>
      </c>
      <c r="Y38" s="21" t="s">
        <v>240</v>
      </c>
      <c r="Z38" s="21" t="s">
        <v>240</v>
      </c>
      <c r="AA38" s="21" t="s">
        <v>240</v>
      </c>
      <c r="AB38" s="21" t="s">
        <v>240</v>
      </c>
      <c r="AC38" s="21" t="s">
        <v>240</v>
      </c>
      <c r="AD38" s="21" t="s">
        <v>240</v>
      </c>
      <c r="AE38" s="21" t="s">
        <v>240</v>
      </c>
      <c r="AF38" s="21" t="s">
        <v>240</v>
      </c>
      <c r="AG38" s="21" t="s">
        <v>240</v>
      </c>
      <c r="AH38" s="21" t="s">
        <v>240</v>
      </c>
      <c r="AI38" s="21" t="s">
        <v>240</v>
      </c>
      <c r="AJ38" s="21" t="s">
        <v>240</v>
      </c>
      <c r="AK38" s="21" t="s">
        <v>240</v>
      </c>
      <c r="AL38" s="21" t="s">
        <v>240</v>
      </c>
      <c r="AM38" s="21" t="s">
        <v>240</v>
      </c>
      <c r="AN38" s="21" t="s">
        <v>240</v>
      </c>
      <c r="AO38" s="21" t="s">
        <v>240</v>
      </c>
      <c r="AP38" s="21" t="s">
        <v>240</v>
      </c>
      <c r="AQ38" s="21" t="s">
        <v>240</v>
      </c>
      <c r="AR38" s="21" t="s">
        <v>240</v>
      </c>
      <c r="AS38" s="21" t="s">
        <v>240</v>
      </c>
      <c r="AT38" s="21" t="s">
        <v>240</v>
      </c>
      <c r="AU38" s="21" t="s">
        <v>240</v>
      </c>
      <c r="AV38" s="21" t="s">
        <v>240</v>
      </c>
      <c r="AW38" s="21" t="s">
        <v>240</v>
      </c>
      <c r="AX38" s="21" t="s">
        <v>240</v>
      </c>
      <c r="AY38" s="21" t="s">
        <v>240</v>
      </c>
      <c r="AZ38" s="21" t="s">
        <v>240</v>
      </c>
      <c r="BA38" s="21" t="s">
        <v>240</v>
      </c>
    </row>
    <row r="39" spans="1:53" x14ac:dyDescent="0.15">
      <c r="A39" s="11" t="s">
        <v>183</v>
      </c>
      <c r="B39" s="11" t="s">
        <v>184</v>
      </c>
      <c r="C39" s="11" t="s">
        <v>185</v>
      </c>
      <c r="D39" s="11" t="s">
        <v>184</v>
      </c>
      <c r="E39" s="12">
        <v>80</v>
      </c>
      <c r="F39" s="12">
        <v>3256</v>
      </c>
      <c r="G39" s="18" t="s">
        <v>240</v>
      </c>
      <c r="H39" s="18" t="s">
        <v>240</v>
      </c>
      <c r="I39" s="12">
        <v>21</v>
      </c>
      <c r="J39" s="18" t="s">
        <v>240</v>
      </c>
      <c r="K39" s="18" t="s">
        <v>240</v>
      </c>
      <c r="L39" s="18" t="s">
        <v>240</v>
      </c>
      <c r="M39" s="18" t="s">
        <v>240</v>
      </c>
      <c r="N39" s="18" t="s">
        <v>240</v>
      </c>
      <c r="O39" s="18" t="s">
        <v>240</v>
      </c>
      <c r="P39" s="12">
        <v>11</v>
      </c>
      <c r="Q39" s="18" t="s">
        <v>240</v>
      </c>
      <c r="R39" s="12">
        <v>105</v>
      </c>
      <c r="S39" s="12">
        <v>732</v>
      </c>
      <c r="T39" s="12">
        <v>210</v>
      </c>
      <c r="U39" s="12">
        <v>37</v>
      </c>
      <c r="V39" s="18" t="s">
        <v>240</v>
      </c>
      <c r="W39" s="18" t="s">
        <v>240</v>
      </c>
      <c r="X39" s="18" t="s">
        <v>240</v>
      </c>
      <c r="Y39" s="18" t="s">
        <v>240</v>
      </c>
      <c r="Z39" s="12">
        <v>51</v>
      </c>
      <c r="AA39" s="12">
        <v>20</v>
      </c>
      <c r="AB39" s="18" t="s">
        <v>240</v>
      </c>
      <c r="AC39" s="18" t="s">
        <v>240</v>
      </c>
      <c r="AD39" s="18" t="s">
        <v>240</v>
      </c>
      <c r="AE39" s="18" t="s">
        <v>240</v>
      </c>
      <c r="AF39" s="18" t="s">
        <v>240</v>
      </c>
      <c r="AG39" s="12">
        <v>91</v>
      </c>
      <c r="AH39" s="18" t="s">
        <v>240</v>
      </c>
      <c r="AI39" s="18" t="s">
        <v>240</v>
      </c>
      <c r="AJ39" s="18" t="s">
        <v>240</v>
      </c>
      <c r="AK39" s="18" t="s">
        <v>240</v>
      </c>
      <c r="AL39" s="18" t="s">
        <v>240</v>
      </c>
      <c r="AM39" s="12">
        <v>85</v>
      </c>
      <c r="AN39" s="12">
        <v>1089</v>
      </c>
      <c r="AO39" s="18" t="s">
        <v>240</v>
      </c>
      <c r="AP39" s="18" t="s">
        <v>240</v>
      </c>
      <c r="AQ39" s="18" t="s">
        <v>240</v>
      </c>
      <c r="AR39" s="18" t="s">
        <v>240</v>
      </c>
      <c r="AS39" s="18" t="s">
        <v>240</v>
      </c>
      <c r="AT39" s="12">
        <v>776</v>
      </c>
      <c r="AU39" s="18" t="s">
        <v>240</v>
      </c>
      <c r="AV39" s="18" t="s">
        <v>240</v>
      </c>
      <c r="AW39" s="18" t="s">
        <v>240</v>
      </c>
      <c r="AX39" s="18" t="s">
        <v>240</v>
      </c>
      <c r="AY39" s="18" t="s">
        <v>240</v>
      </c>
      <c r="AZ39" s="18" t="s">
        <v>240</v>
      </c>
      <c r="BA39" s="18" t="s">
        <v>240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2"/>
  <sheetViews>
    <sheetView view="pageBreakPreview" zoomScaleNormal="100" zoomScaleSheetLayoutView="100" workbookViewId="0"/>
  </sheetViews>
  <sheetFormatPr defaultRowHeight="11.25" x14ac:dyDescent="0.15"/>
  <cols>
    <col min="1" max="1" width="7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9" style="8" bestFit="1" customWidth="1"/>
    <col min="6" max="6" width="11.8554687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239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3" t="s">
        <v>96</v>
      </c>
      <c r="B3" s="24" t="s">
        <v>94</v>
      </c>
      <c r="C3" s="23" t="s">
        <v>97</v>
      </c>
      <c r="D3" s="24" t="s">
        <v>95</v>
      </c>
      <c r="E3" s="22" t="s">
        <v>98</v>
      </c>
      <c r="F3" s="22" t="s">
        <v>237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3"/>
      <c r="B4" s="24"/>
      <c r="C4" s="23"/>
      <c r="D4" s="24"/>
      <c r="E4" s="22"/>
      <c r="F4" s="22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11" t="s">
        <v>99</v>
      </c>
      <c r="B5" s="11" t="s">
        <v>100</v>
      </c>
      <c r="C5" s="11" t="s">
        <v>101</v>
      </c>
      <c r="D5" s="11" t="s">
        <v>100</v>
      </c>
      <c r="E5" s="12">
        <v>42</v>
      </c>
      <c r="F5" s="12">
        <v>25339</v>
      </c>
      <c r="G5" s="12">
        <v>327</v>
      </c>
      <c r="H5" s="18" t="s">
        <v>240</v>
      </c>
      <c r="I5" s="18" t="s">
        <v>240</v>
      </c>
      <c r="J5" s="12">
        <v>507</v>
      </c>
      <c r="K5" s="18" t="s">
        <v>240</v>
      </c>
      <c r="L5" s="12">
        <v>174</v>
      </c>
      <c r="M5" s="12">
        <v>46</v>
      </c>
      <c r="N5" s="12">
        <v>210</v>
      </c>
      <c r="O5" s="12">
        <v>811</v>
      </c>
      <c r="P5" s="12">
        <v>275</v>
      </c>
      <c r="Q5" s="12">
        <v>297</v>
      </c>
      <c r="R5" s="12">
        <v>391</v>
      </c>
      <c r="S5" s="12">
        <v>993</v>
      </c>
      <c r="T5" s="12">
        <v>1686</v>
      </c>
      <c r="U5" s="12">
        <v>223</v>
      </c>
      <c r="V5" s="18" t="s">
        <v>240</v>
      </c>
      <c r="W5" s="12">
        <v>175</v>
      </c>
      <c r="X5" s="12">
        <v>30</v>
      </c>
      <c r="Y5" s="18" t="s">
        <v>240</v>
      </c>
      <c r="Z5" s="12">
        <v>936</v>
      </c>
      <c r="AA5" s="12">
        <v>790</v>
      </c>
      <c r="AB5" s="12">
        <v>2894</v>
      </c>
      <c r="AC5" s="12">
        <v>10102</v>
      </c>
      <c r="AD5" s="12">
        <v>101</v>
      </c>
      <c r="AE5" s="12">
        <v>671</v>
      </c>
      <c r="AF5" s="12">
        <v>277</v>
      </c>
      <c r="AG5" s="12">
        <v>616</v>
      </c>
      <c r="AH5" s="12">
        <v>398</v>
      </c>
      <c r="AI5" s="12">
        <v>29</v>
      </c>
      <c r="AJ5" s="18" t="s">
        <v>240</v>
      </c>
      <c r="AK5" s="12">
        <v>10</v>
      </c>
      <c r="AL5" s="12">
        <v>93</v>
      </c>
      <c r="AM5" s="12">
        <v>17</v>
      </c>
      <c r="AN5" s="12">
        <v>33</v>
      </c>
      <c r="AO5" s="12">
        <v>19</v>
      </c>
      <c r="AP5" s="18" t="s">
        <v>240</v>
      </c>
      <c r="AQ5" s="12">
        <v>1325</v>
      </c>
      <c r="AR5" s="12">
        <v>19</v>
      </c>
      <c r="AS5" s="18" t="s">
        <v>240</v>
      </c>
      <c r="AT5" s="12">
        <v>22</v>
      </c>
      <c r="AU5" s="18" t="s">
        <v>240</v>
      </c>
      <c r="AV5" s="12">
        <v>32</v>
      </c>
      <c r="AW5" s="12">
        <v>39</v>
      </c>
      <c r="AX5" s="12">
        <v>391</v>
      </c>
      <c r="AY5" s="12">
        <v>138</v>
      </c>
      <c r="AZ5" s="18" t="s">
        <v>240</v>
      </c>
      <c r="BA5" s="12">
        <v>204</v>
      </c>
    </row>
    <row r="6" spans="1:53" x14ac:dyDescent="0.15">
      <c r="A6" s="11" t="s">
        <v>102</v>
      </c>
      <c r="B6" s="11" t="s">
        <v>103</v>
      </c>
      <c r="C6" s="11" t="s">
        <v>104</v>
      </c>
      <c r="D6" s="11" t="s">
        <v>103</v>
      </c>
      <c r="E6" s="12">
        <v>30</v>
      </c>
      <c r="F6" s="12">
        <v>86</v>
      </c>
      <c r="G6" s="12">
        <v>15</v>
      </c>
      <c r="H6" s="18" t="s">
        <v>240</v>
      </c>
      <c r="I6" s="18" t="s">
        <v>240</v>
      </c>
      <c r="J6" s="18" t="s">
        <v>240</v>
      </c>
      <c r="K6" s="18" t="s">
        <v>240</v>
      </c>
      <c r="L6" s="18" t="s">
        <v>240</v>
      </c>
      <c r="M6" s="18" t="s">
        <v>240</v>
      </c>
      <c r="N6" s="18" t="s">
        <v>240</v>
      </c>
      <c r="O6" s="18" t="s">
        <v>240</v>
      </c>
      <c r="P6" s="18" t="s">
        <v>240</v>
      </c>
      <c r="Q6" s="18" t="s">
        <v>240</v>
      </c>
      <c r="R6" s="18" t="s">
        <v>240</v>
      </c>
      <c r="S6" s="12">
        <v>12</v>
      </c>
      <c r="T6" s="18" t="s">
        <v>240</v>
      </c>
      <c r="U6" s="18" t="s">
        <v>240</v>
      </c>
      <c r="V6" s="18" t="s">
        <v>240</v>
      </c>
      <c r="W6" s="18" t="s">
        <v>240</v>
      </c>
      <c r="X6" s="18" t="s">
        <v>240</v>
      </c>
      <c r="Y6" s="18" t="s">
        <v>240</v>
      </c>
      <c r="Z6" s="18" t="s">
        <v>240</v>
      </c>
      <c r="AA6" s="18" t="s">
        <v>240</v>
      </c>
      <c r="AB6" s="18" t="s">
        <v>240</v>
      </c>
      <c r="AC6" s="18" t="s">
        <v>240</v>
      </c>
      <c r="AD6" s="18" t="s">
        <v>240</v>
      </c>
      <c r="AE6" s="18" t="s">
        <v>240</v>
      </c>
      <c r="AF6" s="18" t="s">
        <v>240</v>
      </c>
      <c r="AG6" s="12">
        <v>17</v>
      </c>
      <c r="AH6" s="18" t="s">
        <v>240</v>
      </c>
      <c r="AI6" s="18" t="s">
        <v>240</v>
      </c>
      <c r="AJ6" s="18" t="s">
        <v>240</v>
      </c>
      <c r="AK6" s="18" t="s">
        <v>240</v>
      </c>
      <c r="AL6" s="18" t="s">
        <v>240</v>
      </c>
      <c r="AM6" s="18" t="s">
        <v>240</v>
      </c>
      <c r="AN6" s="18" t="s">
        <v>240</v>
      </c>
      <c r="AO6" s="18" t="s">
        <v>240</v>
      </c>
      <c r="AP6" s="18" t="s">
        <v>240</v>
      </c>
      <c r="AQ6" s="18" t="s">
        <v>240</v>
      </c>
      <c r="AR6" s="18" t="s">
        <v>240</v>
      </c>
      <c r="AS6" s="18" t="s">
        <v>240</v>
      </c>
      <c r="AT6" s="18" t="s">
        <v>240</v>
      </c>
      <c r="AU6" s="18" t="s">
        <v>240</v>
      </c>
      <c r="AV6" s="18" t="s">
        <v>240</v>
      </c>
      <c r="AW6" s="18" t="s">
        <v>240</v>
      </c>
      <c r="AX6" s="18" t="s">
        <v>240</v>
      </c>
      <c r="AY6" s="18" t="s">
        <v>240</v>
      </c>
      <c r="AZ6" s="18" t="s">
        <v>240</v>
      </c>
      <c r="BA6" s="18" t="s">
        <v>240</v>
      </c>
    </row>
    <row r="7" spans="1:53" x14ac:dyDescent="0.15">
      <c r="A7" s="11" t="s">
        <v>105</v>
      </c>
      <c r="B7" s="11" t="s">
        <v>106</v>
      </c>
      <c r="C7" s="11" t="s">
        <v>107</v>
      </c>
      <c r="D7" s="11" t="s">
        <v>108</v>
      </c>
      <c r="E7" s="12">
        <v>70</v>
      </c>
      <c r="F7" s="12">
        <v>301</v>
      </c>
      <c r="G7" s="18" t="s">
        <v>240</v>
      </c>
      <c r="H7" s="18" t="s">
        <v>240</v>
      </c>
      <c r="I7" s="18" t="s">
        <v>240</v>
      </c>
      <c r="J7" s="18" t="s">
        <v>240</v>
      </c>
      <c r="K7" s="18" t="s">
        <v>240</v>
      </c>
      <c r="L7" s="18" t="s">
        <v>240</v>
      </c>
      <c r="M7" s="18" t="s">
        <v>240</v>
      </c>
      <c r="N7" s="18" t="s">
        <v>240</v>
      </c>
      <c r="O7" s="18" t="s">
        <v>240</v>
      </c>
      <c r="P7" s="18" t="s">
        <v>240</v>
      </c>
      <c r="Q7" s="18" t="s">
        <v>240</v>
      </c>
      <c r="R7" s="18" t="s">
        <v>240</v>
      </c>
      <c r="S7" s="12">
        <v>17</v>
      </c>
      <c r="T7" s="18" t="s">
        <v>240</v>
      </c>
      <c r="U7" s="12">
        <v>16</v>
      </c>
      <c r="V7" s="18" t="s">
        <v>240</v>
      </c>
      <c r="W7" s="18" t="s">
        <v>240</v>
      </c>
      <c r="X7" s="18" t="s">
        <v>240</v>
      </c>
      <c r="Y7" s="18" t="s">
        <v>240</v>
      </c>
      <c r="Z7" s="18" t="s">
        <v>240</v>
      </c>
      <c r="AA7" s="18" t="s">
        <v>240</v>
      </c>
      <c r="AB7" s="18" t="s">
        <v>240</v>
      </c>
      <c r="AC7" s="12">
        <v>212</v>
      </c>
      <c r="AD7" s="18" t="s">
        <v>240</v>
      </c>
      <c r="AE7" s="18" t="s">
        <v>240</v>
      </c>
      <c r="AF7" s="18" t="s">
        <v>240</v>
      </c>
      <c r="AG7" s="18" t="s">
        <v>240</v>
      </c>
      <c r="AH7" s="18" t="s">
        <v>240</v>
      </c>
      <c r="AI7" s="18" t="s">
        <v>240</v>
      </c>
      <c r="AJ7" s="18" t="s">
        <v>240</v>
      </c>
      <c r="AK7" s="18" t="s">
        <v>240</v>
      </c>
      <c r="AL7" s="18" t="s">
        <v>240</v>
      </c>
      <c r="AM7" s="18" t="s">
        <v>240</v>
      </c>
      <c r="AN7" s="18" t="s">
        <v>240</v>
      </c>
      <c r="AO7" s="18" t="s">
        <v>240</v>
      </c>
      <c r="AP7" s="18" t="s">
        <v>240</v>
      </c>
      <c r="AQ7" s="18" t="s">
        <v>240</v>
      </c>
      <c r="AR7" s="18" t="s">
        <v>240</v>
      </c>
      <c r="AS7" s="18" t="s">
        <v>240</v>
      </c>
      <c r="AT7" s="12">
        <v>33</v>
      </c>
      <c r="AU7" s="18" t="s">
        <v>240</v>
      </c>
      <c r="AV7" s="18" t="s">
        <v>240</v>
      </c>
      <c r="AW7" s="18" t="s">
        <v>240</v>
      </c>
      <c r="AX7" s="18" t="s">
        <v>240</v>
      </c>
      <c r="AY7" s="18" t="s">
        <v>240</v>
      </c>
      <c r="AZ7" s="18" t="s">
        <v>240</v>
      </c>
      <c r="BA7" s="18" t="s">
        <v>240</v>
      </c>
    </row>
    <row r="8" spans="1:53" x14ac:dyDescent="0.15">
      <c r="A8" s="11" t="s">
        <v>109</v>
      </c>
      <c r="B8" s="11" t="s">
        <v>110</v>
      </c>
      <c r="C8" s="11" t="s">
        <v>111</v>
      </c>
      <c r="D8" s="11" t="s">
        <v>110</v>
      </c>
      <c r="E8" s="12">
        <v>120</v>
      </c>
      <c r="F8" s="12">
        <v>27351</v>
      </c>
      <c r="G8" s="12">
        <v>2774</v>
      </c>
      <c r="H8" s="12">
        <v>26</v>
      </c>
      <c r="I8" s="18" t="s">
        <v>240</v>
      </c>
      <c r="J8" s="12">
        <v>687</v>
      </c>
      <c r="K8" s="12">
        <v>24</v>
      </c>
      <c r="L8" s="12">
        <v>245</v>
      </c>
      <c r="M8" s="12">
        <v>120</v>
      </c>
      <c r="N8" s="12">
        <v>210</v>
      </c>
      <c r="O8" s="12">
        <v>770</v>
      </c>
      <c r="P8" s="12">
        <v>238</v>
      </c>
      <c r="Q8" s="12">
        <v>360</v>
      </c>
      <c r="R8" s="12">
        <v>252</v>
      </c>
      <c r="S8" s="12">
        <v>1321</v>
      </c>
      <c r="T8" s="12">
        <v>2783</v>
      </c>
      <c r="U8" s="12">
        <v>326</v>
      </c>
      <c r="V8" s="12">
        <v>34</v>
      </c>
      <c r="W8" s="12">
        <v>223</v>
      </c>
      <c r="X8" s="12">
        <v>84</v>
      </c>
      <c r="Y8" s="18" t="s">
        <v>240</v>
      </c>
      <c r="Z8" s="12">
        <v>1247</v>
      </c>
      <c r="AA8" s="12">
        <v>539</v>
      </c>
      <c r="AB8" s="12">
        <v>2293</v>
      </c>
      <c r="AC8" s="12">
        <v>8146</v>
      </c>
      <c r="AD8" s="12">
        <v>499</v>
      </c>
      <c r="AE8" s="12">
        <v>629</v>
      </c>
      <c r="AF8" s="12">
        <v>116</v>
      </c>
      <c r="AG8" s="12">
        <v>674</v>
      </c>
      <c r="AH8" s="12">
        <v>600</v>
      </c>
      <c r="AI8" s="18" t="s">
        <v>240</v>
      </c>
      <c r="AJ8" s="12">
        <v>227</v>
      </c>
      <c r="AK8" s="12">
        <v>104</v>
      </c>
      <c r="AL8" s="12">
        <v>459</v>
      </c>
      <c r="AM8" s="18" t="s">
        <v>240</v>
      </c>
      <c r="AN8" s="12">
        <v>55</v>
      </c>
      <c r="AO8" s="18" t="s">
        <v>240</v>
      </c>
      <c r="AP8" s="12">
        <v>41</v>
      </c>
      <c r="AQ8" s="12">
        <v>905</v>
      </c>
      <c r="AR8" s="18" t="s">
        <v>240</v>
      </c>
      <c r="AS8" s="18" t="s">
        <v>240</v>
      </c>
      <c r="AT8" s="12">
        <v>76</v>
      </c>
      <c r="AU8" s="18" t="s">
        <v>240</v>
      </c>
      <c r="AV8" s="18" t="s">
        <v>240</v>
      </c>
      <c r="AW8" s="12">
        <v>75</v>
      </c>
      <c r="AX8" s="12">
        <v>67</v>
      </c>
      <c r="AY8" s="12">
        <v>23</v>
      </c>
      <c r="AZ8" s="12">
        <v>20</v>
      </c>
      <c r="BA8" s="12">
        <v>56</v>
      </c>
    </row>
    <row r="9" spans="1:53" x14ac:dyDescent="0.15">
      <c r="A9" s="9" t="s">
        <v>119</v>
      </c>
      <c r="B9" s="9" t="s">
        <v>120</v>
      </c>
      <c r="C9" s="9" t="s">
        <v>121</v>
      </c>
      <c r="D9" s="9" t="s">
        <v>122</v>
      </c>
      <c r="E9" s="10">
        <v>120</v>
      </c>
      <c r="F9" s="10">
        <v>206</v>
      </c>
      <c r="G9" s="19" t="s">
        <v>240</v>
      </c>
      <c r="H9" s="19" t="s">
        <v>240</v>
      </c>
      <c r="I9" s="19" t="s">
        <v>240</v>
      </c>
      <c r="J9" s="19" t="s">
        <v>240</v>
      </c>
      <c r="K9" s="10">
        <v>33</v>
      </c>
      <c r="L9" s="19" t="s">
        <v>240</v>
      </c>
      <c r="M9" s="19" t="s">
        <v>240</v>
      </c>
      <c r="N9" s="19" t="s">
        <v>240</v>
      </c>
      <c r="O9" s="19" t="s">
        <v>240</v>
      </c>
      <c r="P9" s="19" t="s">
        <v>240</v>
      </c>
      <c r="Q9" s="19" t="s">
        <v>240</v>
      </c>
      <c r="R9" s="19" t="s">
        <v>240</v>
      </c>
      <c r="S9" s="10">
        <v>11</v>
      </c>
      <c r="T9" s="19" t="s">
        <v>240</v>
      </c>
      <c r="U9" s="19" t="s">
        <v>240</v>
      </c>
      <c r="V9" s="19" t="s">
        <v>240</v>
      </c>
      <c r="W9" s="19" t="s">
        <v>240</v>
      </c>
      <c r="X9" s="19" t="s">
        <v>240</v>
      </c>
      <c r="Y9" s="19" t="s">
        <v>240</v>
      </c>
      <c r="Z9" s="19" t="s">
        <v>240</v>
      </c>
      <c r="AA9" s="19" t="s">
        <v>240</v>
      </c>
      <c r="AB9" s="10">
        <v>86</v>
      </c>
      <c r="AC9" s="19" t="s">
        <v>240</v>
      </c>
      <c r="AD9" s="19" t="s">
        <v>240</v>
      </c>
      <c r="AE9" s="19" t="s">
        <v>240</v>
      </c>
      <c r="AF9" s="10">
        <v>11</v>
      </c>
      <c r="AG9" s="19" t="s">
        <v>240</v>
      </c>
      <c r="AH9" s="19" t="s">
        <v>240</v>
      </c>
      <c r="AI9" s="19" t="s">
        <v>240</v>
      </c>
      <c r="AJ9" s="19" t="s">
        <v>240</v>
      </c>
      <c r="AK9" s="19" t="s">
        <v>240</v>
      </c>
      <c r="AL9" s="19" t="s">
        <v>240</v>
      </c>
      <c r="AM9" s="19" t="s">
        <v>240</v>
      </c>
      <c r="AN9" s="19" t="s">
        <v>240</v>
      </c>
      <c r="AO9" s="19" t="s">
        <v>240</v>
      </c>
      <c r="AP9" s="19" t="s">
        <v>240</v>
      </c>
      <c r="AQ9" s="19" t="s">
        <v>240</v>
      </c>
      <c r="AR9" s="19" t="s">
        <v>240</v>
      </c>
      <c r="AS9" s="19" t="s">
        <v>240</v>
      </c>
      <c r="AT9" s="19" t="s">
        <v>240</v>
      </c>
      <c r="AU9" s="19" t="s">
        <v>240</v>
      </c>
      <c r="AV9" s="19" t="s">
        <v>240</v>
      </c>
      <c r="AW9" s="19" t="s">
        <v>240</v>
      </c>
      <c r="AX9" s="19" t="s">
        <v>240</v>
      </c>
      <c r="AY9" s="10">
        <v>13</v>
      </c>
      <c r="AZ9" s="19" t="s">
        <v>240</v>
      </c>
      <c r="BA9" s="19" t="s">
        <v>240</v>
      </c>
    </row>
    <row r="10" spans="1:53" x14ac:dyDescent="0.15">
      <c r="A10" s="1"/>
      <c r="B10" s="1"/>
      <c r="C10" s="11" t="s">
        <v>123</v>
      </c>
      <c r="D10" s="11" t="s">
        <v>124</v>
      </c>
      <c r="E10" s="12">
        <v>600</v>
      </c>
      <c r="F10" s="12">
        <v>10042</v>
      </c>
      <c r="G10" s="12">
        <v>3289</v>
      </c>
      <c r="H10" s="18" t="s">
        <v>240</v>
      </c>
      <c r="I10" s="12">
        <v>15</v>
      </c>
      <c r="J10" s="12">
        <v>86</v>
      </c>
      <c r="K10" s="18" t="s">
        <v>240</v>
      </c>
      <c r="L10" s="12">
        <v>370</v>
      </c>
      <c r="M10" s="18" t="s">
        <v>240</v>
      </c>
      <c r="N10" s="18" t="s">
        <v>240</v>
      </c>
      <c r="O10" s="12">
        <v>258</v>
      </c>
      <c r="P10" s="12">
        <v>32</v>
      </c>
      <c r="Q10" s="12">
        <v>242</v>
      </c>
      <c r="R10" s="12">
        <v>86</v>
      </c>
      <c r="S10" s="12">
        <v>1806</v>
      </c>
      <c r="T10" s="12">
        <v>121</v>
      </c>
      <c r="U10" s="12">
        <v>546</v>
      </c>
      <c r="V10" s="12">
        <v>126</v>
      </c>
      <c r="W10" s="12">
        <v>112</v>
      </c>
      <c r="X10" s="12">
        <v>107</v>
      </c>
      <c r="Y10" s="18" t="s">
        <v>240</v>
      </c>
      <c r="Z10" s="18" t="s">
        <v>240</v>
      </c>
      <c r="AA10" s="12">
        <v>354</v>
      </c>
      <c r="AB10" s="12">
        <v>723</v>
      </c>
      <c r="AC10" s="12">
        <v>1395</v>
      </c>
      <c r="AD10" s="18" t="s">
        <v>240</v>
      </c>
      <c r="AE10" s="18" t="s">
        <v>240</v>
      </c>
      <c r="AF10" s="18" t="s">
        <v>240</v>
      </c>
      <c r="AG10" s="12">
        <v>79</v>
      </c>
      <c r="AH10" s="12">
        <v>33</v>
      </c>
      <c r="AI10" s="18" t="s">
        <v>240</v>
      </c>
      <c r="AJ10" s="12">
        <v>14</v>
      </c>
      <c r="AK10" s="18" t="s">
        <v>240</v>
      </c>
      <c r="AL10" s="18" t="s">
        <v>240</v>
      </c>
      <c r="AM10" s="12">
        <v>11</v>
      </c>
      <c r="AN10" s="18" t="s">
        <v>240</v>
      </c>
      <c r="AO10" s="18" t="s">
        <v>240</v>
      </c>
      <c r="AP10" s="18" t="s">
        <v>240</v>
      </c>
      <c r="AQ10" s="18" t="s">
        <v>240</v>
      </c>
      <c r="AR10" s="18" t="s">
        <v>240</v>
      </c>
      <c r="AS10" s="18" t="s">
        <v>240</v>
      </c>
      <c r="AT10" s="12">
        <v>99</v>
      </c>
      <c r="AU10" s="18" t="s">
        <v>240</v>
      </c>
      <c r="AV10" s="12">
        <v>38</v>
      </c>
      <c r="AW10" s="12">
        <v>28</v>
      </c>
      <c r="AX10" s="18" t="s">
        <v>240</v>
      </c>
      <c r="AY10" s="18" t="s">
        <v>240</v>
      </c>
      <c r="AZ10" s="12">
        <v>31</v>
      </c>
      <c r="BA10" s="18" t="s">
        <v>240</v>
      </c>
    </row>
    <row r="11" spans="1:53" x14ac:dyDescent="0.15">
      <c r="A11" s="1"/>
      <c r="B11" s="1"/>
      <c r="C11" s="9" t="s">
        <v>125</v>
      </c>
      <c r="D11" s="9" t="s">
        <v>126</v>
      </c>
      <c r="E11" s="10">
        <v>800</v>
      </c>
      <c r="F11" s="10">
        <v>1335</v>
      </c>
      <c r="G11" s="10">
        <v>228</v>
      </c>
      <c r="H11" s="19" t="s">
        <v>240</v>
      </c>
      <c r="I11" s="19" t="s">
        <v>240</v>
      </c>
      <c r="J11" s="10">
        <v>21</v>
      </c>
      <c r="K11" s="19" t="s">
        <v>240</v>
      </c>
      <c r="L11" s="19" t="s">
        <v>240</v>
      </c>
      <c r="M11" s="19" t="s">
        <v>240</v>
      </c>
      <c r="N11" s="10">
        <v>18</v>
      </c>
      <c r="O11" s="19" t="s">
        <v>240</v>
      </c>
      <c r="P11" s="10">
        <v>26</v>
      </c>
      <c r="Q11" s="19" t="s">
        <v>240</v>
      </c>
      <c r="R11" s="10">
        <v>72</v>
      </c>
      <c r="S11" s="10">
        <v>46</v>
      </c>
      <c r="T11" s="10">
        <v>31</v>
      </c>
      <c r="U11" s="10">
        <v>486</v>
      </c>
      <c r="V11" s="19" t="s">
        <v>240</v>
      </c>
      <c r="W11" s="19" t="s">
        <v>240</v>
      </c>
      <c r="X11" s="19" t="s">
        <v>240</v>
      </c>
      <c r="Y11" s="19" t="s">
        <v>240</v>
      </c>
      <c r="Z11" s="19" t="s">
        <v>240</v>
      </c>
      <c r="AA11" s="19" t="s">
        <v>240</v>
      </c>
      <c r="AB11" s="19" t="s">
        <v>240</v>
      </c>
      <c r="AC11" s="10">
        <v>40</v>
      </c>
      <c r="AD11" s="19" t="s">
        <v>240</v>
      </c>
      <c r="AE11" s="10">
        <v>94</v>
      </c>
      <c r="AF11" s="19" t="s">
        <v>240</v>
      </c>
      <c r="AG11" s="10">
        <v>77</v>
      </c>
      <c r="AH11" s="19" t="s">
        <v>240</v>
      </c>
      <c r="AI11" s="19" t="s">
        <v>240</v>
      </c>
      <c r="AJ11" s="19" t="s">
        <v>240</v>
      </c>
      <c r="AK11" s="19" t="s">
        <v>240</v>
      </c>
      <c r="AL11" s="19" t="s">
        <v>240</v>
      </c>
      <c r="AM11" s="10">
        <v>13</v>
      </c>
      <c r="AN11" s="10">
        <v>19</v>
      </c>
      <c r="AO11" s="19" t="s">
        <v>240</v>
      </c>
      <c r="AP11" s="10">
        <v>103</v>
      </c>
      <c r="AQ11" s="19" t="s">
        <v>240</v>
      </c>
      <c r="AR11" s="19" t="s">
        <v>240</v>
      </c>
      <c r="AS11" s="19" t="s">
        <v>240</v>
      </c>
      <c r="AT11" s="19" t="s">
        <v>240</v>
      </c>
      <c r="AU11" s="19" t="s">
        <v>240</v>
      </c>
      <c r="AV11" s="10">
        <v>36</v>
      </c>
      <c r="AW11" s="19" t="s">
        <v>240</v>
      </c>
      <c r="AX11" s="19" t="s">
        <v>240</v>
      </c>
      <c r="AY11" s="19" t="s">
        <v>240</v>
      </c>
      <c r="AZ11" s="19" t="s">
        <v>240</v>
      </c>
      <c r="BA11" s="19" t="s">
        <v>240</v>
      </c>
    </row>
    <row r="12" spans="1:53" x14ac:dyDescent="0.15">
      <c r="A12" s="16" t="s">
        <v>186</v>
      </c>
      <c r="B12" s="16" t="s">
        <v>187</v>
      </c>
      <c r="C12" s="16" t="s">
        <v>188</v>
      </c>
      <c r="D12" s="16" t="s">
        <v>189</v>
      </c>
      <c r="E12" s="17">
        <v>1500</v>
      </c>
      <c r="F12" s="21" t="s">
        <v>240</v>
      </c>
      <c r="G12" s="21" t="s">
        <v>240</v>
      </c>
      <c r="H12" s="21" t="s">
        <v>240</v>
      </c>
      <c r="I12" s="21" t="s">
        <v>240</v>
      </c>
      <c r="J12" s="21" t="s">
        <v>240</v>
      </c>
      <c r="K12" s="21" t="s">
        <v>240</v>
      </c>
      <c r="L12" s="21" t="s">
        <v>240</v>
      </c>
      <c r="M12" s="21" t="s">
        <v>240</v>
      </c>
      <c r="N12" s="21" t="s">
        <v>240</v>
      </c>
      <c r="O12" s="21" t="s">
        <v>240</v>
      </c>
      <c r="P12" s="21" t="s">
        <v>240</v>
      </c>
      <c r="Q12" s="21" t="s">
        <v>240</v>
      </c>
      <c r="R12" s="21" t="s">
        <v>240</v>
      </c>
      <c r="S12" s="21" t="s">
        <v>240</v>
      </c>
      <c r="T12" s="21" t="s">
        <v>240</v>
      </c>
      <c r="U12" s="21" t="s">
        <v>240</v>
      </c>
      <c r="V12" s="21" t="s">
        <v>240</v>
      </c>
      <c r="W12" s="21" t="s">
        <v>240</v>
      </c>
      <c r="X12" s="21" t="s">
        <v>240</v>
      </c>
      <c r="Y12" s="21" t="s">
        <v>240</v>
      </c>
      <c r="Z12" s="21" t="s">
        <v>240</v>
      </c>
      <c r="AA12" s="21" t="s">
        <v>240</v>
      </c>
      <c r="AB12" s="21" t="s">
        <v>240</v>
      </c>
      <c r="AC12" s="21" t="s">
        <v>240</v>
      </c>
      <c r="AD12" s="21" t="s">
        <v>240</v>
      </c>
      <c r="AE12" s="21" t="s">
        <v>240</v>
      </c>
      <c r="AF12" s="21" t="s">
        <v>240</v>
      </c>
      <c r="AG12" s="21" t="s">
        <v>240</v>
      </c>
      <c r="AH12" s="21" t="s">
        <v>240</v>
      </c>
      <c r="AI12" s="21" t="s">
        <v>240</v>
      </c>
      <c r="AJ12" s="21" t="s">
        <v>240</v>
      </c>
      <c r="AK12" s="21" t="s">
        <v>240</v>
      </c>
      <c r="AL12" s="21" t="s">
        <v>240</v>
      </c>
      <c r="AM12" s="21" t="s">
        <v>240</v>
      </c>
      <c r="AN12" s="21" t="s">
        <v>240</v>
      </c>
      <c r="AO12" s="21" t="s">
        <v>240</v>
      </c>
      <c r="AP12" s="21" t="s">
        <v>240</v>
      </c>
      <c r="AQ12" s="21" t="s">
        <v>240</v>
      </c>
      <c r="AR12" s="21" t="s">
        <v>240</v>
      </c>
      <c r="AS12" s="21" t="s">
        <v>240</v>
      </c>
      <c r="AT12" s="21" t="s">
        <v>240</v>
      </c>
      <c r="AU12" s="21" t="s">
        <v>240</v>
      </c>
      <c r="AV12" s="21" t="s">
        <v>240</v>
      </c>
      <c r="AW12" s="21" t="s">
        <v>240</v>
      </c>
      <c r="AX12" s="21" t="s">
        <v>240</v>
      </c>
      <c r="AY12" s="21" t="s">
        <v>240</v>
      </c>
      <c r="AZ12" s="21" t="s">
        <v>240</v>
      </c>
      <c r="BA12" s="21" t="s">
        <v>240</v>
      </c>
    </row>
    <row r="13" spans="1:53" x14ac:dyDescent="0.15">
      <c r="A13" s="11" t="s">
        <v>190</v>
      </c>
      <c r="B13" s="11" t="s">
        <v>191</v>
      </c>
      <c r="C13" s="11" t="s">
        <v>192</v>
      </c>
      <c r="D13" s="11" t="s">
        <v>191</v>
      </c>
      <c r="E13" s="12">
        <v>80</v>
      </c>
      <c r="F13" s="12">
        <v>43</v>
      </c>
      <c r="G13" s="18" t="s">
        <v>240</v>
      </c>
      <c r="H13" s="18" t="s">
        <v>240</v>
      </c>
      <c r="I13" s="18" t="s">
        <v>240</v>
      </c>
      <c r="J13" s="18" t="s">
        <v>240</v>
      </c>
      <c r="K13" s="18" t="s">
        <v>240</v>
      </c>
      <c r="L13" s="18" t="s">
        <v>240</v>
      </c>
      <c r="M13" s="18" t="s">
        <v>240</v>
      </c>
      <c r="N13" s="18" t="s">
        <v>240</v>
      </c>
      <c r="O13" s="18" t="s">
        <v>240</v>
      </c>
      <c r="P13" s="18" t="s">
        <v>240</v>
      </c>
      <c r="Q13" s="18" t="s">
        <v>240</v>
      </c>
      <c r="R13" s="12">
        <v>10</v>
      </c>
      <c r="S13" s="18" t="s">
        <v>240</v>
      </c>
      <c r="T13" s="18" t="s">
        <v>240</v>
      </c>
      <c r="U13" s="18" t="s">
        <v>240</v>
      </c>
      <c r="V13" s="18" t="s">
        <v>240</v>
      </c>
      <c r="W13" s="18" t="s">
        <v>240</v>
      </c>
      <c r="X13" s="18" t="s">
        <v>240</v>
      </c>
      <c r="Y13" s="18" t="s">
        <v>240</v>
      </c>
      <c r="Z13" s="18" t="s">
        <v>240</v>
      </c>
      <c r="AA13" s="18" t="s">
        <v>240</v>
      </c>
      <c r="AB13" s="18" t="s">
        <v>240</v>
      </c>
      <c r="AC13" s="18" t="s">
        <v>240</v>
      </c>
      <c r="AD13" s="18" t="s">
        <v>240</v>
      </c>
      <c r="AE13" s="18" t="s">
        <v>240</v>
      </c>
      <c r="AF13" s="18" t="s">
        <v>240</v>
      </c>
      <c r="AG13" s="18" t="s">
        <v>240</v>
      </c>
      <c r="AH13" s="18" t="s">
        <v>240</v>
      </c>
      <c r="AI13" s="18" t="s">
        <v>240</v>
      </c>
      <c r="AJ13" s="18" t="s">
        <v>240</v>
      </c>
      <c r="AK13" s="18" t="s">
        <v>240</v>
      </c>
      <c r="AL13" s="18" t="s">
        <v>240</v>
      </c>
      <c r="AM13" s="18" t="s">
        <v>240</v>
      </c>
      <c r="AN13" s="18" t="s">
        <v>240</v>
      </c>
      <c r="AO13" s="18" t="s">
        <v>240</v>
      </c>
      <c r="AP13" s="18" t="s">
        <v>240</v>
      </c>
      <c r="AQ13" s="18" t="s">
        <v>240</v>
      </c>
      <c r="AR13" s="18" t="s">
        <v>240</v>
      </c>
      <c r="AS13" s="18" t="s">
        <v>240</v>
      </c>
      <c r="AT13" s="18" t="s">
        <v>240</v>
      </c>
      <c r="AU13" s="18" t="s">
        <v>240</v>
      </c>
      <c r="AV13" s="18" t="s">
        <v>240</v>
      </c>
      <c r="AW13" s="18" t="s">
        <v>240</v>
      </c>
      <c r="AX13" s="18" t="s">
        <v>240</v>
      </c>
      <c r="AY13" s="18" t="s">
        <v>240</v>
      </c>
      <c r="AZ13" s="18" t="s">
        <v>240</v>
      </c>
      <c r="BA13" s="12">
        <v>10</v>
      </c>
    </row>
    <row r="14" spans="1:53" x14ac:dyDescent="0.15">
      <c r="A14" s="11" t="s">
        <v>193</v>
      </c>
      <c r="B14" s="11" t="s">
        <v>194</v>
      </c>
      <c r="C14" s="11" t="s">
        <v>195</v>
      </c>
      <c r="D14" s="11" t="s">
        <v>194</v>
      </c>
      <c r="E14" s="12">
        <v>850</v>
      </c>
      <c r="F14" s="18" t="s">
        <v>240</v>
      </c>
      <c r="G14" s="18" t="s">
        <v>240</v>
      </c>
      <c r="H14" s="18" t="s">
        <v>240</v>
      </c>
      <c r="I14" s="18" t="s">
        <v>240</v>
      </c>
      <c r="J14" s="18" t="s">
        <v>240</v>
      </c>
      <c r="K14" s="18" t="s">
        <v>240</v>
      </c>
      <c r="L14" s="18" t="s">
        <v>240</v>
      </c>
      <c r="M14" s="18" t="s">
        <v>240</v>
      </c>
      <c r="N14" s="18" t="s">
        <v>240</v>
      </c>
      <c r="O14" s="18" t="s">
        <v>240</v>
      </c>
      <c r="P14" s="18" t="s">
        <v>240</v>
      </c>
      <c r="Q14" s="18" t="s">
        <v>240</v>
      </c>
      <c r="R14" s="18" t="s">
        <v>240</v>
      </c>
      <c r="S14" s="18" t="s">
        <v>240</v>
      </c>
      <c r="T14" s="18" t="s">
        <v>240</v>
      </c>
      <c r="U14" s="18" t="s">
        <v>240</v>
      </c>
      <c r="V14" s="18" t="s">
        <v>240</v>
      </c>
      <c r="W14" s="18" t="s">
        <v>240</v>
      </c>
      <c r="X14" s="18" t="s">
        <v>240</v>
      </c>
      <c r="Y14" s="18" t="s">
        <v>240</v>
      </c>
      <c r="Z14" s="18" t="s">
        <v>240</v>
      </c>
      <c r="AA14" s="18" t="s">
        <v>240</v>
      </c>
      <c r="AB14" s="18" t="s">
        <v>240</v>
      </c>
      <c r="AC14" s="18" t="s">
        <v>240</v>
      </c>
      <c r="AD14" s="18" t="s">
        <v>240</v>
      </c>
      <c r="AE14" s="18" t="s">
        <v>240</v>
      </c>
      <c r="AF14" s="18" t="s">
        <v>240</v>
      </c>
      <c r="AG14" s="18" t="s">
        <v>240</v>
      </c>
      <c r="AH14" s="18" t="s">
        <v>240</v>
      </c>
      <c r="AI14" s="18" t="s">
        <v>240</v>
      </c>
      <c r="AJ14" s="18" t="s">
        <v>240</v>
      </c>
      <c r="AK14" s="18" t="s">
        <v>240</v>
      </c>
      <c r="AL14" s="18" t="s">
        <v>240</v>
      </c>
      <c r="AM14" s="18" t="s">
        <v>240</v>
      </c>
      <c r="AN14" s="18" t="s">
        <v>240</v>
      </c>
      <c r="AO14" s="18" t="s">
        <v>240</v>
      </c>
      <c r="AP14" s="18" t="s">
        <v>240</v>
      </c>
      <c r="AQ14" s="18" t="s">
        <v>240</v>
      </c>
      <c r="AR14" s="18" t="s">
        <v>240</v>
      </c>
      <c r="AS14" s="18" t="s">
        <v>240</v>
      </c>
      <c r="AT14" s="18" t="s">
        <v>240</v>
      </c>
      <c r="AU14" s="18" t="s">
        <v>240</v>
      </c>
      <c r="AV14" s="18" t="s">
        <v>240</v>
      </c>
      <c r="AW14" s="18" t="s">
        <v>240</v>
      </c>
      <c r="AX14" s="18" t="s">
        <v>240</v>
      </c>
      <c r="AY14" s="18" t="s">
        <v>240</v>
      </c>
      <c r="AZ14" s="18" t="s">
        <v>240</v>
      </c>
      <c r="BA14" s="18" t="s">
        <v>240</v>
      </c>
    </row>
    <row r="15" spans="1:53" x14ac:dyDescent="0.15">
      <c r="A15" s="11" t="s">
        <v>228</v>
      </c>
      <c r="B15" s="11" t="s">
        <v>229</v>
      </c>
      <c r="C15" s="11" t="s">
        <v>230</v>
      </c>
      <c r="D15" s="11" t="s">
        <v>231</v>
      </c>
      <c r="E15" s="12">
        <v>150</v>
      </c>
      <c r="F15" s="18" t="s">
        <v>240</v>
      </c>
      <c r="G15" s="18" t="s">
        <v>240</v>
      </c>
      <c r="H15" s="18" t="s">
        <v>240</v>
      </c>
      <c r="I15" s="18" t="s">
        <v>240</v>
      </c>
      <c r="J15" s="18" t="s">
        <v>240</v>
      </c>
      <c r="K15" s="18" t="s">
        <v>240</v>
      </c>
      <c r="L15" s="18" t="s">
        <v>240</v>
      </c>
      <c r="M15" s="18" t="s">
        <v>240</v>
      </c>
      <c r="N15" s="18" t="s">
        <v>240</v>
      </c>
      <c r="O15" s="18" t="s">
        <v>240</v>
      </c>
      <c r="P15" s="18" t="s">
        <v>240</v>
      </c>
      <c r="Q15" s="18" t="s">
        <v>240</v>
      </c>
      <c r="R15" s="18" t="s">
        <v>240</v>
      </c>
      <c r="S15" s="18" t="s">
        <v>240</v>
      </c>
      <c r="T15" s="18" t="s">
        <v>240</v>
      </c>
      <c r="U15" s="18" t="s">
        <v>240</v>
      </c>
      <c r="V15" s="18" t="s">
        <v>240</v>
      </c>
      <c r="W15" s="18" t="s">
        <v>240</v>
      </c>
      <c r="X15" s="18" t="s">
        <v>240</v>
      </c>
      <c r="Y15" s="18" t="s">
        <v>240</v>
      </c>
      <c r="Z15" s="18" t="s">
        <v>240</v>
      </c>
      <c r="AA15" s="18" t="s">
        <v>240</v>
      </c>
      <c r="AB15" s="18" t="s">
        <v>240</v>
      </c>
      <c r="AC15" s="18" t="s">
        <v>240</v>
      </c>
      <c r="AD15" s="18" t="s">
        <v>240</v>
      </c>
      <c r="AE15" s="18" t="s">
        <v>240</v>
      </c>
      <c r="AF15" s="18" t="s">
        <v>240</v>
      </c>
      <c r="AG15" s="18" t="s">
        <v>240</v>
      </c>
      <c r="AH15" s="18" t="s">
        <v>240</v>
      </c>
      <c r="AI15" s="18" t="s">
        <v>240</v>
      </c>
      <c r="AJ15" s="18" t="s">
        <v>240</v>
      </c>
      <c r="AK15" s="18" t="s">
        <v>240</v>
      </c>
      <c r="AL15" s="18" t="s">
        <v>240</v>
      </c>
      <c r="AM15" s="18" t="s">
        <v>240</v>
      </c>
      <c r="AN15" s="18" t="s">
        <v>240</v>
      </c>
      <c r="AO15" s="18" t="s">
        <v>240</v>
      </c>
      <c r="AP15" s="18" t="s">
        <v>240</v>
      </c>
      <c r="AQ15" s="18" t="s">
        <v>240</v>
      </c>
      <c r="AR15" s="18" t="s">
        <v>240</v>
      </c>
      <c r="AS15" s="18" t="s">
        <v>240</v>
      </c>
      <c r="AT15" s="18" t="s">
        <v>240</v>
      </c>
      <c r="AU15" s="18" t="s">
        <v>240</v>
      </c>
      <c r="AV15" s="18" t="s">
        <v>240</v>
      </c>
      <c r="AW15" s="18" t="s">
        <v>240</v>
      </c>
      <c r="AX15" s="18" t="s">
        <v>240</v>
      </c>
      <c r="AY15" s="18" t="s">
        <v>240</v>
      </c>
      <c r="AZ15" s="18" t="s">
        <v>240</v>
      </c>
      <c r="BA15" s="18" t="s">
        <v>240</v>
      </c>
    </row>
    <row r="16" spans="1:53" x14ac:dyDescent="0.15">
      <c r="A16" s="11" t="s">
        <v>127</v>
      </c>
      <c r="B16" s="11" t="s">
        <v>128</v>
      </c>
      <c r="C16" s="11" t="s">
        <v>129</v>
      </c>
      <c r="D16" s="11" t="s">
        <v>128</v>
      </c>
      <c r="E16" s="12">
        <v>310</v>
      </c>
      <c r="F16" s="12">
        <v>12</v>
      </c>
      <c r="G16" s="18" t="s">
        <v>240</v>
      </c>
      <c r="H16" s="18" t="s">
        <v>240</v>
      </c>
      <c r="I16" s="18" t="s">
        <v>240</v>
      </c>
      <c r="J16" s="18" t="s">
        <v>240</v>
      </c>
      <c r="K16" s="18" t="s">
        <v>240</v>
      </c>
      <c r="L16" s="18" t="s">
        <v>240</v>
      </c>
      <c r="M16" s="18" t="s">
        <v>240</v>
      </c>
      <c r="N16" s="18" t="s">
        <v>240</v>
      </c>
      <c r="O16" s="18" t="s">
        <v>240</v>
      </c>
      <c r="P16" s="18" t="s">
        <v>240</v>
      </c>
      <c r="Q16" s="18" t="s">
        <v>240</v>
      </c>
      <c r="R16" s="18" t="s">
        <v>240</v>
      </c>
      <c r="S16" s="18" t="s">
        <v>240</v>
      </c>
      <c r="T16" s="18" t="s">
        <v>240</v>
      </c>
      <c r="U16" s="18" t="s">
        <v>240</v>
      </c>
      <c r="V16" s="18" t="s">
        <v>240</v>
      </c>
      <c r="W16" s="18" t="s">
        <v>240</v>
      </c>
      <c r="X16" s="18" t="s">
        <v>240</v>
      </c>
      <c r="Y16" s="18" t="s">
        <v>240</v>
      </c>
      <c r="Z16" s="18" t="s">
        <v>240</v>
      </c>
      <c r="AA16" s="18" t="s">
        <v>240</v>
      </c>
      <c r="AB16" s="18" t="s">
        <v>240</v>
      </c>
      <c r="AC16" s="18" t="s">
        <v>240</v>
      </c>
      <c r="AD16" s="18" t="s">
        <v>240</v>
      </c>
      <c r="AE16" s="18" t="s">
        <v>240</v>
      </c>
      <c r="AF16" s="18" t="s">
        <v>240</v>
      </c>
      <c r="AG16" s="18" t="s">
        <v>240</v>
      </c>
      <c r="AH16" s="18" t="s">
        <v>240</v>
      </c>
      <c r="AI16" s="18" t="s">
        <v>240</v>
      </c>
      <c r="AJ16" s="18" t="s">
        <v>240</v>
      </c>
      <c r="AK16" s="18" t="s">
        <v>240</v>
      </c>
      <c r="AL16" s="18" t="s">
        <v>240</v>
      </c>
      <c r="AM16" s="18" t="s">
        <v>240</v>
      </c>
      <c r="AN16" s="18" t="s">
        <v>240</v>
      </c>
      <c r="AO16" s="18" t="s">
        <v>240</v>
      </c>
      <c r="AP16" s="18" t="s">
        <v>240</v>
      </c>
      <c r="AQ16" s="18" t="s">
        <v>240</v>
      </c>
      <c r="AR16" s="18" t="s">
        <v>240</v>
      </c>
      <c r="AS16" s="18" t="s">
        <v>240</v>
      </c>
      <c r="AT16" s="18" t="s">
        <v>240</v>
      </c>
      <c r="AU16" s="18" t="s">
        <v>240</v>
      </c>
      <c r="AV16" s="18" t="s">
        <v>240</v>
      </c>
      <c r="AW16" s="18" t="s">
        <v>240</v>
      </c>
      <c r="AX16" s="18" t="s">
        <v>240</v>
      </c>
      <c r="AY16" s="18" t="s">
        <v>240</v>
      </c>
      <c r="AZ16" s="18" t="s">
        <v>240</v>
      </c>
      <c r="BA16" s="18" t="s">
        <v>240</v>
      </c>
    </row>
    <row r="17" spans="1:53" x14ac:dyDescent="0.15">
      <c r="A17" s="9" t="s">
        <v>132</v>
      </c>
      <c r="B17" s="9" t="s">
        <v>133</v>
      </c>
      <c r="C17" s="9" t="s">
        <v>134</v>
      </c>
      <c r="D17" s="9" t="s">
        <v>135</v>
      </c>
      <c r="E17" s="10">
        <v>6000</v>
      </c>
      <c r="F17" s="10">
        <v>73387</v>
      </c>
      <c r="G17" s="10">
        <v>6670</v>
      </c>
      <c r="H17" s="10">
        <v>617</v>
      </c>
      <c r="I17" s="10">
        <v>386</v>
      </c>
      <c r="J17" s="10">
        <v>1527</v>
      </c>
      <c r="K17" s="10">
        <v>510</v>
      </c>
      <c r="L17" s="10">
        <v>787</v>
      </c>
      <c r="M17" s="10">
        <v>1161</v>
      </c>
      <c r="N17" s="10">
        <v>1542</v>
      </c>
      <c r="O17" s="10">
        <v>1653</v>
      </c>
      <c r="P17" s="10">
        <v>809</v>
      </c>
      <c r="Q17" s="10">
        <v>1551</v>
      </c>
      <c r="R17" s="10">
        <v>2852</v>
      </c>
      <c r="S17" s="10">
        <v>7724</v>
      </c>
      <c r="T17" s="10">
        <v>5401</v>
      </c>
      <c r="U17" s="10">
        <v>1205</v>
      </c>
      <c r="V17" s="10">
        <v>1245</v>
      </c>
      <c r="W17" s="10">
        <v>600</v>
      </c>
      <c r="X17" s="10">
        <v>786</v>
      </c>
      <c r="Y17" s="10">
        <v>410</v>
      </c>
      <c r="Z17" s="10">
        <v>1464</v>
      </c>
      <c r="AA17" s="10">
        <v>1347</v>
      </c>
      <c r="AB17" s="10">
        <v>2007</v>
      </c>
      <c r="AC17" s="10">
        <v>3889</v>
      </c>
      <c r="AD17" s="10">
        <v>705</v>
      </c>
      <c r="AE17" s="10">
        <v>1666</v>
      </c>
      <c r="AF17" s="10">
        <v>2203</v>
      </c>
      <c r="AG17" s="10">
        <v>5379</v>
      </c>
      <c r="AH17" s="10">
        <v>3850</v>
      </c>
      <c r="AI17" s="10">
        <v>405</v>
      </c>
      <c r="AJ17" s="10">
        <v>521</v>
      </c>
      <c r="AK17" s="10">
        <v>443</v>
      </c>
      <c r="AL17" s="10">
        <v>660</v>
      </c>
      <c r="AM17" s="10">
        <v>599</v>
      </c>
      <c r="AN17" s="10">
        <v>967</v>
      </c>
      <c r="AO17" s="10">
        <v>601</v>
      </c>
      <c r="AP17" s="10">
        <v>157</v>
      </c>
      <c r="AQ17" s="10">
        <v>306</v>
      </c>
      <c r="AR17" s="10">
        <v>531</v>
      </c>
      <c r="AS17" s="10">
        <v>142</v>
      </c>
      <c r="AT17" s="10">
        <v>2515</v>
      </c>
      <c r="AU17" s="10">
        <v>315</v>
      </c>
      <c r="AV17" s="10">
        <v>634</v>
      </c>
      <c r="AW17" s="10">
        <v>923</v>
      </c>
      <c r="AX17" s="10">
        <v>454</v>
      </c>
      <c r="AY17" s="10">
        <v>598</v>
      </c>
      <c r="AZ17" s="10">
        <v>874</v>
      </c>
      <c r="BA17" s="10">
        <v>1796</v>
      </c>
    </row>
    <row r="18" spans="1:53" x14ac:dyDescent="0.15">
      <c r="A18" s="1"/>
      <c r="B18" s="1"/>
      <c r="C18" s="11" t="s">
        <v>136</v>
      </c>
      <c r="D18" s="11" t="s">
        <v>137</v>
      </c>
      <c r="E18" s="12">
        <v>8300</v>
      </c>
      <c r="F18" s="12">
        <v>1333</v>
      </c>
      <c r="G18" s="12">
        <v>149</v>
      </c>
      <c r="H18" s="12">
        <v>15</v>
      </c>
      <c r="I18" s="18" t="s">
        <v>240</v>
      </c>
      <c r="J18" s="12">
        <v>14</v>
      </c>
      <c r="K18" s="12">
        <v>12</v>
      </c>
      <c r="L18" s="18" t="s">
        <v>240</v>
      </c>
      <c r="M18" s="12">
        <v>14</v>
      </c>
      <c r="N18" s="12">
        <v>22</v>
      </c>
      <c r="O18" s="12">
        <v>48</v>
      </c>
      <c r="P18" s="12">
        <v>12</v>
      </c>
      <c r="Q18" s="12">
        <v>28</v>
      </c>
      <c r="R18" s="12">
        <v>48</v>
      </c>
      <c r="S18" s="12">
        <v>107</v>
      </c>
      <c r="T18" s="12">
        <v>83</v>
      </c>
      <c r="U18" s="12">
        <v>12</v>
      </c>
      <c r="V18" s="12">
        <v>22</v>
      </c>
      <c r="W18" s="12">
        <v>12</v>
      </c>
      <c r="X18" s="12">
        <v>17</v>
      </c>
      <c r="Y18" s="18" t="s">
        <v>240</v>
      </c>
      <c r="Z18" s="12">
        <v>20</v>
      </c>
      <c r="AA18" s="12">
        <v>15</v>
      </c>
      <c r="AB18" s="12">
        <v>37</v>
      </c>
      <c r="AC18" s="12">
        <v>58</v>
      </c>
      <c r="AD18" s="12">
        <v>14</v>
      </c>
      <c r="AE18" s="12">
        <v>14</v>
      </c>
      <c r="AF18" s="12">
        <v>47</v>
      </c>
      <c r="AG18" s="12">
        <v>136</v>
      </c>
      <c r="AH18" s="12">
        <v>66</v>
      </c>
      <c r="AI18" s="12">
        <v>10</v>
      </c>
      <c r="AJ18" s="18" t="s">
        <v>240</v>
      </c>
      <c r="AK18" s="18" t="s">
        <v>240</v>
      </c>
      <c r="AL18" s="18" t="s">
        <v>240</v>
      </c>
      <c r="AM18" s="18" t="s">
        <v>240</v>
      </c>
      <c r="AN18" s="12">
        <v>31</v>
      </c>
      <c r="AO18" s="12">
        <v>10</v>
      </c>
      <c r="AP18" s="18" t="s">
        <v>240</v>
      </c>
      <c r="AQ18" s="18" t="s">
        <v>240</v>
      </c>
      <c r="AR18" s="18" t="s">
        <v>240</v>
      </c>
      <c r="AS18" s="18" t="s">
        <v>240</v>
      </c>
      <c r="AT18" s="12">
        <v>62</v>
      </c>
      <c r="AU18" s="18" t="s">
        <v>240</v>
      </c>
      <c r="AV18" s="12">
        <v>18</v>
      </c>
      <c r="AW18" s="12">
        <v>19</v>
      </c>
      <c r="AX18" s="12">
        <v>20</v>
      </c>
      <c r="AY18" s="12">
        <v>13</v>
      </c>
      <c r="AZ18" s="12">
        <v>19</v>
      </c>
      <c r="BA18" s="12">
        <v>45</v>
      </c>
    </row>
    <row r="19" spans="1:53" x14ac:dyDescent="0.15">
      <c r="A19" s="1"/>
      <c r="B19" s="1"/>
      <c r="C19" s="11" t="s">
        <v>232</v>
      </c>
      <c r="D19" s="11" t="s">
        <v>233</v>
      </c>
      <c r="E19" s="12">
        <v>24900</v>
      </c>
      <c r="F19" s="18" t="s">
        <v>240</v>
      </c>
      <c r="G19" s="18" t="s">
        <v>240</v>
      </c>
      <c r="H19" s="18" t="s">
        <v>240</v>
      </c>
      <c r="I19" s="18" t="s">
        <v>240</v>
      </c>
      <c r="J19" s="18" t="s">
        <v>240</v>
      </c>
      <c r="K19" s="18" t="s">
        <v>240</v>
      </c>
      <c r="L19" s="18" t="s">
        <v>240</v>
      </c>
      <c r="M19" s="18" t="s">
        <v>240</v>
      </c>
      <c r="N19" s="18" t="s">
        <v>240</v>
      </c>
      <c r="O19" s="18" t="s">
        <v>240</v>
      </c>
      <c r="P19" s="18" t="s">
        <v>240</v>
      </c>
      <c r="Q19" s="18" t="s">
        <v>240</v>
      </c>
      <c r="R19" s="18" t="s">
        <v>240</v>
      </c>
      <c r="S19" s="18" t="s">
        <v>240</v>
      </c>
      <c r="T19" s="18" t="s">
        <v>240</v>
      </c>
      <c r="U19" s="18" t="s">
        <v>240</v>
      </c>
      <c r="V19" s="18" t="s">
        <v>240</v>
      </c>
      <c r="W19" s="18" t="s">
        <v>240</v>
      </c>
      <c r="X19" s="18" t="s">
        <v>240</v>
      </c>
      <c r="Y19" s="18" t="s">
        <v>240</v>
      </c>
      <c r="Z19" s="18" t="s">
        <v>240</v>
      </c>
      <c r="AA19" s="18" t="s">
        <v>240</v>
      </c>
      <c r="AB19" s="18" t="s">
        <v>240</v>
      </c>
      <c r="AC19" s="18" t="s">
        <v>240</v>
      </c>
      <c r="AD19" s="18" t="s">
        <v>240</v>
      </c>
      <c r="AE19" s="18" t="s">
        <v>240</v>
      </c>
      <c r="AF19" s="18" t="s">
        <v>240</v>
      </c>
      <c r="AG19" s="18" t="s">
        <v>240</v>
      </c>
      <c r="AH19" s="18" t="s">
        <v>240</v>
      </c>
      <c r="AI19" s="18" t="s">
        <v>240</v>
      </c>
      <c r="AJ19" s="18" t="s">
        <v>240</v>
      </c>
      <c r="AK19" s="18" t="s">
        <v>240</v>
      </c>
      <c r="AL19" s="18" t="s">
        <v>240</v>
      </c>
      <c r="AM19" s="18" t="s">
        <v>240</v>
      </c>
      <c r="AN19" s="18" t="s">
        <v>240</v>
      </c>
      <c r="AO19" s="18" t="s">
        <v>240</v>
      </c>
      <c r="AP19" s="18" t="s">
        <v>240</v>
      </c>
      <c r="AQ19" s="18" t="s">
        <v>240</v>
      </c>
      <c r="AR19" s="18" t="s">
        <v>240</v>
      </c>
      <c r="AS19" s="18" t="s">
        <v>240</v>
      </c>
      <c r="AT19" s="18" t="s">
        <v>240</v>
      </c>
      <c r="AU19" s="18" t="s">
        <v>240</v>
      </c>
      <c r="AV19" s="18" t="s">
        <v>240</v>
      </c>
      <c r="AW19" s="18" t="s">
        <v>240</v>
      </c>
      <c r="AX19" s="18" t="s">
        <v>240</v>
      </c>
      <c r="AY19" s="18" t="s">
        <v>240</v>
      </c>
      <c r="AZ19" s="18" t="s">
        <v>240</v>
      </c>
      <c r="BA19" s="18" t="s">
        <v>240</v>
      </c>
    </row>
    <row r="20" spans="1:53" x14ac:dyDescent="0.15">
      <c r="A20" s="1"/>
      <c r="B20" s="1"/>
      <c r="C20" s="11" t="s">
        <v>196</v>
      </c>
      <c r="D20" s="11" t="s">
        <v>197</v>
      </c>
      <c r="E20" s="12">
        <v>18200</v>
      </c>
      <c r="F20" s="18" t="s">
        <v>240</v>
      </c>
      <c r="G20" s="18" t="s">
        <v>240</v>
      </c>
      <c r="H20" s="18" t="s">
        <v>240</v>
      </c>
      <c r="I20" s="18" t="s">
        <v>240</v>
      </c>
      <c r="J20" s="18" t="s">
        <v>240</v>
      </c>
      <c r="K20" s="18" t="s">
        <v>240</v>
      </c>
      <c r="L20" s="18" t="s">
        <v>240</v>
      </c>
      <c r="M20" s="18" t="s">
        <v>240</v>
      </c>
      <c r="N20" s="18" t="s">
        <v>240</v>
      </c>
      <c r="O20" s="18" t="s">
        <v>240</v>
      </c>
      <c r="P20" s="18" t="s">
        <v>240</v>
      </c>
      <c r="Q20" s="18" t="s">
        <v>240</v>
      </c>
      <c r="R20" s="18" t="s">
        <v>240</v>
      </c>
      <c r="S20" s="18" t="s">
        <v>240</v>
      </c>
      <c r="T20" s="18" t="s">
        <v>240</v>
      </c>
      <c r="U20" s="18" t="s">
        <v>240</v>
      </c>
      <c r="V20" s="18" t="s">
        <v>240</v>
      </c>
      <c r="W20" s="18" t="s">
        <v>240</v>
      </c>
      <c r="X20" s="18" t="s">
        <v>240</v>
      </c>
      <c r="Y20" s="18" t="s">
        <v>240</v>
      </c>
      <c r="Z20" s="18" t="s">
        <v>240</v>
      </c>
      <c r="AA20" s="18" t="s">
        <v>240</v>
      </c>
      <c r="AB20" s="18" t="s">
        <v>240</v>
      </c>
      <c r="AC20" s="18" t="s">
        <v>240</v>
      </c>
      <c r="AD20" s="18" t="s">
        <v>240</v>
      </c>
      <c r="AE20" s="18" t="s">
        <v>240</v>
      </c>
      <c r="AF20" s="18" t="s">
        <v>240</v>
      </c>
      <c r="AG20" s="18" t="s">
        <v>240</v>
      </c>
      <c r="AH20" s="18" t="s">
        <v>240</v>
      </c>
      <c r="AI20" s="18" t="s">
        <v>240</v>
      </c>
      <c r="AJ20" s="18" t="s">
        <v>240</v>
      </c>
      <c r="AK20" s="18" t="s">
        <v>240</v>
      </c>
      <c r="AL20" s="18" t="s">
        <v>240</v>
      </c>
      <c r="AM20" s="18" t="s">
        <v>240</v>
      </c>
      <c r="AN20" s="18" t="s">
        <v>240</v>
      </c>
      <c r="AO20" s="18" t="s">
        <v>240</v>
      </c>
      <c r="AP20" s="18" t="s">
        <v>240</v>
      </c>
      <c r="AQ20" s="18" t="s">
        <v>240</v>
      </c>
      <c r="AR20" s="18" t="s">
        <v>240</v>
      </c>
      <c r="AS20" s="18" t="s">
        <v>240</v>
      </c>
      <c r="AT20" s="18" t="s">
        <v>240</v>
      </c>
      <c r="AU20" s="18" t="s">
        <v>240</v>
      </c>
      <c r="AV20" s="18" t="s">
        <v>240</v>
      </c>
      <c r="AW20" s="18" t="s">
        <v>240</v>
      </c>
      <c r="AX20" s="18" t="s">
        <v>240</v>
      </c>
      <c r="AY20" s="18" t="s">
        <v>240</v>
      </c>
      <c r="AZ20" s="18" t="s">
        <v>240</v>
      </c>
      <c r="BA20" s="18" t="s">
        <v>240</v>
      </c>
    </row>
    <row r="21" spans="1:53" x14ac:dyDescent="0.15">
      <c r="A21" s="1"/>
      <c r="B21" s="1"/>
      <c r="C21" s="11" t="s">
        <v>198</v>
      </c>
      <c r="D21" s="11" t="s">
        <v>199</v>
      </c>
      <c r="E21" s="12">
        <v>12100</v>
      </c>
      <c r="F21" s="12">
        <v>544</v>
      </c>
      <c r="G21" s="12">
        <v>56</v>
      </c>
      <c r="H21" s="18" t="s">
        <v>240</v>
      </c>
      <c r="I21" s="18" t="s">
        <v>240</v>
      </c>
      <c r="J21" s="12">
        <v>102</v>
      </c>
      <c r="K21" s="18" t="s">
        <v>240</v>
      </c>
      <c r="L21" s="12">
        <v>17</v>
      </c>
      <c r="M21" s="18" t="s">
        <v>240</v>
      </c>
      <c r="N21" s="18" t="s">
        <v>240</v>
      </c>
      <c r="O21" s="18" t="s">
        <v>240</v>
      </c>
      <c r="P21" s="18" t="s">
        <v>240</v>
      </c>
      <c r="Q21" s="12">
        <v>22</v>
      </c>
      <c r="R21" s="18" t="s">
        <v>240</v>
      </c>
      <c r="S21" s="12">
        <v>11</v>
      </c>
      <c r="T21" s="12">
        <v>18</v>
      </c>
      <c r="U21" s="18" t="s">
        <v>240</v>
      </c>
      <c r="V21" s="18" t="s">
        <v>240</v>
      </c>
      <c r="W21" s="12">
        <v>10</v>
      </c>
      <c r="X21" s="18" t="s">
        <v>240</v>
      </c>
      <c r="Y21" s="18" t="s">
        <v>240</v>
      </c>
      <c r="Z21" s="18" t="s">
        <v>240</v>
      </c>
      <c r="AA21" s="18" t="s">
        <v>240</v>
      </c>
      <c r="AB21" s="18" t="s">
        <v>240</v>
      </c>
      <c r="AC21" s="18" t="s">
        <v>240</v>
      </c>
      <c r="AD21" s="18" t="s">
        <v>240</v>
      </c>
      <c r="AE21" s="18" t="s">
        <v>240</v>
      </c>
      <c r="AF21" s="18" t="s">
        <v>240</v>
      </c>
      <c r="AG21" s="12">
        <v>150</v>
      </c>
      <c r="AH21" s="18" t="s">
        <v>240</v>
      </c>
      <c r="AI21" s="18" t="s">
        <v>240</v>
      </c>
      <c r="AJ21" s="18" t="s">
        <v>240</v>
      </c>
      <c r="AK21" s="18" t="s">
        <v>240</v>
      </c>
      <c r="AL21" s="18" t="s">
        <v>240</v>
      </c>
      <c r="AM21" s="18" t="s">
        <v>240</v>
      </c>
      <c r="AN21" s="18" t="s">
        <v>240</v>
      </c>
      <c r="AO21" s="18" t="s">
        <v>240</v>
      </c>
      <c r="AP21" s="18" t="s">
        <v>240</v>
      </c>
      <c r="AQ21" s="18" t="s">
        <v>240</v>
      </c>
      <c r="AR21" s="18" t="s">
        <v>240</v>
      </c>
      <c r="AS21" s="18" t="s">
        <v>240</v>
      </c>
      <c r="AT21" s="12">
        <v>16</v>
      </c>
      <c r="AU21" s="18" t="s">
        <v>240</v>
      </c>
      <c r="AV21" s="18" t="s">
        <v>240</v>
      </c>
      <c r="AW21" s="18" t="s">
        <v>240</v>
      </c>
      <c r="AX21" s="12">
        <v>69</v>
      </c>
      <c r="AY21" s="18" t="s">
        <v>240</v>
      </c>
      <c r="AZ21" s="18" t="s">
        <v>240</v>
      </c>
      <c r="BA21" s="12">
        <v>44</v>
      </c>
    </row>
    <row r="22" spans="1:53" x14ac:dyDescent="0.15">
      <c r="A22" s="1"/>
      <c r="B22" s="1"/>
      <c r="C22" s="11" t="s">
        <v>200</v>
      </c>
      <c r="D22" s="11" t="s">
        <v>201</v>
      </c>
      <c r="E22" s="12">
        <v>12450</v>
      </c>
      <c r="F22" s="18" t="s">
        <v>240</v>
      </c>
      <c r="G22" s="18" t="s">
        <v>240</v>
      </c>
      <c r="H22" s="18" t="s">
        <v>240</v>
      </c>
      <c r="I22" s="18" t="s">
        <v>240</v>
      </c>
      <c r="J22" s="18" t="s">
        <v>240</v>
      </c>
      <c r="K22" s="18" t="s">
        <v>240</v>
      </c>
      <c r="L22" s="18" t="s">
        <v>240</v>
      </c>
      <c r="M22" s="18" t="s">
        <v>240</v>
      </c>
      <c r="N22" s="18" t="s">
        <v>240</v>
      </c>
      <c r="O22" s="18" t="s">
        <v>240</v>
      </c>
      <c r="P22" s="18" t="s">
        <v>240</v>
      </c>
      <c r="Q22" s="18" t="s">
        <v>240</v>
      </c>
      <c r="R22" s="18" t="s">
        <v>240</v>
      </c>
      <c r="S22" s="18" t="s">
        <v>240</v>
      </c>
      <c r="T22" s="18" t="s">
        <v>240</v>
      </c>
      <c r="U22" s="18" t="s">
        <v>240</v>
      </c>
      <c r="V22" s="18" t="s">
        <v>240</v>
      </c>
      <c r="W22" s="18" t="s">
        <v>240</v>
      </c>
      <c r="X22" s="18" t="s">
        <v>240</v>
      </c>
      <c r="Y22" s="18" t="s">
        <v>240</v>
      </c>
      <c r="Z22" s="18" t="s">
        <v>240</v>
      </c>
      <c r="AA22" s="18" t="s">
        <v>240</v>
      </c>
      <c r="AB22" s="18" t="s">
        <v>240</v>
      </c>
      <c r="AC22" s="18" t="s">
        <v>240</v>
      </c>
      <c r="AD22" s="18" t="s">
        <v>240</v>
      </c>
      <c r="AE22" s="18" t="s">
        <v>240</v>
      </c>
      <c r="AF22" s="18" t="s">
        <v>240</v>
      </c>
      <c r="AG22" s="18" t="s">
        <v>240</v>
      </c>
      <c r="AH22" s="18" t="s">
        <v>240</v>
      </c>
      <c r="AI22" s="18" t="s">
        <v>240</v>
      </c>
      <c r="AJ22" s="18" t="s">
        <v>240</v>
      </c>
      <c r="AK22" s="18" t="s">
        <v>240</v>
      </c>
      <c r="AL22" s="18" t="s">
        <v>240</v>
      </c>
      <c r="AM22" s="18" t="s">
        <v>240</v>
      </c>
      <c r="AN22" s="18" t="s">
        <v>240</v>
      </c>
      <c r="AO22" s="18" t="s">
        <v>240</v>
      </c>
      <c r="AP22" s="18" t="s">
        <v>240</v>
      </c>
      <c r="AQ22" s="18" t="s">
        <v>240</v>
      </c>
      <c r="AR22" s="18" t="s">
        <v>240</v>
      </c>
      <c r="AS22" s="18" t="s">
        <v>240</v>
      </c>
      <c r="AT22" s="18" t="s">
        <v>240</v>
      </c>
      <c r="AU22" s="18" t="s">
        <v>240</v>
      </c>
      <c r="AV22" s="18" t="s">
        <v>240</v>
      </c>
      <c r="AW22" s="18" t="s">
        <v>240</v>
      </c>
      <c r="AX22" s="18" t="s">
        <v>240</v>
      </c>
      <c r="AY22" s="18" t="s">
        <v>240</v>
      </c>
      <c r="AZ22" s="18" t="s">
        <v>240</v>
      </c>
      <c r="BA22" s="18" t="s">
        <v>240</v>
      </c>
    </row>
    <row r="23" spans="1:53" x14ac:dyDescent="0.15">
      <c r="A23" s="1"/>
      <c r="B23" s="1"/>
      <c r="C23" s="11" t="s">
        <v>202</v>
      </c>
      <c r="D23" s="11" t="s">
        <v>203</v>
      </c>
      <c r="E23" s="12">
        <v>9050</v>
      </c>
      <c r="F23" s="12">
        <v>32</v>
      </c>
      <c r="G23" s="18" t="s">
        <v>240</v>
      </c>
      <c r="H23" s="18" t="s">
        <v>240</v>
      </c>
      <c r="I23" s="18" t="s">
        <v>240</v>
      </c>
      <c r="J23" s="18" t="s">
        <v>240</v>
      </c>
      <c r="K23" s="18" t="s">
        <v>240</v>
      </c>
      <c r="L23" s="18" t="s">
        <v>240</v>
      </c>
      <c r="M23" s="18" t="s">
        <v>240</v>
      </c>
      <c r="N23" s="18" t="s">
        <v>240</v>
      </c>
      <c r="O23" s="18" t="s">
        <v>240</v>
      </c>
      <c r="P23" s="18" t="s">
        <v>240</v>
      </c>
      <c r="Q23" s="18" t="s">
        <v>240</v>
      </c>
      <c r="R23" s="18" t="s">
        <v>240</v>
      </c>
      <c r="S23" s="18" t="s">
        <v>240</v>
      </c>
      <c r="T23" s="18" t="s">
        <v>240</v>
      </c>
      <c r="U23" s="18" t="s">
        <v>240</v>
      </c>
      <c r="V23" s="18" t="s">
        <v>240</v>
      </c>
      <c r="W23" s="18" t="s">
        <v>240</v>
      </c>
      <c r="X23" s="18" t="s">
        <v>240</v>
      </c>
      <c r="Y23" s="18" t="s">
        <v>240</v>
      </c>
      <c r="Z23" s="18" t="s">
        <v>240</v>
      </c>
      <c r="AA23" s="18" t="s">
        <v>240</v>
      </c>
      <c r="AB23" s="18" t="s">
        <v>240</v>
      </c>
      <c r="AC23" s="18" t="s">
        <v>240</v>
      </c>
      <c r="AD23" s="18" t="s">
        <v>240</v>
      </c>
      <c r="AE23" s="18" t="s">
        <v>240</v>
      </c>
      <c r="AF23" s="18" t="s">
        <v>240</v>
      </c>
      <c r="AG23" s="18" t="s">
        <v>240</v>
      </c>
      <c r="AH23" s="18" t="s">
        <v>240</v>
      </c>
      <c r="AI23" s="18" t="s">
        <v>240</v>
      </c>
      <c r="AJ23" s="18" t="s">
        <v>240</v>
      </c>
      <c r="AK23" s="18" t="s">
        <v>240</v>
      </c>
      <c r="AL23" s="18" t="s">
        <v>240</v>
      </c>
      <c r="AM23" s="18" t="s">
        <v>240</v>
      </c>
      <c r="AN23" s="18" t="s">
        <v>240</v>
      </c>
      <c r="AO23" s="18" t="s">
        <v>240</v>
      </c>
      <c r="AP23" s="18" t="s">
        <v>240</v>
      </c>
      <c r="AQ23" s="18" t="s">
        <v>240</v>
      </c>
      <c r="AR23" s="18" t="s">
        <v>240</v>
      </c>
      <c r="AS23" s="18" t="s">
        <v>240</v>
      </c>
      <c r="AT23" s="18" t="s">
        <v>240</v>
      </c>
      <c r="AU23" s="18" t="s">
        <v>240</v>
      </c>
      <c r="AV23" s="18" t="s">
        <v>240</v>
      </c>
      <c r="AW23" s="18" t="s">
        <v>240</v>
      </c>
      <c r="AX23" s="18" t="s">
        <v>240</v>
      </c>
      <c r="AY23" s="18" t="s">
        <v>240</v>
      </c>
      <c r="AZ23" s="18" t="s">
        <v>240</v>
      </c>
      <c r="BA23" s="18" t="s">
        <v>240</v>
      </c>
    </row>
    <row r="24" spans="1:53" x14ac:dyDescent="0.15">
      <c r="A24" s="1"/>
      <c r="B24" s="1"/>
      <c r="C24" s="11" t="s">
        <v>204</v>
      </c>
      <c r="D24" s="11" t="s">
        <v>205</v>
      </c>
      <c r="E24" s="12">
        <v>9130</v>
      </c>
      <c r="F24" s="18" t="s">
        <v>240</v>
      </c>
      <c r="G24" s="18" t="s">
        <v>240</v>
      </c>
      <c r="H24" s="18" t="s">
        <v>240</v>
      </c>
      <c r="I24" s="18" t="s">
        <v>240</v>
      </c>
      <c r="J24" s="18" t="s">
        <v>240</v>
      </c>
      <c r="K24" s="18" t="s">
        <v>240</v>
      </c>
      <c r="L24" s="18" t="s">
        <v>240</v>
      </c>
      <c r="M24" s="18" t="s">
        <v>240</v>
      </c>
      <c r="N24" s="18" t="s">
        <v>240</v>
      </c>
      <c r="O24" s="18" t="s">
        <v>240</v>
      </c>
      <c r="P24" s="18" t="s">
        <v>240</v>
      </c>
      <c r="Q24" s="18" t="s">
        <v>240</v>
      </c>
      <c r="R24" s="18" t="s">
        <v>240</v>
      </c>
      <c r="S24" s="18" t="s">
        <v>240</v>
      </c>
      <c r="T24" s="18" t="s">
        <v>240</v>
      </c>
      <c r="U24" s="18" t="s">
        <v>240</v>
      </c>
      <c r="V24" s="18" t="s">
        <v>240</v>
      </c>
      <c r="W24" s="18" t="s">
        <v>240</v>
      </c>
      <c r="X24" s="18" t="s">
        <v>240</v>
      </c>
      <c r="Y24" s="18" t="s">
        <v>240</v>
      </c>
      <c r="Z24" s="18" t="s">
        <v>240</v>
      </c>
      <c r="AA24" s="18" t="s">
        <v>240</v>
      </c>
      <c r="AB24" s="18" t="s">
        <v>240</v>
      </c>
      <c r="AC24" s="18" t="s">
        <v>240</v>
      </c>
      <c r="AD24" s="18" t="s">
        <v>240</v>
      </c>
      <c r="AE24" s="18" t="s">
        <v>240</v>
      </c>
      <c r="AF24" s="18" t="s">
        <v>240</v>
      </c>
      <c r="AG24" s="18" t="s">
        <v>240</v>
      </c>
      <c r="AH24" s="18" t="s">
        <v>240</v>
      </c>
      <c r="AI24" s="18" t="s">
        <v>240</v>
      </c>
      <c r="AJ24" s="18" t="s">
        <v>240</v>
      </c>
      <c r="AK24" s="18" t="s">
        <v>240</v>
      </c>
      <c r="AL24" s="18" t="s">
        <v>240</v>
      </c>
      <c r="AM24" s="18" t="s">
        <v>240</v>
      </c>
      <c r="AN24" s="18" t="s">
        <v>240</v>
      </c>
      <c r="AO24" s="18" t="s">
        <v>240</v>
      </c>
      <c r="AP24" s="18" t="s">
        <v>240</v>
      </c>
      <c r="AQ24" s="18" t="s">
        <v>240</v>
      </c>
      <c r="AR24" s="18" t="s">
        <v>240</v>
      </c>
      <c r="AS24" s="18" t="s">
        <v>240</v>
      </c>
      <c r="AT24" s="18" t="s">
        <v>240</v>
      </c>
      <c r="AU24" s="18" t="s">
        <v>240</v>
      </c>
      <c r="AV24" s="18" t="s">
        <v>240</v>
      </c>
      <c r="AW24" s="18" t="s">
        <v>240</v>
      </c>
      <c r="AX24" s="18" t="s">
        <v>240</v>
      </c>
      <c r="AY24" s="18" t="s">
        <v>240</v>
      </c>
      <c r="AZ24" s="18" t="s">
        <v>240</v>
      </c>
      <c r="BA24" s="18" t="s">
        <v>240</v>
      </c>
    </row>
    <row r="25" spans="1:53" x14ac:dyDescent="0.15">
      <c r="A25" s="1"/>
      <c r="B25" s="1"/>
      <c r="C25" s="9" t="s">
        <v>206</v>
      </c>
      <c r="D25" s="9" t="s">
        <v>207</v>
      </c>
      <c r="E25" s="10">
        <v>6610</v>
      </c>
      <c r="F25" s="10">
        <v>31</v>
      </c>
      <c r="G25" s="19" t="s">
        <v>240</v>
      </c>
      <c r="H25" s="19" t="s">
        <v>240</v>
      </c>
      <c r="I25" s="19" t="s">
        <v>240</v>
      </c>
      <c r="J25" s="19" t="s">
        <v>240</v>
      </c>
      <c r="K25" s="19" t="s">
        <v>240</v>
      </c>
      <c r="L25" s="19" t="s">
        <v>240</v>
      </c>
      <c r="M25" s="19" t="s">
        <v>240</v>
      </c>
      <c r="N25" s="19" t="s">
        <v>240</v>
      </c>
      <c r="O25" s="19" t="s">
        <v>240</v>
      </c>
      <c r="P25" s="19" t="s">
        <v>240</v>
      </c>
      <c r="Q25" s="19" t="s">
        <v>240</v>
      </c>
      <c r="R25" s="19" t="s">
        <v>240</v>
      </c>
      <c r="S25" s="19" t="s">
        <v>240</v>
      </c>
      <c r="T25" s="19" t="s">
        <v>240</v>
      </c>
      <c r="U25" s="19" t="s">
        <v>240</v>
      </c>
      <c r="V25" s="19" t="s">
        <v>240</v>
      </c>
      <c r="W25" s="19" t="s">
        <v>240</v>
      </c>
      <c r="X25" s="19" t="s">
        <v>240</v>
      </c>
      <c r="Y25" s="19" t="s">
        <v>240</v>
      </c>
      <c r="Z25" s="19" t="s">
        <v>240</v>
      </c>
      <c r="AA25" s="19" t="s">
        <v>240</v>
      </c>
      <c r="AB25" s="19" t="s">
        <v>240</v>
      </c>
      <c r="AC25" s="19" t="s">
        <v>240</v>
      </c>
      <c r="AD25" s="19" t="s">
        <v>240</v>
      </c>
      <c r="AE25" s="19" t="s">
        <v>240</v>
      </c>
      <c r="AF25" s="19" t="s">
        <v>240</v>
      </c>
      <c r="AG25" s="19" t="s">
        <v>240</v>
      </c>
      <c r="AH25" s="19" t="s">
        <v>240</v>
      </c>
      <c r="AI25" s="19" t="s">
        <v>240</v>
      </c>
      <c r="AJ25" s="19" t="s">
        <v>240</v>
      </c>
      <c r="AK25" s="19" t="s">
        <v>240</v>
      </c>
      <c r="AL25" s="19" t="s">
        <v>240</v>
      </c>
      <c r="AM25" s="19" t="s">
        <v>240</v>
      </c>
      <c r="AN25" s="19" t="s">
        <v>240</v>
      </c>
      <c r="AO25" s="19" t="s">
        <v>240</v>
      </c>
      <c r="AP25" s="19" t="s">
        <v>240</v>
      </c>
      <c r="AQ25" s="19" t="s">
        <v>240</v>
      </c>
      <c r="AR25" s="19" t="s">
        <v>240</v>
      </c>
      <c r="AS25" s="19" t="s">
        <v>240</v>
      </c>
      <c r="AT25" s="19" t="s">
        <v>240</v>
      </c>
      <c r="AU25" s="19" t="s">
        <v>240</v>
      </c>
      <c r="AV25" s="19" t="s">
        <v>240</v>
      </c>
      <c r="AW25" s="19" t="s">
        <v>240</v>
      </c>
      <c r="AX25" s="19" t="s">
        <v>240</v>
      </c>
      <c r="AY25" s="19" t="s">
        <v>240</v>
      </c>
      <c r="AZ25" s="19" t="s">
        <v>240</v>
      </c>
      <c r="BA25" s="19" t="s">
        <v>240</v>
      </c>
    </row>
    <row r="26" spans="1:53" x14ac:dyDescent="0.15">
      <c r="A26" s="16" t="s">
        <v>208</v>
      </c>
      <c r="B26" s="16" t="s">
        <v>209</v>
      </c>
      <c r="C26" s="16" t="s">
        <v>210</v>
      </c>
      <c r="D26" s="16" t="s">
        <v>209</v>
      </c>
      <c r="E26" s="17">
        <v>12200</v>
      </c>
      <c r="F26" s="21" t="s">
        <v>240</v>
      </c>
      <c r="G26" s="21" t="s">
        <v>240</v>
      </c>
      <c r="H26" s="21" t="s">
        <v>240</v>
      </c>
      <c r="I26" s="21" t="s">
        <v>240</v>
      </c>
      <c r="J26" s="21" t="s">
        <v>240</v>
      </c>
      <c r="K26" s="21" t="s">
        <v>240</v>
      </c>
      <c r="L26" s="21" t="s">
        <v>240</v>
      </c>
      <c r="M26" s="21" t="s">
        <v>240</v>
      </c>
      <c r="N26" s="21" t="s">
        <v>240</v>
      </c>
      <c r="O26" s="21" t="s">
        <v>240</v>
      </c>
      <c r="P26" s="21" t="s">
        <v>240</v>
      </c>
      <c r="Q26" s="21" t="s">
        <v>240</v>
      </c>
      <c r="R26" s="21" t="s">
        <v>240</v>
      </c>
      <c r="S26" s="21" t="s">
        <v>240</v>
      </c>
      <c r="T26" s="21" t="s">
        <v>240</v>
      </c>
      <c r="U26" s="21" t="s">
        <v>240</v>
      </c>
      <c r="V26" s="21" t="s">
        <v>240</v>
      </c>
      <c r="W26" s="21" t="s">
        <v>240</v>
      </c>
      <c r="X26" s="21" t="s">
        <v>240</v>
      </c>
      <c r="Y26" s="21" t="s">
        <v>240</v>
      </c>
      <c r="Z26" s="21" t="s">
        <v>240</v>
      </c>
      <c r="AA26" s="21" t="s">
        <v>240</v>
      </c>
      <c r="AB26" s="21" t="s">
        <v>240</v>
      </c>
      <c r="AC26" s="21" t="s">
        <v>240</v>
      </c>
      <c r="AD26" s="21" t="s">
        <v>240</v>
      </c>
      <c r="AE26" s="21" t="s">
        <v>240</v>
      </c>
      <c r="AF26" s="21" t="s">
        <v>240</v>
      </c>
      <c r="AG26" s="21" t="s">
        <v>240</v>
      </c>
      <c r="AH26" s="21" t="s">
        <v>240</v>
      </c>
      <c r="AI26" s="21" t="s">
        <v>240</v>
      </c>
      <c r="AJ26" s="21" t="s">
        <v>240</v>
      </c>
      <c r="AK26" s="21" t="s">
        <v>240</v>
      </c>
      <c r="AL26" s="21" t="s">
        <v>240</v>
      </c>
      <c r="AM26" s="21" t="s">
        <v>240</v>
      </c>
      <c r="AN26" s="21" t="s">
        <v>240</v>
      </c>
      <c r="AO26" s="21" t="s">
        <v>240</v>
      </c>
      <c r="AP26" s="21" t="s">
        <v>240</v>
      </c>
      <c r="AQ26" s="21" t="s">
        <v>240</v>
      </c>
      <c r="AR26" s="21" t="s">
        <v>240</v>
      </c>
      <c r="AS26" s="21" t="s">
        <v>240</v>
      </c>
      <c r="AT26" s="21" t="s">
        <v>240</v>
      </c>
      <c r="AU26" s="21" t="s">
        <v>240</v>
      </c>
      <c r="AV26" s="21" t="s">
        <v>240</v>
      </c>
      <c r="AW26" s="21" t="s">
        <v>240</v>
      </c>
      <c r="AX26" s="21" t="s">
        <v>240</v>
      </c>
      <c r="AY26" s="21" t="s">
        <v>240</v>
      </c>
      <c r="AZ26" s="21" t="s">
        <v>240</v>
      </c>
      <c r="BA26" s="21" t="s">
        <v>240</v>
      </c>
    </row>
    <row r="27" spans="1:53" x14ac:dyDescent="0.15">
      <c r="A27" s="9" t="s">
        <v>138</v>
      </c>
      <c r="B27" s="9" t="s">
        <v>139</v>
      </c>
      <c r="C27" s="9" t="s">
        <v>211</v>
      </c>
      <c r="D27" s="9" t="s">
        <v>212</v>
      </c>
      <c r="E27" s="10">
        <v>250</v>
      </c>
      <c r="F27" s="19" t="s">
        <v>240</v>
      </c>
      <c r="G27" s="19" t="s">
        <v>240</v>
      </c>
      <c r="H27" s="19" t="s">
        <v>240</v>
      </c>
      <c r="I27" s="19" t="s">
        <v>240</v>
      </c>
      <c r="J27" s="19" t="s">
        <v>240</v>
      </c>
      <c r="K27" s="19" t="s">
        <v>240</v>
      </c>
      <c r="L27" s="19" t="s">
        <v>240</v>
      </c>
      <c r="M27" s="19" t="s">
        <v>240</v>
      </c>
      <c r="N27" s="19" t="s">
        <v>240</v>
      </c>
      <c r="O27" s="19" t="s">
        <v>240</v>
      </c>
      <c r="P27" s="19" t="s">
        <v>240</v>
      </c>
      <c r="Q27" s="19" t="s">
        <v>240</v>
      </c>
      <c r="R27" s="19" t="s">
        <v>240</v>
      </c>
      <c r="S27" s="19" t="s">
        <v>240</v>
      </c>
      <c r="T27" s="19" t="s">
        <v>240</v>
      </c>
      <c r="U27" s="19" t="s">
        <v>240</v>
      </c>
      <c r="V27" s="19" t="s">
        <v>240</v>
      </c>
      <c r="W27" s="19" t="s">
        <v>240</v>
      </c>
      <c r="X27" s="19" t="s">
        <v>240</v>
      </c>
      <c r="Y27" s="19" t="s">
        <v>240</v>
      </c>
      <c r="Z27" s="19" t="s">
        <v>240</v>
      </c>
      <c r="AA27" s="19" t="s">
        <v>240</v>
      </c>
      <c r="AB27" s="19" t="s">
        <v>240</v>
      </c>
      <c r="AC27" s="19" t="s">
        <v>240</v>
      </c>
      <c r="AD27" s="19" t="s">
        <v>240</v>
      </c>
      <c r="AE27" s="19" t="s">
        <v>240</v>
      </c>
      <c r="AF27" s="19" t="s">
        <v>240</v>
      </c>
      <c r="AG27" s="19" t="s">
        <v>240</v>
      </c>
      <c r="AH27" s="19" t="s">
        <v>240</v>
      </c>
      <c r="AI27" s="19" t="s">
        <v>240</v>
      </c>
      <c r="AJ27" s="19" t="s">
        <v>240</v>
      </c>
      <c r="AK27" s="19" t="s">
        <v>240</v>
      </c>
      <c r="AL27" s="19" t="s">
        <v>240</v>
      </c>
      <c r="AM27" s="19" t="s">
        <v>240</v>
      </c>
      <c r="AN27" s="19" t="s">
        <v>240</v>
      </c>
      <c r="AO27" s="19" t="s">
        <v>240</v>
      </c>
      <c r="AP27" s="19" t="s">
        <v>240</v>
      </c>
      <c r="AQ27" s="19" t="s">
        <v>240</v>
      </c>
      <c r="AR27" s="19" t="s">
        <v>240</v>
      </c>
      <c r="AS27" s="19" t="s">
        <v>240</v>
      </c>
      <c r="AT27" s="19" t="s">
        <v>240</v>
      </c>
      <c r="AU27" s="19" t="s">
        <v>240</v>
      </c>
      <c r="AV27" s="19" t="s">
        <v>240</v>
      </c>
      <c r="AW27" s="19" t="s">
        <v>240</v>
      </c>
      <c r="AX27" s="19" t="s">
        <v>240</v>
      </c>
      <c r="AY27" s="19" t="s">
        <v>240</v>
      </c>
      <c r="AZ27" s="19" t="s">
        <v>240</v>
      </c>
      <c r="BA27" s="19" t="s">
        <v>240</v>
      </c>
    </row>
    <row r="28" spans="1:53" x14ac:dyDescent="0.15">
      <c r="A28" s="1"/>
      <c r="B28" s="1"/>
      <c r="C28" s="11" t="s">
        <v>140</v>
      </c>
      <c r="D28" s="11" t="s">
        <v>141</v>
      </c>
      <c r="E28" s="12">
        <v>1050</v>
      </c>
      <c r="F28" s="12">
        <v>24004</v>
      </c>
      <c r="G28" s="12">
        <v>2144</v>
      </c>
      <c r="H28" s="12">
        <v>113</v>
      </c>
      <c r="I28" s="12">
        <v>62</v>
      </c>
      <c r="J28" s="12">
        <v>355</v>
      </c>
      <c r="K28" s="12">
        <v>171</v>
      </c>
      <c r="L28" s="12">
        <v>165</v>
      </c>
      <c r="M28" s="12">
        <v>497</v>
      </c>
      <c r="N28" s="12">
        <v>683</v>
      </c>
      <c r="O28" s="12">
        <v>455</v>
      </c>
      <c r="P28" s="12">
        <v>294</v>
      </c>
      <c r="Q28" s="12">
        <v>673</v>
      </c>
      <c r="R28" s="12">
        <v>348</v>
      </c>
      <c r="S28" s="12">
        <v>1592</v>
      </c>
      <c r="T28" s="12">
        <v>2189</v>
      </c>
      <c r="U28" s="12">
        <v>145</v>
      </c>
      <c r="V28" s="12">
        <v>476</v>
      </c>
      <c r="W28" s="12">
        <v>330</v>
      </c>
      <c r="X28" s="12">
        <v>159</v>
      </c>
      <c r="Y28" s="12">
        <v>91</v>
      </c>
      <c r="Z28" s="12">
        <v>947</v>
      </c>
      <c r="AA28" s="12">
        <v>493</v>
      </c>
      <c r="AB28" s="12">
        <v>468</v>
      </c>
      <c r="AC28" s="12">
        <v>1243</v>
      </c>
      <c r="AD28" s="12">
        <v>250</v>
      </c>
      <c r="AE28" s="12">
        <v>732</v>
      </c>
      <c r="AF28" s="12">
        <v>949</v>
      </c>
      <c r="AG28" s="12">
        <v>1877</v>
      </c>
      <c r="AH28" s="12">
        <v>1339</v>
      </c>
      <c r="AI28" s="12">
        <v>144</v>
      </c>
      <c r="AJ28" s="12">
        <v>187</v>
      </c>
      <c r="AK28" s="12">
        <v>233</v>
      </c>
      <c r="AL28" s="12">
        <v>327</v>
      </c>
      <c r="AM28" s="12">
        <v>32</v>
      </c>
      <c r="AN28" s="12">
        <v>406</v>
      </c>
      <c r="AO28" s="12">
        <v>381</v>
      </c>
      <c r="AP28" s="18" t="s">
        <v>240</v>
      </c>
      <c r="AQ28" s="12">
        <v>153</v>
      </c>
      <c r="AR28" s="12">
        <v>152</v>
      </c>
      <c r="AS28" s="12">
        <v>29</v>
      </c>
      <c r="AT28" s="12">
        <v>365</v>
      </c>
      <c r="AU28" s="12">
        <v>51</v>
      </c>
      <c r="AV28" s="18" t="s">
        <v>240</v>
      </c>
      <c r="AW28" s="12">
        <v>534</v>
      </c>
      <c r="AX28" s="12">
        <v>299</v>
      </c>
      <c r="AY28" s="12">
        <v>141</v>
      </c>
      <c r="AZ28" s="12">
        <v>120</v>
      </c>
      <c r="BA28" s="12">
        <v>1209</v>
      </c>
    </row>
    <row r="29" spans="1:53" x14ac:dyDescent="0.15">
      <c r="A29" s="1"/>
      <c r="B29" s="1"/>
      <c r="C29" s="9" t="s">
        <v>213</v>
      </c>
      <c r="D29" s="9" t="s">
        <v>214</v>
      </c>
      <c r="E29" s="10">
        <v>250</v>
      </c>
      <c r="F29" s="19" t="s">
        <v>240</v>
      </c>
      <c r="G29" s="19" t="s">
        <v>240</v>
      </c>
      <c r="H29" s="19" t="s">
        <v>240</v>
      </c>
      <c r="I29" s="19" t="s">
        <v>240</v>
      </c>
      <c r="J29" s="19" t="s">
        <v>240</v>
      </c>
      <c r="K29" s="19" t="s">
        <v>240</v>
      </c>
      <c r="L29" s="19" t="s">
        <v>240</v>
      </c>
      <c r="M29" s="19" t="s">
        <v>240</v>
      </c>
      <c r="N29" s="19" t="s">
        <v>240</v>
      </c>
      <c r="O29" s="19" t="s">
        <v>240</v>
      </c>
      <c r="P29" s="19" t="s">
        <v>240</v>
      </c>
      <c r="Q29" s="19" t="s">
        <v>240</v>
      </c>
      <c r="R29" s="19" t="s">
        <v>240</v>
      </c>
      <c r="S29" s="19" t="s">
        <v>240</v>
      </c>
      <c r="T29" s="19" t="s">
        <v>240</v>
      </c>
      <c r="U29" s="19" t="s">
        <v>240</v>
      </c>
      <c r="V29" s="19" t="s">
        <v>240</v>
      </c>
      <c r="W29" s="19" t="s">
        <v>240</v>
      </c>
      <c r="X29" s="19" t="s">
        <v>240</v>
      </c>
      <c r="Y29" s="19" t="s">
        <v>240</v>
      </c>
      <c r="Z29" s="19" t="s">
        <v>240</v>
      </c>
      <c r="AA29" s="19" t="s">
        <v>240</v>
      </c>
      <c r="AB29" s="19" t="s">
        <v>240</v>
      </c>
      <c r="AC29" s="19" t="s">
        <v>240</v>
      </c>
      <c r="AD29" s="19" t="s">
        <v>240</v>
      </c>
      <c r="AE29" s="19" t="s">
        <v>240</v>
      </c>
      <c r="AF29" s="19" t="s">
        <v>240</v>
      </c>
      <c r="AG29" s="19" t="s">
        <v>240</v>
      </c>
      <c r="AH29" s="19" t="s">
        <v>240</v>
      </c>
      <c r="AI29" s="19" t="s">
        <v>240</v>
      </c>
      <c r="AJ29" s="19" t="s">
        <v>240</v>
      </c>
      <c r="AK29" s="19" t="s">
        <v>240</v>
      </c>
      <c r="AL29" s="19" t="s">
        <v>240</v>
      </c>
      <c r="AM29" s="19" t="s">
        <v>240</v>
      </c>
      <c r="AN29" s="19" t="s">
        <v>240</v>
      </c>
      <c r="AO29" s="19" t="s">
        <v>240</v>
      </c>
      <c r="AP29" s="19" t="s">
        <v>240</v>
      </c>
      <c r="AQ29" s="19" t="s">
        <v>240</v>
      </c>
      <c r="AR29" s="19" t="s">
        <v>240</v>
      </c>
      <c r="AS29" s="19" t="s">
        <v>240</v>
      </c>
      <c r="AT29" s="19" t="s">
        <v>240</v>
      </c>
      <c r="AU29" s="19" t="s">
        <v>240</v>
      </c>
      <c r="AV29" s="19" t="s">
        <v>240</v>
      </c>
      <c r="AW29" s="19" t="s">
        <v>240</v>
      </c>
      <c r="AX29" s="19" t="s">
        <v>240</v>
      </c>
      <c r="AY29" s="19" t="s">
        <v>240</v>
      </c>
      <c r="AZ29" s="19" t="s">
        <v>240</v>
      </c>
      <c r="BA29" s="19" t="s">
        <v>240</v>
      </c>
    </row>
    <row r="30" spans="1:53" x14ac:dyDescent="0.15">
      <c r="A30" s="14" t="s">
        <v>142</v>
      </c>
      <c r="B30" s="14" t="s">
        <v>143</v>
      </c>
      <c r="C30" s="14" t="s">
        <v>215</v>
      </c>
      <c r="D30" s="14" t="s">
        <v>216</v>
      </c>
      <c r="E30" s="15">
        <v>150</v>
      </c>
      <c r="F30" s="20" t="s">
        <v>240</v>
      </c>
      <c r="G30" s="20" t="s">
        <v>240</v>
      </c>
      <c r="H30" s="20" t="s">
        <v>240</v>
      </c>
      <c r="I30" s="20" t="s">
        <v>240</v>
      </c>
      <c r="J30" s="20" t="s">
        <v>240</v>
      </c>
      <c r="K30" s="20" t="s">
        <v>240</v>
      </c>
      <c r="L30" s="20" t="s">
        <v>240</v>
      </c>
      <c r="M30" s="20" t="s">
        <v>240</v>
      </c>
      <c r="N30" s="20" t="s">
        <v>240</v>
      </c>
      <c r="O30" s="20" t="s">
        <v>240</v>
      </c>
      <c r="P30" s="20" t="s">
        <v>240</v>
      </c>
      <c r="Q30" s="20" t="s">
        <v>240</v>
      </c>
      <c r="R30" s="20" t="s">
        <v>240</v>
      </c>
      <c r="S30" s="20" t="s">
        <v>240</v>
      </c>
      <c r="T30" s="20" t="s">
        <v>240</v>
      </c>
      <c r="U30" s="20" t="s">
        <v>240</v>
      </c>
      <c r="V30" s="20" t="s">
        <v>240</v>
      </c>
      <c r="W30" s="20" t="s">
        <v>240</v>
      </c>
      <c r="X30" s="20" t="s">
        <v>240</v>
      </c>
      <c r="Y30" s="20" t="s">
        <v>240</v>
      </c>
      <c r="Z30" s="20" t="s">
        <v>240</v>
      </c>
      <c r="AA30" s="20" t="s">
        <v>240</v>
      </c>
      <c r="AB30" s="20" t="s">
        <v>240</v>
      </c>
      <c r="AC30" s="20" t="s">
        <v>240</v>
      </c>
      <c r="AD30" s="20" t="s">
        <v>240</v>
      </c>
      <c r="AE30" s="20" t="s">
        <v>240</v>
      </c>
      <c r="AF30" s="20" t="s">
        <v>240</v>
      </c>
      <c r="AG30" s="20" t="s">
        <v>240</v>
      </c>
      <c r="AH30" s="20" t="s">
        <v>240</v>
      </c>
      <c r="AI30" s="20" t="s">
        <v>240</v>
      </c>
      <c r="AJ30" s="20" t="s">
        <v>240</v>
      </c>
      <c r="AK30" s="20" t="s">
        <v>240</v>
      </c>
      <c r="AL30" s="20" t="s">
        <v>240</v>
      </c>
      <c r="AM30" s="20" t="s">
        <v>240</v>
      </c>
      <c r="AN30" s="20" t="s">
        <v>240</v>
      </c>
      <c r="AO30" s="20" t="s">
        <v>240</v>
      </c>
      <c r="AP30" s="20" t="s">
        <v>240</v>
      </c>
      <c r="AQ30" s="20" t="s">
        <v>240</v>
      </c>
      <c r="AR30" s="20" t="s">
        <v>240</v>
      </c>
      <c r="AS30" s="20" t="s">
        <v>240</v>
      </c>
      <c r="AT30" s="20" t="s">
        <v>240</v>
      </c>
      <c r="AU30" s="20" t="s">
        <v>240</v>
      </c>
      <c r="AV30" s="20" t="s">
        <v>240</v>
      </c>
      <c r="AW30" s="20" t="s">
        <v>240</v>
      </c>
      <c r="AX30" s="20" t="s">
        <v>240</v>
      </c>
      <c r="AY30" s="20" t="s">
        <v>240</v>
      </c>
      <c r="AZ30" s="20" t="s">
        <v>240</v>
      </c>
      <c r="BA30" s="20" t="s">
        <v>240</v>
      </c>
    </row>
    <row r="31" spans="1:53" x14ac:dyDescent="0.15">
      <c r="A31" s="1"/>
      <c r="B31" s="1"/>
      <c r="C31" s="9" t="s">
        <v>144</v>
      </c>
      <c r="D31" s="9" t="s">
        <v>145</v>
      </c>
      <c r="E31" s="10">
        <v>450</v>
      </c>
      <c r="F31" s="10">
        <v>10466</v>
      </c>
      <c r="G31" s="10">
        <v>659</v>
      </c>
      <c r="H31" s="10">
        <v>118</v>
      </c>
      <c r="I31" s="19" t="s">
        <v>240</v>
      </c>
      <c r="J31" s="10">
        <v>149</v>
      </c>
      <c r="K31" s="10">
        <v>44</v>
      </c>
      <c r="L31" s="10">
        <v>70</v>
      </c>
      <c r="M31" s="10">
        <v>68</v>
      </c>
      <c r="N31" s="10">
        <v>385</v>
      </c>
      <c r="O31" s="10">
        <v>567</v>
      </c>
      <c r="P31" s="10">
        <v>114</v>
      </c>
      <c r="Q31" s="10">
        <v>147</v>
      </c>
      <c r="R31" s="10">
        <v>513</v>
      </c>
      <c r="S31" s="10">
        <v>845</v>
      </c>
      <c r="T31" s="10">
        <v>721</v>
      </c>
      <c r="U31" s="10">
        <v>35</v>
      </c>
      <c r="V31" s="10">
        <v>229</v>
      </c>
      <c r="W31" s="10">
        <v>109</v>
      </c>
      <c r="X31" s="10">
        <v>204</v>
      </c>
      <c r="Y31" s="19" t="s">
        <v>240</v>
      </c>
      <c r="Z31" s="10">
        <v>55</v>
      </c>
      <c r="AA31" s="10">
        <v>111</v>
      </c>
      <c r="AB31" s="10">
        <v>80</v>
      </c>
      <c r="AC31" s="10">
        <v>654</v>
      </c>
      <c r="AD31" s="19" t="s">
        <v>240</v>
      </c>
      <c r="AE31" s="10">
        <v>480</v>
      </c>
      <c r="AF31" s="10">
        <v>552</v>
      </c>
      <c r="AG31" s="10">
        <v>873</v>
      </c>
      <c r="AH31" s="10">
        <v>886</v>
      </c>
      <c r="AI31" s="10">
        <v>112</v>
      </c>
      <c r="AJ31" s="10">
        <v>95</v>
      </c>
      <c r="AK31" s="10">
        <v>15</v>
      </c>
      <c r="AL31" s="10">
        <v>154</v>
      </c>
      <c r="AM31" s="10">
        <v>18</v>
      </c>
      <c r="AN31" s="10">
        <v>203</v>
      </c>
      <c r="AO31" s="10">
        <v>99</v>
      </c>
      <c r="AP31" s="10">
        <v>35</v>
      </c>
      <c r="AQ31" s="10">
        <v>22</v>
      </c>
      <c r="AR31" s="10">
        <v>69</v>
      </c>
      <c r="AS31" s="10">
        <v>41</v>
      </c>
      <c r="AT31" s="10">
        <v>296</v>
      </c>
      <c r="AU31" s="10">
        <v>176</v>
      </c>
      <c r="AV31" s="19" t="s">
        <v>240</v>
      </c>
      <c r="AW31" s="10">
        <v>139</v>
      </c>
      <c r="AX31" s="19" t="s">
        <v>240</v>
      </c>
      <c r="AY31" s="10">
        <v>77</v>
      </c>
      <c r="AZ31" s="19" t="s">
        <v>240</v>
      </c>
      <c r="BA31" s="10">
        <v>222</v>
      </c>
    </row>
    <row r="32" spans="1:53" x14ac:dyDescent="0.15">
      <c r="A32" s="14" t="s">
        <v>146</v>
      </c>
      <c r="B32" s="14" t="s">
        <v>147</v>
      </c>
      <c r="C32" s="14" t="s">
        <v>154</v>
      </c>
      <c r="D32" s="14" t="s">
        <v>155</v>
      </c>
      <c r="E32" s="15">
        <v>800</v>
      </c>
      <c r="F32" s="20" t="s">
        <v>240</v>
      </c>
      <c r="G32" s="20" t="s">
        <v>240</v>
      </c>
      <c r="H32" s="20" t="s">
        <v>240</v>
      </c>
      <c r="I32" s="20" t="s">
        <v>240</v>
      </c>
      <c r="J32" s="20" t="s">
        <v>240</v>
      </c>
      <c r="K32" s="20" t="s">
        <v>240</v>
      </c>
      <c r="L32" s="20" t="s">
        <v>240</v>
      </c>
      <c r="M32" s="20" t="s">
        <v>240</v>
      </c>
      <c r="N32" s="20" t="s">
        <v>240</v>
      </c>
      <c r="O32" s="20" t="s">
        <v>240</v>
      </c>
      <c r="P32" s="20" t="s">
        <v>240</v>
      </c>
      <c r="Q32" s="20" t="s">
        <v>240</v>
      </c>
      <c r="R32" s="20" t="s">
        <v>240</v>
      </c>
      <c r="S32" s="20" t="s">
        <v>240</v>
      </c>
      <c r="T32" s="20" t="s">
        <v>240</v>
      </c>
      <c r="U32" s="20" t="s">
        <v>240</v>
      </c>
      <c r="V32" s="20" t="s">
        <v>240</v>
      </c>
      <c r="W32" s="20" t="s">
        <v>240</v>
      </c>
      <c r="X32" s="20" t="s">
        <v>240</v>
      </c>
      <c r="Y32" s="20" t="s">
        <v>240</v>
      </c>
      <c r="Z32" s="20" t="s">
        <v>240</v>
      </c>
      <c r="AA32" s="20" t="s">
        <v>240</v>
      </c>
      <c r="AB32" s="20" t="s">
        <v>240</v>
      </c>
      <c r="AC32" s="20" t="s">
        <v>240</v>
      </c>
      <c r="AD32" s="20" t="s">
        <v>240</v>
      </c>
      <c r="AE32" s="20" t="s">
        <v>240</v>
      </c>
      <c r="AF32" s="20" t="s">
        <v>240</v>
      </c>
      <c r="AG32" s="20" t="s">
        <v>240</v>
      </c>
      <c r="AH32" s="20" t="s">
        <v>240</v>
      </c>
      <c r="AI32" s="20" t="s">
        <v>240</v>
      </c>
      <c r="AJ32" s="20" t="s">
        <v>240</v>
      </c>
      <c r="AK32" s="20" t="s">
        <v>240</v>
      </c>
      <c r="AL32" s="20" t="s">
        <v>240</v>
      </c>
      <c r="AM32" s="20" t="s">
        <v>240</v>
      </c>
      <c r="AN32" s="20" t="s">
        <v>240</v>
      </c>
      <c r="AO32" s="20" t="s">
        <v>240</v>
      </c>
      <c r="AP32" s="20" t="s">
        <v>240</v>
      </c>
      <c r="AQ32" s="20" t="s">
        <v>240</v>
      </c>
      <c r="AR32" s="20" t="s">
        <v>240</v>
      </c>
      <c r="AS32" s="20" t="s">
        <v>240</v>
      </c>
      <c r="AT32" s="20" t="s">
        <v>240</v>
      </c>
      <c r="AU32" s="20" t="s">
        <v>240</v>
      </c>
      <c r="AV32" s="20" t="s">
        <v>240</v>
      </c>
      <c r="AW32" s="20" t="s">
        <v>240</v>
      </c>
      <c r="AX32" s="20" t="s">
        <v>240</v>
      </c>
      <c r="AY32" s="20" t="s">
        <v>240</v>
      </c>
      <c r="AZ32" s="20" t="s">
        <v>240</v>
      </c>
      <c r="BA32" s="20" t="s">
        <v>240</v>
      </c>
    </row>
    <row r="33" spans="1:53" x14ac:dyDescent="0.15">
      <c r="A33" s="1"/>
      <c r="B33" s="1"/>
      <c r="C33" s="11" t="s">
        <v>158</v>
      </c>
      <c r="D33" s="11" t="s">
        <v>159</v>
      </c>
      <c r="E33" s="12">
        <v>340</v>
      </c>
      <c r="F33" s="12">
        <v>562</v>
      </c>
      <c r="G33" s="18" t="s">
        <v>240</v>
      </c>
      <c r="H33" s="18" t="s">
        <v>240</v>
      </c>
      <c r="I33" s="18" t="s">
        <v>240</v>
      </c>
      <c r="J33" s="18" t="s">
        <v>240</v>
      </c>
      <c r="K33" s="18" t="s">
        <v>240</v>
      </c>
      <c r="L33" s="18" t="s">
        <v>240</v>
      </c>
      <c r="M33" s="18" t="s">
        <v>240</v>
      </c>
      <c r="N33" s="18" t="s">
        <v>240</v>
      </c>
      <c r="O33" s="18" t="s">
        <v>240</v>
      </c>
      <c r="P33" s="18" t="s">
        <v>240</v>
      </c>
      <c r="Q33" s="18" t="s">
        <v>240</v>
      </c>
      <c r="R33" s="12">
        <v>43</v>
      </c>
      <c r="S33" s="12">
        <v>59</v>
      </c>
      <c r="T33" s="12">
        <v>41</v>
      </c>
      <c r="U33" s="18" t="s">
        <v>240</v>
      </c>
      <c r="V33" s="18" t="s">
        <v>240</v>
      </c>
      <c r="W33" s="18" t="s">
        <v>240</v>
      </c>
      <c r="X33" s="18" t="s">
        <v>240</v>
      </c>
      <c r="Y33" s="18" t="s">
        <v>240</v>
      </c>
      <c r="Z33" s="18" t="s">
        <v>240</v>
      </c>
      <c r="AA33" s="18" t="s">
        <v>240</v>
      </c>
      <c r="AB33" s="18" t="s">
        <v>240</v>
      </c>
      <c r="AC33" s="18" t="s">
        <v>240</v>
      </c>
      <c r="AD33" s="18" t="s">
        <v>240</v>
      </c>
      <c r="AE33" s="18" t="s">
        <v>240</v>
      </c>
      <c r="AF33" s="18" t="s">
        <v>240</v>
      </c>
      <c r="AG33" s="18" t="s">
        <v>240</v>
      </c>
      <c r="AH33" s="18" t="s">
        <v>240</v>
      </c>
      <c r="AI33" s="18" t="s">
        <v>240</v>
      </c>
      <c r="AJ33" s="18" t="s">
        <v>240</v>
      </c>
      <c r="AK33" s="18" t="s">
        <v>240</v>
      </c>
      <c r="AL33" s="18" t="s">
        <v>240</v>
      </c>
      <c r="AM33" s="18" t="s">
        <v>240</v>
      </c>
      <c r="AN33" s="18" t="s">
        <v>240</v>
      </c>
      <c r="AO33" s="18" t="s">
        <v>240</v>
      </c>
      <c r="AP33" s="18" t="s">
        <v>240</v>
      </c>
      <c r="AQ33" s="18" t="s">
        <v>240</v>
      </c>
      <c r="AR33" s="18" t="s">
        <v>240</v>
      </c>
      <c r="AS33" s="18" t="s">
        <v>240</v>
      </c>
      <c r="AT33" s="12">
        <v>412</v>
      </c>
      <c r="AU33" s="18" t="s">
        <v>240</v>
      </c>
      <c r="AV33" s="18" t="s">
        <v>240</v>
      </c>
      <c r="AW33" s="18" t="s">
        <v>240</v>
      </c>
      <c r="AX33" s="18" t="s">
        <v>240</v>
      </c>
      <c r="AY33" s="18" t="s">
        <v>240</v>
      </c>
      <c r="AZ33" s="18" t="s">
        <v>240</v>
      </c>
      <c r="BA33" s="18" t="s">
        <v>240</v>
      </c>
    </row>
    <row r="34" spans="1:53" x14ac:dyDescent="0.15">
      <c r="A34" s="1"/>
      <c r="B34" s="1"/>
      <c r="C34" s="11" t="s">
        <v>160</v>
      </c>
      <c r="D34" s="11" t="s">
        <v>161</v>
      </c>
      <c r="E34" s="12">
        <v>170</v>
      </c>
      <c r="F34" s="18" t="s">
        <v>240</v>
      </c>
      <c r="G34" s="18" t="s">
        <v>240</v>
      </c>
      <c r="H34" s="18" t="s">
        <v>240</v>
      </c>
      <c r="I34" s="18" t="s">
        <v>240</v>
      </c>
      <c r="J34" s="18" t="s">
        <v>240</v>
      </c>
      <c r="K34" s="18" t="s">
        <v>240</v>
      </c>
      <c r="L34" s="18" t="s">
        <v>240</v>
      </c>
      <c r="M34" s="18" t="s">
        <v>240</v>
      </c>
      <c r="N34" s="18" t="s">
        <v>240</v>
      </c>
      <c r="O34" s="18" t="s">
        <v>240</v>
      </c>
      <c r="P34" s="18" t="s">
        <v>240</v>
      </c>
      <c r="Q34" s="18" t="s">
        <v>240</v>
      </c>
      <c r="R34" s="18" t="s">
        <v>240</v>
      </c>
      <c r="S34" s="18" t="s">
        <v>240</v>
      </c>
      <c r="T34" s="18" t="s">
        <v>240</v>
      </c>
      <c r="U34" s="18" t="s">
        <v>240</v>
      </c>
      <c r="V34" s="18" t="s">
        <v>240</v>
      </c>
      <c r="W34" s="18" t="s">
        <v>240</v>
      </c>
      <c r="X34" s="18" t="s">
        <v>240</v>
      </c>
      <c r="Y34" s="18" t="s">
        <v>240</v>
      </c>
      <c r="Z34" s="18" t="s">
        <v>240</v>
      </c>
      <c r="AA34" s="18" t="s">
        <v>240</v>
      </c>
      <c r="AB34" s="18" t="s">
        <v>240</v>
      </c>
      <c r="AC34" s="18" t="s">
        <v>240</v>
      </c>
      <c r="AD34" s="18" t="s">
        <v>240</v>
      </c>
      <c r="AE34" s="18" t="s">
        <v>240</v>
      </c>
      <c r="AF34" s="18" t="s">
        <v>240</v>
      </c>
      <c r="AG34" s="18" t="s">
        <v>240</v>
      </c>
      <c r="AH34" s="18" t="s">
        <v>240</v>
      </c>
      <c r="AI34" s="18" t="s">
        <v>240</v>
      </c>
      <c r="AJ34" s="18" t="s">
        <v>240</v>
      </c>
      <c r="AK34" s="18" t="s">
        <v>240</v>
      </c>
      <c r="AL34" s="18" t="s">
        <v>240</v>
      </c>
      <c r="AM34" s="18" t="s">
        <v>240</v>
      </c>
      <c r="AN34" s="18" t="s">
        <v>240</v>
      </c>
      <c r="AO34" s="18" t="s">
        <v>240</v>
      </c>
      <c r="AP34" s="18" t="s">
        <v>240</v>
      </c>
      <c r="AQ34" s="18" t="s">
        <v>240</v>
      </c>
      <c r="AR34" s="18" t="s">
        <v>240</v>
      </c>
      <c r="AS34" s="18" t="s">
        <v>240</v>
      </c>
      <c r="AT34" s="18" t="s">
        <v>240</v>
      </c>
      <c r="AU34" s="18" t="s">
        <v>240</v>
      </c>
      <c r="AV34" s="18" t="s">
        <v>240</v>
      </c>
      <c r="AW34" s="18" t="s">
        <v>240</v>
      </c>
      <c r="AX34" s="18" t="s">
        <v>240</v>
      </c>
      <c r="AY34" s="18" t="s">
        <v>240</v>
      </c>
      <c r="AZ34" s="18" t="s">
        <v>240</v>
      </c>
      <c r="BA34" s="18" t="s">
        <v>240</v>
      </c>
    </row>
    <row r="35" spans="1:53" x14ac:dyDescent="0.15">
      <c r="A35" s="1"/>
      <c r="B35" s="1"/>
      <c r="C35" s="11" t="s">
        <v>166</v>
      </c>
      <c r="D35" s="11" t="s">
        <v>167</v>
      </c>
      <c r="E35" s="12">
        <v>170</v>
      </c>
      <c r="F35" s="18" t="s">
        <v>240</v>
      </c>
      <c r="G35" s="18" t="s">
        <v>240</v>
      </c>
      <c r="H35" s="18" t="s">
        <v>240</v>
      </c>
      <c r="I35" s="18" t="s">
        <v>240</v>
      </c>
      <c r="J35" s="18" t="s">
        <v>240</v>
      </c>
      <c r="K35" s="18" t="s">
        <v>240</v>
      </c>
      <c r="L35" s="18" t="s">
        <v>240</v>
      </c>
      <c r="M35" s="18" t="s">
        <v>240</v>
      </c>
      <c r="N35" s="18" t="s">
        <v>240</v>
      </c>
      <c r="O35" s="18" t="s">
        <v>240</v>
      </c>
      <c r="P35" s="18" t="s">
        <v>240</v>
      </c>
      <c r="Q35" s="18" t="s">
        <v>240</v>
      </c>
      <c r="R35" s="18" t="s">
        <v>240</v>
      </c>
      <c r="S35" s="18" t="s">
        <v>240</v>
      </c>
      <c r="T35" s="18" t="s">
        <v>240</v>
      </c>
      <c r="U35" s="18" t="s">
        <v>240</v>
      </c>
      <c r="V35" s="18" t="s">
        <v>240</v>
      </c>
      <c r="W35" s="18" t="s">
        <v>240</v>
      </c>
      <c r="X35" s="18" t="s">
        <v>240</v>
      </c>
      <c r="Y35" s="18" t="s">
        <v>240</v>
      </c>
      <c r="Z35" s="18" t="s">
        <v>240</v>
      </c>
      <c r="AA35" s="18" t="s">
        <v>240</v>
      </c>
      <c r="AB35" s="18" t="s">
        <v>240</v>
      </c>
      <c r="AC35" s="18" t="s">
        <v>240</v>
      </c>
      <c r="AD35" s="18" t="s">
        <v>240</v>
      </c>
      <c r="AE35" s="18" t="s">
        <v>240</v>
      </c>
      <c r="AF35" s="18" t="s">
        <v>240</v>
      </c>
      <c r="AG35" s="18" t="s">
        <v>240</v>
      </c>
      <c r="AH35" s="18" t="s">
        <v>240</v>
      </c>
      <c r="AI35" s="18" t="s">
        <v>240</v>
      </c>
      <c r="AJ35" s="18" t="s">
        <v>240</v>
      </c>
      <c r="AK35" s="18" t="s">
        <v>240</v>
      </c>
      <c r="AL35" s="18" t="s">
        <v>240</v>
      </c>
      <c r="AM35" s="18" t="s">
        <v>240</v>
      </c>
      <c r="AN35" s="18" t="s">
        <v>240</v>
      </c>
      <c r="AO35" s="18" t="s">
        <v>240</v>
      </c>
      <c r="AP35" s="18" t="s">
        <v>240</v>
      </c>
      <c r="AQ35" s="18" t="s">
        <v>240</v>
      </c>
      <c r="AR35" s="18" t="s">
        <v>240</v>
      </c>
      <c r="AS35" s="18" t="s">
        <v>240</v>
      </c>
      <c r="AT35" s="18" t="s">
        <v>240</v>
      </c>
      <c r="AU35" s="18" t="s">
        <v>240</v>
      </c>
      <c r="AV35" s="18" t="s">
        <v>240</v>
      </c>
      <c r="AW35" s="18" t="s">
        <v>240</v>
      </c>
      <c r="AX35" s="18" t="s">
        <v>240</v>
      </c>
      <c r="AY35" s="18" t="s">
        <v>240</v>
      </c>
      <c r="AZ35" s="18" t="s">
        <v>240</v>
      </c>
      <c r="BA35" s="18" t="s">
        <v>240</v>
      </c>
    </row>
    <row r="36" spans="1:53" x14ac:dyDescent="0.15">
      <c r="A36" s="1"/>
      <c r="B36" s="1"/>
      <c r="C36" s="11" t="s">
        <v>168</v>
      </c>
      <c r="D36" s="11" t="s">
        <v>169</v>
      </c>
      <c r="E36" s="12">
        <v>170</v>
      </c>
      <c r="F36" s="12">
        <v>18</v>
      </c>
      <c r="G36" s="18" t="s">
        <v>240</v>
      </c>
      <c r="H36" s="18" t="s">
        <v>240</v>
      </c>
      <c r="I36" s="18" t="s">
        <v>240</v>
      </c>
      <c r="J36" s="18" t="s">
        <v>240</v>
      </c>
      <c r="K36" s="18" t="s">
        <v>240</v>
      </c>
      <c r="L36" s="18" t="s">
        <v>240</v>
      </c>
      <c r="M36" s="18" t="s">
        <v>240</v>
      </c>
      <c r="N36" s="18" t="s">
        <v>240</v>
      </c>
      <c r="O36" s="18" t="s">
        <v>240</v>
      </c>
      <c r="P36" s="18" t="s">
        <v>240</v>
      </c>
      <c r="Q36" s="18" t="s">
        <v>240</v>
      </c>
      <c r="R36" s="18" t="s">
        <v>240</v>
      </c>
      <c r="S36" s="18" t="s">
        <v>240</v>
      </c>
      <c r="T36" s="18" t="s">
        <v>240</v>
      </c>
      <c r="U36" s="18" t="s">
        <v>240</v>
      </c>
      <c r="V36" s="18" t="s">
        <v>240</v>
      </c>
      <c r="W36" s="18" t="s">
        <v>240</v>
      </c>
      <c r="X36" s="18" t="s">
        <v>240</v>
      </c>
      <c r="Y36" s="18" t="s">
        <v>240</v>
      </c>
      <c r="Z36" s="18" t="s">
        <v>240</v>
      </c>
      <c r="AA36" s="18" t="s">
        <v>240</v>
      </c>
      <c r="AB36" s="18" t="s">
        <v>240</v>
      </c>
      <c r="AC36" s="18" t="s">
        <v>240</v>
      </c>
      <c r="AD36" s="18" t="s">
        <v>240</v>
      </c>
      <c r="AE36" s="18" t="s">
        <v>240</v>
      </c>
      <c r="AF36" s="18" t="s">
        <v>240</v>
      </c>
      <c r="AG36" s="18" t="s">
        <v>240</v>
      </c>
      <c r="AH36" s="18" t="s">
        <v>240</v>
      </c>
      <c r="AI36" s="18" t="s">
        <v>240</v>
      </c>
      <c r="AJ36" s="18" t="s">
        <v>240</v>
      </c>
      <c r="AK36" s="18" t="s">
        <v>240</v>
      </c>
      <c r="AL36" s="18" t="s">
        <v>240</v>
      </c>
      <c r="AM36" s="18" t="s">
        <v>240</v>
      </c>
      <c r="AN36" s="18" t="s">
        <v>240</v>
      </c>
      <c r="AO36" s="18" t="s">
        <v>240</v>
      </c>
      <c r="AP36" s="18" t="s">
        <v>240</v>
      </c>
      <c r="AQ36" s="18" t="s">
        <v>240</v>
      </c>
      <c r="AR36" s="18" t="s">
        <v>240</v>
      </c>
      <c r="AS36" s="18" t="s">
        <v>240</v>
      </c>
      <c r="AT36" s="12">
        <v>18</v>
      </c>
      <c r="AU36" s="18" t="s">
        <v>240</v>
      </c>
      <c r="AV36" s="18" t="s">
        <v>240</v>
      </c>
      <c r="AW36" s="18" t="s">
        <v>240</v>
      </c>
      <c r="AX36" s="18" t="s">
        <v>240</v>
      </c>
      <c r="AY36" s="18" t="s">
        <v>240</v>
      </c>
      <c r="AZ36" s="18" t="s">
        <v>240</v>
      </c>
      <c r="BA36" s="18" t="s">
        <v>240</v>
      </c>
    </row>
    <row r="37" spans="1:53" x14ac:dyDescent="0.15">
      <c r="A37" s="1"/>
      <c r="B37" s="1"/>
      <c r="C37" s="11" t="s">
        <v>234</v>
      </c>
      <c r="D37" s="11" t="s">
        <v>235</v>
      </c>
      <c r="E37" s="12">
        <v>1500</v>
      </c>
      <c r="F37" s="18" t="s">
        <v>240</v>
      </c>
      <c r="G37" s="18" t="s">
        <v>240</v>
      </c>
      <c r="H37" s="18" t="s">
        <v>240</v>
      </c>
      <c r="I37" s="18" t="s">
        <v>240</v>
      </c>
      <c r="J37" s="18" t="s">
        <v>240</v>
      </c>
      <c r="K37" s="18" t="s">
        <v>240</v>
      </c>
      <c r="L37" s="18" t="s">
        <v>240</v>
      </c>
      <c r="M37" s="18" t="s">
        <v>240</v>
      </c>
      <c r="N37" s="18" t="s">
        <v>240</v>
      </c>
      <c r="O37" s="18" t="s">
        <v>240</v>
      </c>
      <c r="P37" s="18" t="s">
        <v>240</v>
      </c>
      <c r="Q37" s="18" t="s">
        <v>240</v>
      </c>
      <c r="R37" s="18" t="s">
        <v>240</v>
      </c>
      <c r="S37" s="18" t="s">
        <v>240</v>
      </c>
      <c r="T37" s="18" t="s">
        <v>240</v>
      </c>
      <c r="U37" s="18" t="s">
        <v>240</v>
      </c>
      <c r="V37" s="18" t="s">
        <v>240</v>
      </c>
      <c r="W37" s="18" t="s">
        <v>240</v>
      </c>
      <c r="X37" s="18" t="s">
        <v>240</v>
      </c>
      <c r="Y37" s="18" t="s">
        <v>240</v>
      </c>
      <c r="Z37" s="18" t="s">
        <v>240</v>
      </c>
      <c r="AA37" s="18" t="s">
        <v>240</v>
      </c>
      <c r="AB37" s="18" t="s">
        <v>240</v>
      </c>
      <c r="AC37" s="18" t="s">
        <v>240</v>
      </c>
      <c r="AD37" s="18" t="s">
        <v>240</v>
      </c>
      <c r="AE37" s="18" t="s">
        <v>240</v>
      </c>
      <c r="AF37" s="18" t="s">
        <v>240</v>
      </c>
      <c r="AG37" s="18" t="s">
        <v>240</v>
      </c>
      <c r="AH37" s="18" t="s">
        <v>240</v>
      </c>
      <c r="AI37" s="18" t="s">
        <v>240</v>
      </c>
      <c r="AJ37" s="18" t="s">
        <v>240</v>
      </c>
      <c r="AK37" s="18" t="s">
        <v>240</v>
      </c>
      <c r="AL37" s="18" t="s">
        <v>240</v>
      </c>
      <c r="AM37" s="18" t="s">
        <v>240</v>
      </c>
      <c r="AN37" s="18" t="s">
        <v>240</v>
      </c>
      <c r="AO37" s="18" t="s">
        <v>240</v>
      </c>
      <c r="AP37" s="18" t="s">
        <v>240</v>
      </c>
      <c r="AQ37" s="18" t="s">
        <v>240</v>
      </c>
      <c r="AR37" s="18" t="s">
        <v>240</v>
      </c>
      <c r="AS37" s="18" t="s">
        <v>240</v>
      </c>
      <c r="AT37" s="18" t="s">
        <v>240</v>
      </c>
      <c r="AU37" s="18" t="s">
        <v>240</v>
      </c>
      <c r="AV37" s="18" t="s">
        <v>240</v>
      </c>
      <c r="AW37" s="18" t="s">
        <v>240</v>
      </c>
      <c r="AX37" s="18" t="s">
        <v>240</v>
      </c>
      <c r="AY37" s="18" t="s">
        <v>240</v>
      </c>
      <c r="AZ37" s="18" t="s">
        <v>240</v>
      </c>
      <c r="BA37" s="18" t="s">
        <v>240</v>
      </c>
    </row>
    <row r="38" spans="1:53" x14ac:dyDescent="0.15">
      <c r="A38" s="1"/>
      <c r="B38" s="1"/>
      <c r="C38" s="9" t="s">
        <v>170</v>
      </c>
      <c r="D38" s="9" t="s">
        <v>171</v>
      </c>
      <c r="E38" s="10">
        <v>400</v>
      </c>
      <c r="F38" s="19" t="s">
        <v>240</v>
      </c>
      <c r="G38" s="19" t="s">
        <v>240</v>
      </c>
      <c r="H38" s="19" t="s">
        <v>240</v>
      </c>
      <c r="I38" s="19" t="s">
        <v>240</v>
      </c>
      <c r="J38" s="19" t="s">
        <v>240</v>
      </c>
      <c r="K38" s="19" t="s">
        <v>240</v>
      </c>
      <c r="L38" s="19" t="s">
        <v>240</v>
      </c>
      <c r="M38" s="19" t="s">
        <v>240</v>
      </c>
      <c r="N38" s="19" t="s">
        <v>240</v>
      </c>
      <c r="O38" s="19" t="s">
        <v>240</v>
      </c>
      <c r="P38" s="19" t="s">
        <v>240</v>
      </c>
      <c r="Q38" s="19" t="s">
        <v>240</v>
      </c>
      <c r="R38" s="19" t="s">
        <v>240</v>
      </c>
      <c r="S38" s="19" t="s">
        <v>240</v>
      </c>
      <c r="T38" s="19" t="s">
        <v>240</v>
      </c>
      <c r="U38" s="19" t="s">
        <v>240</v>
      </c>
      <c r="V38" s="19" t="s">
        <v>240</v>
      </c>
      <c r="W38" s="19" t="s">
        <v>240</v>
      </c>
      <c r="X38" s="19" t="s">
        <v>240</v>
      </c>
      <c r="Y38" s="19" t="s">
        <v>240</v>
      </c>
      <c r="Z38" s="19" t="s">
        <v>240</v>
      </c>
      <c r="AA38" s="19" t="s">
        <v>240</v>
      </c>
      <c r="AB38" s="19" t="s">
        <v>240</v>
      </c>
      <c r="AC38" s="19" t="s">
        <v>240</v>
      </c>
      <c r="AD38" s="19" t="s">
        <v>240</v>
      </c>
      <c r="AE38" s="19" t="s">
        <v>240</v>
      </c>
      <c r="AF38" s="19" t="s">
        <v>240</v>
      </c>
      <c r="AG38" s="19" t="s">
        <v>240</v>
      </c>
      <c r="AH38" s="19" t="s">
        <v>240</v>
      </c>
      <c r="AI38" s="19" t="s">
        <v>240</v>
      </c>
      <c r="AJ38" s="19" t="s">
        <v>240</v>
      </c>
      <c r="AK38" s="19" t="s">
        <v>240</v>
      </c>
      <c r="AL38" s="19" t="s">
        <v>240</v>
      </c>
      <c r="AM38" s="19" t="s">
        <v>240</v>
      </c>
      <c r="AN38" s="19" t="s">
        <v>240</v>
      </c>
      <c r="AO38" s="19" t="s">
        <v>240</v>
      </c>
      <c r="AP38" s="19" t="s">
        <v>240</v>
      </c>
      <c r="AQ38" s="19" t="s">
        <v>240</v>
      </c>
      <c r="AR38" s="19" t="s">
        <v>240</v>
      </c>
      <c r="AS38" s="19" t="s">
        <v>240</v>
      </c>
      <c r="AT38" s="19" t="s">
        <v>240</v>
      </c>
      <c r="AU38" s="19" t="s">
        <v>240</v>
      </c>
      <c r="AV38" s="19" t="s">
        <v>240</v>
      </c>
      <c r="AW38" s="19" t="s">
        <v>240</v>
      </c>
      <c r="AX38" s="19" t="s">
        <v>240</v>
      </c>
      <c r="AY38" s="19" t="s">
        <v>240</v>
      </c>
      <c r="AZ38" s="19" t="s">
        <v>240</v>
      </c>
      <c r="BA38" s="19" t="s">
        <v>240</v>
      </c>
    </row>
    <row r="39" spans="1:53" x14ac:dyDescent="0.15">
      <c r="A39" s="16" t="s">
        <v>172</v>
      </c>
      <c r="B39" s="16" t="s">
        <v>173</v>
      </c>
      <c r="C39" s="16" t="s">
        <v>217</v>
      </c>
      <c r="D39" s="16" t="s">
        <v>218</v>
      </c>
      <c r="E39" s="17">
        <v>3000</v>
      </c>
      <c r="F39" s="21" t="s">
        <v>240</v>
      </c>
      <c r="G39" s="21" t="s">
        <v>240</v>
      </c>
      <c r="H39" s="21" t="s">
        <v>240</v>
      </c>
      <c r="I39" s="21" t="s">
        <v>240</v>
      </c>
      <c r="J39" s="21" t="s">
        <v>240</v>
      </c>
      <c r="K39" s="21" t="s">
        <v>240</v>
      </c>
      <c r="L39" s="21" t="s">
        <v>240</v>
      </c>
      <c r="M39" s="21" t="s">
        <v>240</v>
      </c>
      <c r="N39" s="21" t="s">
        <v>240</v>
      </c>
      <c r="O39" s="21" t="s">
        <v>240</v>
      </c>
      <c r="P39" s="21" t="s">
        <v>240</v>
      </c>
      <c r="Q39" s="21" t="s">
        <v>240</v>
      </c>
      <c r="R39" s="21" t="s">
        <v>240</v>
      </c>
      <c r="S39" s="21" t="s">
        <v>240</v>
      </c>
      <c r="T39" s="21" t="s">
        <v>240</v>
      </c>
      <c r="U39" s="21" t="s">
        <v>240</v>
      </c>
      <c r="V39" s="21" t="s">
        <v>240</v>
      </c>
      <c r="W39" s="21" t="s">
        <v>240</v>
      </c>
      <c r="X39" s="21" t="s">
        <v>240</v>
      </c>
      <c r="Y39" s="21" t="s">
        <v>240</v>
      </c>
      <c r="Z39" s="21" t="s">
        <v>240</v>
      </c>
      <c r="AA39" s="21" t="s">
        <v>240</v>
      </c>
      <c r="AB39" s="21" t="s">
        <v>240</v>
      </c>
      <c r="AC39" s="21" t="s">
        <v>240</v>
      </c>
      <c r="AD39" s="21" t="s">
        <v>240</v>
      </c>
      <c r="AE39" s="21" t="s">
        <v>240</v>
      </c>
      <c r="AF39" s="21" t="s">
        <v>240</v>
      </c>
      <c r="AG39" s="21" t="s">
        <v>240</v>
      </c>
      <c r="AH39" s="21" t="s">
        <v>240</v>
      </c>
      <c r="AI39" s="21" t="s">
        <v>240</v>
      </c>
      <c r="AJ39" s="21" t="s">
        <v>240</v>
      </c>
      <c r="AK39" s="21" t="s">
        <v>240</v>
      </c>
      <c r="AL39" s="21" t="s">
        <v>240</v>
      </c>
      <c r="AM39" s="21" t="s">
        <v>240</v>
      </c>
      <c r="AN39" s="21" t="s">
        <v>240</v>
      </c>
      <c r="AO39" s="21" t="s">
        <v>240</v>
      </c>
      <c r="AP39" s="21" t="s">
        <v>240</v>
      </c>
      <c r="AQ39" s="21" t="s">
        <v>240</v>
      </c>
      <c r="AR39" s="21" t="s">
        <v>240</v>
      </c>
      <c r="AS39" s="21" t="s">
        <v>240</v>
      </c>
      <c r="AT39" s="21" t="s">
        <v>240</v>
      </c>
      <c r="AU39" s="21" t="s">
        <v>240</v>
      </c>
      <c r="AV39" s="21" t="s">
        <v>240</v>
      </c>
      <c r="AW39" s="21" t="s">
        <v>240</v>
      </c>
      <c r="AX39" s="21" t="s">
        <v>240</v>
      </c>
      <c r="AY39" s="21" t="s">
        <v>240</v>
      </c>
      <c r="AZ39" s="21" t="s">
        <v>240</v>
      </c>
      <c r="BA39" s="21" t="s">
        <v>240</v>
      </c>
    </row>
    <row r="40" spans="1:53" x14ac:dyDescent="0.15">
      <c r="A40" s="11" t="s">
        <v>219</v>
      </c>
      <c r="B40" s="11" t="s">
        <v>220</v>
      </c>
      <c r="C40" s="11" t="s">
        <v>221</v>
      </c>
      <c r="D40" s="11" t="s">
        <v>220</v>
      </c>
      <c r="E40" s="12">
        <v>140</v>
      </c>
      <c r="F40" s="18" t="s">
        <v>240</v>
      </c>
      <c r="G40" s="18" t="s">
        <v>240</v>
      </c>
      <c r="H40" s="18" t="s">
        <v>240</v>
      </c>
      <c r="I40" s="18" t="s">
        <v>240</v>
      </c>
      <c r="J40" s="18" t="s">
        <v>240</v>
      </c>
      <c r="K40" s="18" t="s">
        <v>240</v>
      </c>
      <c r="L40" s="18" t="s">
        <v>240</v>
      </c>
      <c r="M40" s="18" t="s">
        <v>240</v>
      </c>
      <c r="N40" s="18" t="s">
        <v>240</v>
      </c>
      <c r="O40" s="18" t="s">
        <v>240</v>
      </c>
      <c r="P40" s="18" t="s">
        <v>240</v>
      </c>
      <c r="Q40" s="18" t="s">
        <v>240</v>
      </c>
      <c r="R40" s="18" t="s">
        <v>240</v>
      </c>
      <c r="S40" s="18" t="s">
        <v>240</v>
      </c>
      <c r="T40" s="18" t="s">
        <v>240</v>
      </c>
      <c r="U40" s="18" t="s">
        <v>240</v>
      </c>
      <c r="V40" s="18" t="s">
        <v>240</v>
      </c>
      <c r="W40" s="18" t="s">
        <v>240</v>
      </c>
      <c r="X40" s="18" t="s">
        <v>240</v>
      </c>
      <c r="Y40" s="18" t="s">
        <v>240</v>
      </c>
      <c r="Z40" s="18" t="s">
        <v>240</v>
      </c>
      <c r="AA40" s="18" t="s">
        <v>240</v>
      </c>
      <c r="AB40" s="18" t="s">
        <v>240</v>
      </c>
      <c r="AC40" s="18" t="s">
        <v>240</v>
      </c>
      <c r="AD40" s="18" t="s">
        <v>240</v>
      </c>
      <c r="AE40" s="18" t="s">
        <v>240</v>
      </c>
      <c r="AF40" s="18" t="s">
        <v>240</v>
      </c>
      <c r="AG40" s="18" t="s">
        <v>240</v>
      </c>
      <c r="AH40" s="18" t="s">
        <v>240</v>
      </c>
      <c r="AI40" s="18" t="s">
        <v>240</v>
      </c>
      <c r="AJ40" s="18" t="s">
        <v>240</v>
      </c>
      <c r="AK40" s="18" t="s">
        <v>240</v>
      </c>
      <c r="AL40" s="18" t="s">
        <v>240</v>
      </c>
      <c r="AM40" s="18" t="s">
        <v>240</v>
      </c>
      <c r="AN40" s="18" t="s">
        <v>240</v>
      </c>
      <c r="AO40" s="18" t="s">
        <v>240</v>
      </c>
      <c r="AP40" s="18" t="s">
        <v>240</v>
      </c>
      <c r="AQ40" s="18" t="s">
        <v>240</v>
      </c>
      <c r="AR40" s="18" t="s">
        <v>240</v>
      </c>
      <c r="AS40" s="18" t="s">
        <v>240</v>
      </c>
      <c r="AT40" s="18" t="s">
        <v>240</v>
      </c>
      <c r="AU40" s="18" t="s">
        <v>240</v>
      </c>
      <c r="AV40" s="18" t="s">
        <v>240</v>
      </c>
      <c r="AW40" s="18" t="s">
        <v>240</v>
      </c>
      <c r="AX40" s="18" t="s">
        <v>240</v>
      </c>
      <c r="AY40" s="18" t="s">
        <v>240</v>
      </c>
      <c r="AZ40" s="18" t="s">
        <v>240</v>
      </c>
      <c r="BA40" s="18" t="s">
        <v>240</v>
      </c>
    </row>
    <row r="41" spans="1:53" x14ac:dyDescent="0.15">
      <c r="A41" s="11" t="s">
        <v>183</v>
      </c>
      <c r="B41" s="11" t="s">
        <v>184</v>
      </c>
      <c r="C41" s="11" t="s">
        <v>185</v>
      </c>
      <c r="D41" s="11" t="s">
        <v>184</v>
      </c>
      <c r="E41" s="12">
        <v>80</v>
      </c>
      <c r="F41" s="18" t="s">
        <v>240</v>
      </c>
      <c r="G41" s="18" t="s">
        <v>240</v>
      </c>
      <c r="H41" s="18" t="s">
        <v>240</v>
      </c>
      <c r="I41" s="18" t="s">
        <v>240</v>
      </c>
      <c r="J41" s="18" t="s">
        <v>240</v>
      </c>
      <c r="K41" s="18" t="s">
        <v>240</v>
      </c>
      <c r="L41" s="18" t="s">
        <v>240</v>
      </c>
      <c r="M41" s="18" t="s">
        <v>240</v>
      </c>
      <c r="N41" s="18" t="s">
        <v>240</v>
      </c>
      <c r="O41" s="18" t="s">
        <v>240</v>
      </c>
      <c r="P41" s="18" t="s">
        <v>240</v>
      </c>
      <c r="Q41" s="18" t="s">
        <v>240</v>
      </c>
      <c r="R41" s="18" t="s">
        <v>240</v>
      </c>
      <c r="S41" s="18" t="s">
        <v>240</v>
      </c>
      <c r="T41" s="18" t="s">
        <v>240</v>
      </c>
      <c r="U41" s="18" t="s">
        <v>240</v>
      </c>
      <c r="V41" s="18" t="s">
        <v>240</v>
      </c>
      <c r="W41" s="18" t="s">
        <v>240</v>
      </c>
      <c r="X41" s="18" t="s">
        <v>240</v>
      </c>
      <c r="Y41" s="18" t="s">
        <v>240</v>
      </c>
      <c r="Z41" s="18" t="s">
        <v>240</v>
      </c>
      <c r="AA41" s="18" t="s">
        <v>240</v>
      </c>
      <c r="AB41" s="18" t="s">
        <v>240</v>
      </c>
      <c r="AC41" s="18" t="s">
        <v>240</v>
      </c>
      <c r="AD41" s="18" t="s">
        <v>240</v>
      </c>
      <c r="AE41" s="18" t="s">
        <v>240</v>
      </c>
      <c r="AF41" s="18" t="s">
        <v>240</v>
      </c>
      <c r="AG41" s="18" t="s">
        <v>240</v>
      </c>
      <c r="AH41" s="18" t="s">
        <v>240</v>
      </c>
      <c r="AI41" s="18" t="s">
        <v>240</v>
      </c>
      <c r="AJ41" s="18" t="s">
        <v>240</v>
      </c>
      <c r="AK41" s="18" t="s">
        <v>240</v>
      </c>
      <c r="AL41" s="18" t="s">
        <v>240</v>
      </c>
      <c r="AM41" s="18" t="s">
        <v>240</v>
      </c>
      <c r="AN41" s="18" t="s">
        <v>240</v>
      </c>
      <c r="AO41" s="18" t="s">
        <v>240</v>
      </c>
      <c r="AP41" s="18" t="s">
        <v>240</v>
      </c>
      <c r="AQ41" s="18" t="s">
        <v>240</v>
      </c>
      <c r="AR41" s="18" t="s">
        <v>240</v>
      </c>
      <c r="AS41" s="18" t="s">
        <v>240</v>
      </c>
      <c r="AT41" s="18" t="s">
        <v>240</v>
      </c>
      <c r="AU41" s="18" t="s">
        <v>240</v>
      </c>
      <c r="AV41" s="18" t="s">
        <v>240</v>
      </c>
      <c r="AW41" s="18" t="s">
        <v>240</v>
      </c>
      <c r="AX41" s="18" t="s">
        <v>240</v>
      </c>
      <c r="AY41" s="18" t="s">
        <v>240</v>
      </c>
      <c r="AZ41" s="18" t="s">
        <v>240</v>
      </c>
      <c r="BA41" s="18" t="s">
        <v>240</v>
      </c>
    </row>
    <row r="42" spans="1:53" x14ac:dyDescent="0.15">
      <c r="A42" s="11" t="s">
        <v>222</v>
      </c>
      <c r="B42" s="11" t="s">
        <v>236</v>
      </c>
      <c r="C42" s="11" t="s">
        <v>223</v>
      </c>
      <c r="D42" s="11" t="s">
        <v>236</v>
      </c>
      <c r="E42" s="12">
        <v>80</v>
      </c>
      <c r="F42" s="12">
        <v>15</v>
      </c>
      <c r="G42" s="18" t="s">
        <v>240</v>
      </c>
      <c r="H42" s="18" t="s">
        <v>240</v>
      </c>
      <c r="I42" s="18" t="s">
        <v>240</v>
      </c>
      <c r="J42" s="18" t="s">
        <v>240</v>
      </c>
      <c r="K42" s="18" t="s">
        <v>240</v>
      </c>
      <c r="L42" s="18" t="s">
        <v>240</v>
      </c>
      <c r="M42" s="18" t="s">
        <v>240</v>
      </c>
      <c r="N42" s="18" t="s">
        <v>240</v>
      </c>
      <c r="O42" s="18" t="s">
        <v>240</v>
      </c>
      <c r="P42" s="18" t="s">
        <v>240</v>
      </c>
      <c r="Q42" s="18" t="s">
        <v>240</v>
      </c>
      <c r="R42" s="18" t="s">
        <v>240</v>
      </c>
      <c r="S42" s="18" t="s">
        <v>240</v>
      </c>
      <c r="T42" s="18" t="s">
        <v>240</v>
      </c>
      <c r="U42" s="18" t="s">
        <v>240</v>
      </c>
      <c r="V42" s="18" t="s">
        <v>240</v>
      </c>
      <c r="W42" s="18" t="s">
        <v>240</v>
      </c>
      <c r="X42" s="18" t="s">
        <v>240</v>
      </c>
      <c r="Y42" s="18" t="s">
        <v>240</v>
      </c>
      <c r="Z42" s="18" t="s">
        <v>240</v>
      </c>
      <c r="AA42" s="18" t="s">
        <v>240</v>
      </c>
      <c r="AB42" s="18" t="s">
        <v>240</v>
      </c>
      <c r="AC42" s="18" t="s">
        <v>240</v>
      </c>
      <c r="AD42" s="18" t="s">
        <v>240</v>
      </c>
      <c r="AE42" s="18" t="s">
        <v>240</v>
      </c>
      <c r="AF42" s="18" t="s">
        <v>240</v>
      </c>
      <c r="AG42" s="18" t="s">
        <v>240</v>
      </c>
      <c r="AH42" s="18" t="s">
        <v>240</v>
      </c>
      <c r="AI42" s="18" t="s">
        <v>240</v>
      </c>
      <c r="AJ42" s="18" t="s">
        <v>240</v>
      </c>
      <c r="AK42" s="18" t="s">
        <v>240</v>
      </c>
      <c r="AL42" s="18" t="s">
        <v>240</v>
      </c>
      <c r="AM42" s="18" t="s">
        <v>240</v>
      </c>
      <c r="AN42" s="18" t="s">
        <v>240</v>
      </c>
      <c r="AO42" s="18" t="s">
        <v>240</v>
      </c>
      <c r="AP42" s="18" t="s">
        <v>240</v>
      </c>
      <c r="AQ42" s="18" t="s">
        <v>240</v>
      </c>
      <c r="AR42" s="18" t="s">
        <v>240</v>
      </c>
      <c r="AS42" s="18" t="s">
        <v>240</v>
      </c>
      <c r="AT42" s="18" t="s">
        <v>240</v>
      </c>
      <c r="AU42" s="18" t="s">
        <v>240</v>
      </c>
      <c r="AV42" s="18" t="s">
        <v>240</v>
      </c>
      <c r="AW42" s="18" t="s">
        <v>240</v>
      </c>
      <c r="AX42" s="18" t="s">
        <v>240</v>
      </c>
      <c r="AY42" s="18" t="s">
        <v>240</v>
      </c>
      <c r="AZ42" s="18" t="s">
        <v>240</v>
      </c>
      <c r="BA42" s="12">
        <v>13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42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2016-07-27T09:29:05Z</cp:lastPrinted>
  <dcterms:created xsi:type="dcterms:W3CDTF">2015-12-28T00:24:27Z</dcterms:created>
  <dcterms:modified xsi:type="dcterms:W3CDTF">2020-02-17T07:39:01Z</dcterms:modified>
</cp:coreProperties>
</file>