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<sst xmlns="http://schemas.openxmlformats.org/spreadsheetml/2006/main" count="3519" uniqueCount="357">
  <si>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</si>
  <si>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</si>
  <si>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</si>
  <si>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</si>
  <si>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</si>
  <si>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</si>
  <si>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</si>
  <si>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</si>
  <si>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</si>
  <si>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</si>
  <si>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</si>
  <si>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</si>
  <si>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</si>
  <si>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</si>
  <si>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</si>
  <si>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</si>
  <si>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</si>
  <si>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</si>
  <si>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</si>
  <si>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</si>
  <si>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</si>
  <si>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</si>
  <si>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</si>
  <si>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</si>
  <si>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I000</t>
  </si>
  <si>
    <t>精神科電気痙攣療法</t>
  </si>
  <si>
    <t>180005010</t>
  </si>
  <si>
    <t>精神科電気痙攣療法（１以外）</t>
  </si>
  <si>
    <t>180019910</t>
  </si>
  <si>
    <t>精神科電気痙攣療法（閉鎖循環式全身麻酔）</t>
  </si>
  <si>
    <t>I001</t>
  </si>
  <si>
    <t>入院精神療法</t>
  </si>
  <si>
    <t>180012010</t>
  </si>
  <si>
    <t>入院精神療法（２）（６月以内）</t>
  </si>
  <si>
    <t>180012110</t>
  </si>
  <si>
    <t>入院精神療法（２）（６月超）</t>
  </si>
  <si>
    <t>180018110</t>
  </si>
  <si>
    <t>入院精神療法（１）</t>
  </si>
  <si>
    <t>I002</t>
  </si>
  <si>
    <t>通院・在宅精神療法</t>
  </si>
  <si>
    <t>180007250</t>
  </si>
  <si>
    <t>家族通院精神療法（３０分以上）</t>
  </si>
  <si>
    <t>180012210</t>
  </si>
  <si>
    <t>通院精神療法（３０分以上）</t>
  </si>
  <si>
    <t>180020410</t>
  </si>
  <si>
    <t>通院精神療法（初診日に６０分以上）</t>
  </si>
  <si>
    <t>180031010</t>
  </si>
  <si>
    <t>通院精神療法（３０分未満）</t>
  </si>
  <si>
    <t>180031210</t>
  </si>
  <si>
    <t>家族通院精神療法（３０分未満）</t>
  </si>
  <si>
    <t>180039710</t>
  </si>
  <si>
    <t>在宅精神療法（初診日に６０分以上）</t>
  </si>
  <si>
    <t>180039810</t>
  </si>
  <si>
    <t>在宅精神療法（３０分以上６０分未満）</t>
  </si>
  <si>
    <t>180039910</t>
  </si>
  <si>
    <t>在宅精神療法（３０分未満）</t>
  </si>
  <si>
    <t>180040050</t>
  </si>
  <si>
    <t>家族在宅精神療法（３０分以上６０分未満）</t>
  </si>
  <si>
    <t>180040150</t>
  </si>
  <si>
    <t>家族在宅精神療法（３０分未満）</t>
  </si>
  <si>
    <t>180049130</t>
  </si>
  <si>
    <t>通院精神療法（初診日に６０分以上・３種類以上抗うつ薬等減算）</t>
  </si>
  <si>
    <t>180049230</t>
  </si>
  <si>
    <t>通院精神療法（３種類以上抗うつ薬等減算）（３０分以上）</t>
  </si>
  <si>
    <t>180049330</t>
  </si>
  <si>
    <t>通院精神療法（３種類以上抗うつ薬等減算）（３０分未満）</t>
  </si>
  <si>
    <t>180049430</t>
  </si>
  <si>
    <t>在宅精神療法（初診日に６０分以上・３種類以上抗うつ薬等減算）</t>
  </si>
  <si>
    <t>180049630</t>
  </si>
  <si>
    <t>在宅精神療法（３種類以上抗うつ薬等減算）（３０分以上６０分未満）</t>
  </si>
  <si>
    <t>180049730</t>
  </si>
  <si>
    <t>在宅精神療法（３種類以上抗うつ薬等減算）（３０分未満）</t>
  </si>
  <si>
    <t>180049830</t>
  </si>
  <si>
    <t>家族通院精神療法（３種類以上抗うつ薬等減算）（３０分以上）</t>
  </si>
  <si>
    <t>180049930</t>
  </si>
  <si>
    <t>家族通院精神療法（３種類以上抗うつ薬等減算）（３０分未満）</t>
  </si>
  <si>
    <t>180050030</t>
  </si>
  <si>
    <t>家族在宅精神療法（３種類以上抗うつ薬等減算３０分以上６０分未満）</t>
  </si>
  <si>
    <t>180050130</t>
  </si>
  <si>
    <t>家族在宅精神療法（３種類以上抗うつ薬等減算）（３０分未満）</t>
  </si>
  <si>
    <t>180055510</t>
  </si>
  <si>
    <t>通院精神療法（入院措置後退院患者・支援計画の療養担当精神科医師）</t>
  </si>
  <si>
    <t>180055610</t>
  </si>
  <si>
    <t>在宅精神療法（入院措置後退院患者・支援計画の療養担当精神科医師）</t>
  </si>
  <si>
    <t>180055710</t>
  </si>
  <si>
    <t>在宅精神療法（６０分以上）</t>
  </si>
  <si>
    <t>180055850</t>
  </si>
  <si>
    <t>家族在宅精神療法（６０分以上）</t>
  </si>
  <si>
    <t>180056030</t>
  </si>
  <si>
    <t>通院精神療法（入院措置後退院患者・３種類以上抗うつ薬等減算）</t>
  </si>
  <si>
    <t>180056130</t>
  </si>
  <si>
    <t>在宅精神療法（入院措置後退院患者・３種類以上抗うつ薬等減算）</t>
  </si>
  <si>
    <t>180056230</t>
  </si>
  <si>
    <t>在宅精神療法（３種類以上抗うつ薬等減算）（６０分以上）</t>
  </si>
  <si>
    <t>I002-2</t>
  </si>
  <si>
    <t>精神科継続外来支援・指導料</t>
  </si>
  <si>
    <t>180031410</t>
  </si>
  <si>
    <t>180050230</t>
  </si>
  <si>
    <t>精神科継続外来支援・指導料（３種類以上抗うつ薬等減算・注２除く）</t>
  </si>
  <si>
    <t>I002-3</t>
  </si>
  <si>
    <t>救急患者精神科継続支援料</t>
  </si>
  <si>
    <t>180047710</t>
  </si>
  <si>
    <t>救急患者精神科継続支援料（入院外）</t>
  </si>
  <si>
    <t>I003</t>
  </si>
  <si>
    <t>標準型精神分析療法</t>
  </si>
  <si>
    <t>180006810</t>
  </si>
  <si>
    <t>I003-2</t>
  </si>
  <si>
    <t>認知療法・認知行動療法</t>
  </si>
  <si>
    <t>180047810</t>
  </si>
  <si>
    <t>認知療法・認知行動療法（医師及び看護師が共同）</t>
  </si>
  <si>
    <t>180056410</t>
  </si>
  <si>
    <t>認知療法・認知行動療法（医師）</t>
  </si>
  <si>
    <t>I004</t>
  </si>
  <si>
    <t>心身医学療法</t>
  </si>
  <si>
    <t>180012410</t>
  </si>
  <si>
    <t>心身医学療法（入院）</t>
  </si>
  <si>
    <t>180020010</t>
  </si>
  <si>
    <t>心身医学療法（入院外）（再診時）</t>
  </si>
  <si>
    <t>180020610</t>
  </si>
  <si>
    <t>心身医学療法（入院外）（初診時）</t>
  </si>
  <si>
    <t>I006</t>
  </si>
  <si>
    <t>通院集団精神療法</t>
  </si>
  <si>
    <t>180006710</t>
  </si>
  <si>
    <t>I006-2</t>
  </si>
  <si>
    <t>依存症集団療法</t>
  </si>
  <si>
    <t>180047910</t>
  </si>
  <si>
    <t>I007</t>
  </si>
  <si>
    <t>精神科作業療法</t>
  </si>
  <si>
    <t>180007410</t>
  </si>
  <si>
    <t>I008-2</t>
  </si>
  <si>
    <t>精神科ショート・ケア</t>
  </si>
  <si>
    <t>180028610</t>
  </si>
  <si>
    <t>精神科ショート・ケア（小規模）</t>
  </si>
  <si>
    <t>180028710</t>
  </si>
  <si>
    <t>精神科ショート・ケア（大規模）</t>
  </si>
  <si>
    <t>180039130</t>
  </si>
  <si>
    <t>精神科ショート・ケア（小規模）（早期・入院中の患者）</t>
  </si>
  <si>
    <t>I009</t>
  </si>
  <si>
    <t>精神科デイ・ケア</t>
  </si>
  <si>
    <t>180007510</t>
  </si>
  <si>
    <t>精神科デイ・ケア（小規模）</t>
  </si>
  <si>
    <t>180007610</t>
  </si>
  <si>
    <t>精神科デイ・ケア（大規模）</t>
  </si>
  <si>
    <t>180039330</t>
  </si>
  <si>
    <t>精神科デイ・ケア（大規模）（入院中の患者）</t>
  </si>
  <si>
    <t>180039430</t>
  </si>
  <si>
    <t>精神科デイ・ケア（小規模）（早期・入院中の患者）</t>
  </si>
  <si>
    <t>180039530</t>
  </si>
  <si>
    <t>精神科デイ・ケア（大規模）（早期・入院中の患者）</t>
  </si>
  <si>
    <t>180048030</t>
  </si>
  <si>
    <t>精神科デイ・ケア（小規模）（３年超・週３日超）</t>
  </si>
  <si>
    <t>180048130</t>
  </si>
  <si>
    <t>精神科デイ・ケア（大規模）（３年超・週３日超）</t>
  </si>
  <si>
    <t>180049030</t>
  </si>
  <si>
    <t>精神科デイ・ケア（大規模）（３年超・週３日超）（入院中の患者）</t>
  </si>
  <si>
    <t>I010</t>
  </si>
  <si>
    <t>精神科ナイト・ケア</t>
  </si>
  <si>
    <t>180007810</t>
  </si>
  <si>
    <t>180048430</t>
  </si>
  <si>
    <t>精神科ナイト・ケア（３年超・週３日超）</t>
  </si>
  <si>
    <t>I010-2</t>
  </si>
  <si>
    <t>精神科デイ・ナイト・ケア</t>
  </si>
  <si>
    <t>180017210</t>
  </si>
  <si>
    <t>180048530</t>
  </si>
  <si>
    <t>精神科デイ・ナイト・ケア（３年超・週３日超）</t>
  </si>
  <si>
    <t>I012</t>
  </si>
  <si>
    <t>精神科訪問看護・指導料</t>
  </si>
  <si>
    <t>180008110</t>
  </si>
  <si>
    <t>精神科訪問看護・指導料（１）（保健師等・週３日目まで３０分以上）</t>
  </si>
  <si>
    <t>180036510</t>
  </si>
  <si>
    <t>精神科訪問看護・指導料（１）（保健師等・週３日目まで３０分未満）</t>
  </si>
  <si>
    <t>180036610</t>
  </si>
  <si>
    <t>精神科訪問看護・指導料（１）（保健師等・週４日目以降３０分以上）</t>
  </si>
  <si>
    <t>180036710</t>
  </si>
  <si>
    <t>精神科訪問看護・指導料（１）（保健師等・週４日目以降３０分未満）</t>
  </si>
  <si>
    <t>180036810</t>
  </si>
  <si>
    <t>精神科訪問看護・指導料（１）（准看護師・週３日目まで３０分以上）</t>
  </si>
  <si>
    <t>180036910</t>
  </si>
  <si>
    <t>精神科訪問看護・指導料（１）（准看護師・週３日目まで３０分未満）</t>
  </si>
  <si>
    <t>180037010</t>
  </si>
  <si>
    <t>精神科訪問看護・指導料（１）（准看護師・週４日目以降３０分以上）</t>
  </si>
  <si>
    <t>180037110</t>
  </si>
  <si>
    <t>精神科訪問看護・指導料（１）（准看護師・週４日目以降３０分未満）</t>
  </si>
  <si>
    <t>180040310</t>
  </si>
  <si>
    <t>精訪看（３）（保健師等・週３日目まで３０分以上）（同日２人）</t>
  </si>
  <si>
    <t>180040410</t>
  </si>
  <si>
    <t>精訪看（３）（保健師等・週３日目まで３０分未満）（同日２人）</t>
  </si>
  <si>
    <t>180040510</t>
  </si>
  <si>
    <t>精訪看（３）（保健師等・週４日目以降３０分以上）（同日２人）</t>
  </si>
  <si>
    <t>180040610</t>
  </si>
  <si>
    <t>精訪看（３）（保健師等・週４日目以降３０分未満）（同日２人）</t>
  </si>
  <si>
    <t>180040710</t>
  </si>
  <si>
    <t>精訪看（３）（保健師等・週３日目まで３０分以上）（同日３人以上）</t>
  </si>
  <si>
    <t>180040810</t>
  </si>
  <si>
    <t>精訪看（３）（保健師等・週３日目まで３０分未満）（同日３人以上）</t>
  </si>
  <si>
    <t>180040910</t>
  </si>
  <si>
    <t>精訪看（３）（保健師等・週４日目以降３０分以上）（同日３人以上）</t>
  </si>
  <si>
    <t>180041010</t>
  </si>
  <si>
    <t>精訪看（３）（保健師等・週４日目以降３０分未満）（同日３人以上）</t>
  </si>
  <si>
    <t>180041110</t>
  </si>
  <si>
    <t>精訪看（３）（准看護師・週３日目まで３０分以上）（同日２人）</t>
  </si>
  <si>
    <t>180041210</t>
  </si>
  <si>
    <t>精訪看（３）（准看護師・週３日目まで３０分未満）（同日２人）</t>
  </si>
  <si>
    <t>180041310</t>
  </si>
  <si>
    <t>精訪看（３）（准看護師・週４日目以降３０分以上）（同日２人）</t>
  </si>
  <si>
    <t>180041410</t>
  </si>
  <si>
    <t>精訪看（３）（准看護師・週４日目以降３０分未満）（同日２人）</t>
  </si>
  <si>
    <t>180041510</t>
  </si>
  <si>
    <t>精訪看（３）（准看護師・週３日目まで３０分以上）（同日３人以上）</t>
  </si>
  <si>
    <t>180041610</t>
  </si>
  <si>
    <t>精訪看（３）（准看護師・週３日目まで３０分未満）（同日３人以上）</t>
  </si>
  <si>
    <t>180041710</t>
  </si>
  <si>
    <t>精訪看（３）（准看護師・週４日目以降３０分以上）（同日３人以上）</t>
  </si>
  <si>
    <t>180041810</t>
  </si>
  <si>
    <t>精訪看（３）（准看護師・週４日目以降３０分未満）（同日３人以上）</t>
  </si>
  <si>
    <t>I012-2</t>
  </si>
  <si>
    <t>精神科訪問看護指示料</t>
  </si>
  <si>
    <t>180038610</t>
  </si>
  <si>
    <t>I013</t>
  </si>
  <si>
    <t>抗精神病特定薬剤治療指導管理料</t>
  </si>
  <si>
    <t>180012610</t>
  </si>
  <si>
    <t>持続性抗精神病注射薬剤治療指導管理料</t>
  </si>
  <si>
    <t>180038810</t>
  </si>
  <si>
    <t>治療抵抗性統合失調症治療指導管理料</t>
  </si>
  <si>
    <t>I014</t>
  </si>
  <si>
    <t>医療保護入院等診療料</t>
  </si>
  <si>
    <t>180026410</t>
  </si>
  <si>
    <t>I015</t>
  </si>
  <si>
    <t>重度認知症患者デイ・ケア料</t>
  </si>
  <si>
    <t>180703710</t>
  </si>
  <si>
    <t>I016</t>
  </si>
  <si>
    <t>精神科在宅患者支援管理料</t>
  </si>
  <si>
    <t>180057210</t>
  </si>
  <si>
    <t>精神科在宅患者支援管理料１（集中的支援必要）（単一建物１人）</t>
  </si>
  <si>
    <t>180057410</t>
  </si>
  <si>
    <t>精神科在宅患者支援管理料１（重度精神障害者）（単一建物１人）</t>
  </si>
  <si>
    <t>180057510</t>
  </si>
  <si>
    <t>精神科在宅患者支援管理料１（重度精神障害者）（単一建物２人以上）</t>
  </si>
  <si>
    <t>180057610</t>
  </si>
  <si>
    <t>精神科在宅患者支援管理料１（イ及びロ以外）（単一建物１人）</t>
  </si>
  <si>
    <t>180057710</t>
  </si>
  <si>
    <t>精神科在宅患者支援管理料１（イ及びロ以外）（単一建物２人以上）</t>
  </si>
  <si>
    <t>180058010</t>
  </si>
  <si>
    <t>精神科在宅患者支援管理料２（重度精神障害者）（単一建物１人）</t>
  </si>
  <si>
    <t>男</t>
  </si>
  <si>
    <t>女</t>
  </si>
  <si>
    <t>加算</t>
  </si>
  <si>
    <t xml:space="preserve"> </t>
  </si>
  <si>
    <t xml:space="preserve">  </t>
  </si>
  <si>
    <t>%
(加減算)</t>
  </si>
  <si>
    <t>通則加算・注加算</t>
  </si>
  <si>
    <t>180020570</t>
  </si>
  <si>
    <t>通院・在宅精神療法（２０歳未満）加算</t>
  </si>
  <si>
    <t>180026370</t>
  </si>
  <si>
    <t>複数名精神科訪問看護・指導加算（他保健師等と同時）（１日１回）</t>
  </si>
  <si>
    <t>180028570</t>
  </si>
  <si>
    <t>心身医学療法（２０歳未満）加算</t>
  </si>
  <si>
    <t/>
  </si>
  <si>
    <t>180031570</t>
  </si>
  <si>
    <t>療養生活環境整備支援加算</t>
  </si>
  <si>
    <t>180033370</t>
  </si>
  <si>
    <t>早期加算（精神科ショート・ケア）</t>
  </si>
  <si>
    <t>180033470</t>
  </si>
  <si>
    <t>早期加算（精神科デイ・ケア）</t>
  </si>
  <si>
    <t>180035670</t>
  </si>
  <si>
    <t>特定薬剤副作用評価加算（通院・在宅精神療法）</t>
  </si>
  <si>
    <t>180035870</t>
  </si>
  <si>
    <t>特定薬剤副作用評価加算（精神科継続外来支援・指導料）</t>
  </si>
  <si>
    <t>180036270</t>
  </si>
  <si>
    <t>早期加算（精神科ナイト・ケア）</t>
  </si>
  <si>
    <t>180036370</t>
  </si>
  <si>
    <t>早期加算（精神科デイ・ナイト・ケア）</t>
  </si>
  <si>
    <t>180036470</t>
  </si>
  <si>
    <t>疾患別等診療計画加算（精神科デイ・ナイト・ケア）</t>
  </si>
  <si>
    <t>180038070</t>
  </si>
  <si>
    <t>複数名精神科訪問看護・指導加算（准看護師と同時）（１日に１回）</t>
  </si>
  <si>
    <t>180038170</t>
  </si>
  <si>
    <t>複数名精神科訪問看護・指導加算（看護補助者と同時）</t>
  </si>
  <si>
    <t>180038270</t>
  </si>
  <si>
    <t>長時間精神科訪問看護・指導加算</t>
  </si>
  <si>
    <t>180038370</t>
  </si>
  <si>
    <t>夜間・早朝訪問看護加算（精神科訪問看護・指導料）</t>
  </si>
  <si>
    <t>180038470</t>
  </si>
  <si>
    <t>深夜訪問看護加算（精神科訪問看護・指導料）</t>
  </si>
  <si>
    <t>180038570</t>
  </si>
  <si>
    <t>精神科緊急訪問看護加算</t>
  </si>
  <si>
    <t>180038770</t>
  </si>
  <si>
    <t>精神科特別訪問看護指示加算</t>
  </si>
  <si>
    <t>180038970</t>
  </si>
  <si>
    <t>重度認知症患者デイ・ケア料夜間ケア加算</t>
  </si>
  <si>
    <t>180039670</t>
  </si>
  <si>
    <t>早期加算（重度認知症患者デイ・ケア料）</t>
  </si>
  <si>
    <t>180041970</t>
  </si>
  <si>
    <t>精神科複数回訪問加算（１日に２回）</t>
  </si>
  <si>
    <t>180042070</t>
  </si>
  <si>
    <t>精神科複数回訪問加算（１日に３回以上）</t>
  </si>
  <si>
    <t>180047270</t>
  </si>
  <si>
    <t>児童思春期精神科専門管理加算（１６歳未満）</t>
  </si>
  <si>
    <t>180047370</t>
  </si>
  <si>
    <t>児童思春期精神科専門管理加算（２０歳未満）</t>
  </si>
  <si>
    <t>180048670</t>
  </si>
  <si>
    <t>衛生材料等提供加算（精神科訪問看護指示料）</t>
  </si>
  <si>
    <t>180055470</t>
  </si>
  <si>
    <t>麻酔医師加算（許可を受けた医師が麻酔を行った場合）</t>
  </si>
  <si>
    <t>180055970</t>
  </si>
  <si>
    <t>措置入院後継続支援加算（通院精神療法（入院措置後退院患者））</t>
  </si>
  <si>
    <t>180056570</t>
  </si>
  <si>
    <t>疾患別等専門プログラム加算（精神科ショート・ケア、小規模なもの）</t>
  </si>
  <si>
    <t>180056670</t>
  </si>
  <si>
    <t>複数名精神科訪問看護・指導加算（他保健師等と同時）（１日２回）</t>
  </si>
  <si>
    <t>180056770</t>
  </si>
  <si>
    <t>複数名精神科訪問看護・指導加算（他保健師等と同時・１日３回以上）</t>
  </si>
  <si>
    <t>180056870</t>
  </si>
  <si>
    <t>複数名精神科訪問看護・指導加算（准看護師と同時）（１日に２回）</t>
  </si>
  <si>
    <t>180057170</t>
  </si>
  <si>
    <t>特別地域訪問看護加算（精神科訪問看護・指導料）</t>
  </si>
  <si>
    <t>180028850</t>
  </si>
  <si>
    <t>家族入院精神療法（１）</t>
  </si>
  <si>
    <t>180028950</t>
  </si>
  <si>
    <t>家族入院精神療法（２）（６月以内）</t>
  </si>
  <si>
    <t>180029050</t>
  </si>
  <si>
    <t>家族入院精神療法（２）（６月超）</t>
  </si>
  <si>
    <t>180047610</t>
  </si>
  <si>
    <t>救急患者精神科継続支援料（入院）</t>
  </si>
  <si>
    <t>I005</t>
  </si>
  <si>
    <t>入院集団精神療法</t>
  </si>
  <si>
    <t>180016710</t>
  </si>
  <si>
    <t>I008</t>
  </si>
  <si>
    <t>入院生活技能訓練療法</t>
  </si>
  <si>
    <t>180016810</t>
  </si>
  <si>
    <t>入院生活技能訓練療法（６月超）</t>
  </si>
  <si>
    <t>180018210</t>
  </si>
  <si>
    <t>入院生活技能訓練療法（６月以内）</t>
  </si>
  <si>
    <t>180036030</t>
  </si>
  <si>
    <t>精神科ショート・ケア（小規模）（入院中の患者）</t>
  </si>
  <si>
    <t>180039030</t>
  </si>
  <si>
    <t>精神科ショート・ケア（大規模）（入院中の患者）</t>
  </si>
  <si>
    <t>180039230</t>
  </si>
  <si>
    <t>精神科ショート・ケア（大規模）（早期・入院中の患者）</t>
  </si>
  <si>
    <t>180036130</t>
  </si>
  <si>
    <t>精神科デイ・ケア（小規模）（入院中の患者）</t>
  </si>
  <si>
    <t>I011</t>
  </si>
  <si>
    <t>精神科退院指導料</t>
  </si>
  <si>
    <t>180008010</t>
  </si>
  <si>
    <t>I011-2</t>
  </si>
  <si>
    <t>精神科退院前訪問指導料</t>
  </si>
  <si>
    <t>180018310</t>
  </si>
  <si>
    <t>180026270</t>
  </si>
  <si>
    <t>保健師、看護師、作業療法士又は精神保健福祉士共同訪問指導加算</t>
  </si>
  <si>
    <t>180031670</t>
  </si>
  <si>
    <t>精神科地域移行支援加算</t>
  </si>
  <si>
    <t>総計</t>
    <phoneticPr fontId="1"/>
  </si>
  <si>
    <t>診療年月：H30年04月～H31年03月　I 精神科専門療法料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</si>
  <si>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I 精神科専門療法料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</si>
  <si>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I 精神科専門療法料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</si>
  <si>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I 精神科専門療法料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</si>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</sst>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3" fillId="0" borderId="17" xfId="0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177" fontId="3" fillId="0" borderId="14" xfId="0" applyNumberFormat="1" applyFont="1" applyBorder="1" applyAlignment="1">
      <alignment vertical="center" shrinkToFit="1"/>
    </xf>
    <xf numFmtId="177" fontId="3" fillId="0" borderId="15" xfId="0" applyNumberFormat="1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8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44" style="7" customWidth="1"/>
    <col min="3" max="3" width="9.42578125" style="7" bestFit="1" customWidth="1"/>
    <col min="4" max="4" width="68.42578125" style="7" customWidth="1"/>
    <col min="5" max="5" width="8" style="8" bestFit="1" customWidth="1"/>
    <col min="6" max="6" width="12.7109375" style="8" bestFit="1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352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38" t="s">
        <v>21</v>
      </c>
      <c r="B3" s="37" t="s">
        <v>0</v>
      </c>
      <c r="C3" s="38" t="s">
        <v>22</v>
      </c>
      <c r="D3" s="37" t="s">
        <v>1</v>
      </c>
      <c r="E3" s="39" t="s">
        <v>23</v>
      </c>
      <c r="F3" s="37" t="s">
        <v>351</v>
      </c>
      <c r="G3" s="16" t="s">
        <v>244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8"/>
      <c r="Z3" s="16" t="s">
        <v>245</v>
      </c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</row>
    <row r="4" spans="1:44" x14ac:dyDescent="0.15">
      <c r="A4" s="38"/>
      <c r="B4" s="37"/>
      <c r="C4" s="38"/>
      <c r="D4" s="37"/>
      <c r="E4" s="39"/>
      <c r="F4" s="37"/>
      <c r="G4" s="28" t="s">
        <v>19</v>
      </c>
      <c r="H4" s="28" t="s">
        <v>20</v>
      </c>
      <c r="I4" s="28" t="s">
        <v>2</v>
      </c>
      <c r="J4" s="28" t="s">
        <v>3</v>
      </c>
      <c r="K4" s="28" t="s">
        <v>4</v>
      </c>
      <c r="L4" s="28" t="s">
        <v>5</v>
      </c>
      <c r="M4" s="28" t="s">
        <v>6</v>
      </c>
      <c r="N4" s="28" t="s">
        <v>7</v>
      </c>
      <c r="O4" s="28" t="s">
        <v>8</v>
      </c>
      <c r="P4" s="28" t="s">
        <v>9</v>
      </c>
      <c r="Q4" s="28" t="s">
        <v>10</v>
      </c>
      <c r="R4" s="28" t="s">
        <v>11</v>
      </c>
      <c r="S4" s="28" t="s">
        <v>12</v>
      </c>
      <c r="T4" s="28" t="s">
        <v>13</v>
      </c>
      <c r="U4" s="28" t="s">
        <v>14</v>
      </c>
      <c r="V4" s="28" t="s">
        <v>15</v>
      </c>
      <c r="W4" s="28" t="s">
        <v>16</v>
      </c>
      <c r="X4" s="28" t="s">
        <v>17</v>
      </c>
      <c r="Y4" s="28" t="s">
        <v>18</v>
      </c>
      <c r="Z4" s="28" t="s">
        <v>19</v>
      </c>
      <c r="AA4" s="28" t="s">
        <v>20</v>
      </c>
      <c r="AB4" s="28" t="s">
        <v>2</v>
      </c>
      <c r="AC4" s="28" t="s">
        <v>3</v>
      </c>
      <c r="AD4" s="28" t="s">
        <v>4</v>
      </c>
      <c r="AE4" s="28" t="s">
        <v>5</v>
      </c>
      <c r="AF4" s="28" t="s">
        <v>6</v>
      </c>
      <c r="AG4" s="28" t="s">
        <v>7</v>
      </c>
      <c r="AH4" s="28" t="s">
        <v>8</v>
      </c>
      <c r="AI4" s="28" t="s">
        <v>9</v>
      </c>
      <c r="AJ4" s="28" t="s">
        <v>10</v>
      </c>
      <c r="AK4" s="28" t="s">
        <v>11</v>
      </c>
      <c r="AL4" s="28" t="s">
        <v>12</v>
      </c>
      <c r="AM4" s="28" t="s">
        <v>13</v>
      </c>
      <c r="AN4" s="28" t="s">
        <v>14</v>
      </c>
      <c r="AO4" s="28" t="s">
        <v>15</v>
      </c>
      <c r="AP4" s="28" t="s">
        <v>16</v>
      </c>
      <c r="AQ4" s="28" t="s">
        <v>17</v>
      </c>
      <c r="AR4" s="28" t="s">
        <v>18</v>
      </c>
    </row>
    <row r="5" spans="1:44" x14ac:dyDescent="0.15">
      <c r="A5" s="22" t="s">
        <v>24</v>
      </c>
      <c r="B5" s="22" t="s">
        <v>25</v>
      </c>
      <c r="C5" s="22" t="s">
        <v>26</v>
      </c>
      <c r="D5" s="22" t="s">
        <v>27</v>
      </c>
      <c r="E5" s="23">
        <v>150</v>
      </c>
      <c r="F5" s="23">
        <v>400</v>
      </c>
      <c r="G5" s="24" t="s">
        <v>356</v>
      </c>
      <c r="H5" s="24" t="s">
        <v>356</v>
      </c>
      <c r="I5" s="24" t="s">
        <v>356</v>
      </c>
      <c r="J5" s="24" t="s">
        <v>356</v>
      </c>
      <c r="K5" s="24" t="s">
        <v>356</v>
      </c>
      <c r="L5" s="24" t="s">
        <v>356</v>
      </c>
      <c r="M5" s="24">
        <v>12</v>
      </c>
      <c r="N5" s="24">
        <v>29</v>
      </c>
      <c r="O5" s="24" t="s">
        <v>356</v>
      </c>
      <c r="P5" s="24">
        <v>24</v>
      </c>
      <c r="Q5" s="24">
        <v>13</v>
      </c>
      <c r="R5" s="24" t="s">
        <v>356</v>
      </c>
      <c r="S5" s="24" t="s">
        <v>356</v>
      </c>
      <c r="T5" s="24" t="s">
        <v>356</v>
      </c>
      <c r="U5" s="24" t="s">
        <v>356</v>
      </c>
      <c r="V5" s="24" t="s">
        <v>356</v>
      </c>
      <c r="W5" s="24" t="s">
        <v>356</v>
      </c>
      <c r="X5" s="24" t="s">
        <v>356</v>
      </c>
      <c r="Y5" s="24" t="s">
        <v>356</v>
      </c>
      <c r="Z5" s="24" t="s">
        <v>356</v>
      </c>
      <c r="AA5" s="24" t="s">
        <v>356</v>
      </c>
      <c r="AB5" s="24" t="s">
        <v>356</v>
      </c>
      <c r="AC5" s="24" t="s">
        <v>356</v>
      </c>
      <c r="AD5" s="24">
        <v>36</v>
      </c>
      <c r="AE5" s="24">
        <v>41</v>
      </c>
      <c r="AF5" s="24" t="s">
        <v>356</v>
      </c>
      <c r="AG5" s="24">
        <v>65</v>
      </c>
      <c r="AH5" s="24">
        <v>41</v>
      </c>
      <c r="AI5" s="24" t="s">
        <v>356</v>
      </c>
      <c r="AJ5" s="24">
        <v>16</v>
      </c>
      <c r="AK5" s="24">
        <v>29</v>
      </c>
      <c r="AL5" s="24" t="s">
        <v>356</v>
      </c>
      <c r="AM5" s="24">
        <v>29</v>
      </c>
      <c r="AN5" s="24">
        <v>19</v>
      </c>
      <c r="AO5" s="24" t="s">
        <v>356</v>
      </c>
      <c r="AP5" s="24" t="s">
        <v>356</v>
      </c>
      <c r="AQ5" s="24" t="s">
        <v>356</v>
      </c>
      <c r="AR5" s="24" t="s">
        <v>356</v>
      </c>
    </row>
    <row r="6" spans="1:44" x14ac:dyDescent="0.15">
      <c r="A6" s="1"/>
      <c r="B6" s="1"/>
      <c r="C6" s="22" t="s">
        <v>28</v>
      </c>
      <c r="D6" s="22" t="s">
        <v>29</v>
      </c>
      <c r="E6" s="23">
        <v>2800</v>
      </c>
      <c r="F6" s="23">
        <v>6845</v>
      </c>
      <c r="G6" s="24" t="s">
        <v>356</v>
      </c>
      <c r="H6" s="24" t="s">
        <v>356</v>
      </c>
      <c r="I6" s="24" t="s">
        <v>356</v>
      </c>
      <c r="J6" s="24">
        <v>27</v>
      </c>
      <c r="K6" s="24">
        <v>85</v>
      </c>
      <c r="L6" s="24">
        <v>90</v>
      </c>
      <c r="M6" s="24">
        <v>215</v>
      </c>
      <c r="N6" s="24">
        <v>200</v>
      </c>
      <c r="O6" s="24">
        <v>331</v>
      </c>
      <c r="P6" s="24">
        <v>269</v>
      </c>
      <c r="Q6" s="24">
        <v>245</v>
      </c>
      <c r="R6" s="24">
        <v>300</v>
      </c>
      <c r="S6" s="24">
        <v>278</v>
      </c>
      <c r="T6" s="24">
        <v>250</v>
      </c>
      <c r="U6" s="24">
        <v>176</v>
      </c>
      <c r="V6" s="24">
        <v>58</v>
      </c>
      <c r="W6" s="24">
        <v>109</v>
      </c>
      <c r="X6" s="24">
        <v>10</v>
      </c>
      <c r="Y6" s="24" t="s">
        <v>356</v>
      </c>
      <c r="Z6" s="24" t="s">
        <v>356</v>
      </c>
      <c r="AA6" s="24" t="s">
        <v>356</v>
      </c>
      <c r="AB6" s="24" t="s">
        <v>356</v>
      </c>
      <c r="AC6" s="24" t="s">
        <v>356</v>
      </c>
      <c r="AD6" s="24">
        <v>85</v>
      </c>
      <c r="AE6" s="24">
        <v>180</v>
      </c>
      <c r="AF6" s="24">
        <v>207</v>
      </c>
      <c r="AG6" s="24">
        <v>424</v>
      </c>
      <c r="AH6" s="24">
        <v>290</v>
      </c>
      <c r="AI6" s="24">
        <v>424</v>
      </c>
      <c r="AJ6" s="24">
        <v>383</v>
      </c>
      <c r="AK6" s="24">
        <v>284</v>
      </c>
      <c r="AL6" s="24">
        <v>436</v>
      </c>
      <c r="AM6" s="24">
        <v>529</v>
      </c>
      <c r="AN6" s="24">
        <v>397</v>
      </c>
      <c r="AO6" s="24">
        <v>315</v>
      </c>
      <c r="AP6" s="24">
        <v>123</v>
      </c>
      <c r="AQ6" s="24">
        <v>118</v>
      </c>
      <c r="AR6" s="24" t="s">
        <v>356</v>
      </c>
    </row>
    <row r="7" spans="1:44" x14ac:dyDescent="0.15">
      <c r="A7" s="29" t="s">
        <v>30</v>
      </c>
      <c r="B7" s="29" t="s">
        <v>31</v>
      </c>
      <c r="C7" s="29" t="s">
        <v>32</v>
      </c>
      <c r="D7" s="29" t="s">
        <v>33</v>
      </c>
      <c r="E7" s="30">
        <v>150</v>
      </c>
      <c r="F7" s="30">
        <v>151</v>
      </c>
      <c r="G7" s="31" t="s">
        <v>356</v>
      </c>
      <c r="H7" s="31" t="s">
        <v>356</v>
      </c>
      <c r="I7" s="31" t="s">
        <v>356</v>
      </c>
      <c r="J7" s="31" t="s">
        <v>356</v>
      </c>
      <c r="K7" s="31" t="s">
        <v>356</v>
      </c>
      <c r="L7" s="31" t="s">
        <v>356</v>
      </c>
      <c r="M7" s="31" t="s">
        <v>356</v>
      </c>
      <c r="N7" s="31" t="s">
        <v>356</v>
      </c>
      <c r="O7" s="31" t="s">
        <v>356</v>
      </c>
      <c r="P7" s="31" t="s">
        <v>356</v>
      </c>
      <c r="Q7" s="31" t="s">
        <v>356</v>
      </c>
      <c r="R7" s="31" t="s">
        <v>356</v>
      </c>
      <c r="S7" s="31" t="s">
        <v>356</v>
      </c>
      <c r="T7" s="31" t="s">
        <v>356</v>
      </c>
      <c r="U7" s="31" t="s">
        <v>356</v>
      </c>
      <c r="V7" s="31" t="s">
        <v>356</v>
      </c>
      <c r="W7" s="31">
        <v>17</v>
      </c>
      <c r="X7" s="31" t="s">
        <v>356</v>
      </c>
      <c r="Y7" s="31" t="s">
        <v>356</v>
      </c>
      <c r="Z7" s="31" t="s">
        <v>356</v>
      </c>
      <c r="AA7" s="31" t="s">
        <v>356</v>
      </c>
      <c r="AB7" s="31" t="s">
        <v>356</v>
      </c>
      <c r="AC7" s="31" t="s">
        <v>356</v>
      </c>
      <c r="AD7" s="31" t="s">
        <v>356</v>
      </c>
      <c r="AE7" s="31" t="s">
        <v>356</v>
      </c>
      <c r="AF7" s="31" t="s">
        <v>356</v>
      </c>
      <c r="AG7" s="31" t="s">
        <v>356</v>
      </c>
      <c r="AH7" s="31" t="s">
        <v>356</v>
      </c>
      <c r="AI7" s="31" t="s">
        <v>356</v>
      </c>
      <c r="AJ7" s="31" t="s">
        <v>356</v>
      </c>
      <c r="AK7" s="31" t="s">
        <v>356</v>
      </c>
      <c r="AL7" s="31" t="s">
        <v>356</v>
      </c>
      <c r="AM7" s="31">
        <v>15</v>
      </c>
      <c r="AN7" s="31" t="s">
        <v>356</v>
      </c>
      <c r="AO7" s="31" t="s">
        <v>356</v>
      </c>
      <c r="AP7" s="31">
        <v>25</v>
      </c>
      <c r="AQ7" s="31">
        <v>32</v>
      </c>
      <c r="AR7" s="31">
        <v>32</v>
      </c>
    </row>
    <row r="8" spans="1:44" x14ac:dyDescent="0.15">
      <c r="A8" s="1"/>
      <c r="B8" s="1"/>
      <c r="C8" s="25" t="s">
        <v>34</v>
      </c>
      <c r="D8" s="25" t="s">
        <v>35</v>
      </c>
      <c r="E8" s="26">
        <v>80</v>
      </c>
      <c r="F8" s="26">
        <v>452</v>
      </c>
      <c r="G8" s="27" t="s">
        <v>356</v>
      </c>
      <c r="H8" s="27" t="s">
        <v>356</v>
      </c>
      <c r="I8" s="27" t="s">
        <v>356</v>
      </c>
      <c r="J8" s="27" t="s">
        <v>356</v>
      </c>
      <c r="K8" s="27" t="s">
        <v>356</v>
      </c>
      <c r="L8" s="27" t="s">
        <v>356</v>
      </c>
      <c r="M8" s="27" t="s">
        <v>356</v>
      </c>
      <c r="N8" s="27" t="s">
        <v>356</v>
      </c>
      <c r="O8" s="27" t="s">
        <v>356</v>
      </c>
      <c r="P8" s="27" t="s">
        <v>356</v>
      </c>
      <c r="Q8" s="27" t="s">
        <v>356</v>
      </c>
      <c r="R8" s="27" t="s">
        <v>356</v>
      </c>
      <c r="S8" s="27" t="s">
        <v>356</v>
      </c>
      <c r="T8" s="27" t="s">
        <v>356</v>
      </c>
      <c r="U8" s="27">
        <v>12</v>
      </c>
      <c r="V8" s="27">
        <v>26</v>
      </c>
      <c r="W8" s="27" t="s">
        <v>356</v>
      </c>
      <c r="X8" s="27">
        <v>39</v>
      </c>
      <c r="Y8" s="27">
        <v>21</v>
      </c>
      <c r="Z8" s="27" t="s">
        <v>356</v>
      </c>
      <c r="AA8" s="27" t="s">
        <v>356</v>
      </c>
      <c r="AB8" s="27" t="s">
        <v>356</v>
      </c>
      <c r="AC8" s="27" t="s">
        <v>356</v>
      </c>
      <c r="AD8" s="27" t="s">
        <v>356</v>
      </c>
      <c r="AE8" s="27" t="s">
        <v>356</v>
      </c>
      <c r="AF8" s="27" t="s">
        <v>356</v>
      </c>
      <c r="AG8" s="27" t="s">
        <v>356</v>
      </c>
      <c r="AH8" s="27" t="s">
        <v>356</v>
      </c>
      <c r="AI8" s="27" t="s">
        <v>356</v>
      </c>
      <c r="AJ8" s="27" t="s">
        <v>356</v>
      </c>
      <c r="AK8" s="27">
        <v>26</v>
      </c>
      <c r="AL8" s="27" t="s">
        <v>356</v>
      </c>
      <c r="AM8" s="27" t="s">
        <v>356</v>
      </c>
      <c r="AN8" s="27" t="s">
        <v>356</v>
      </c>
      <c r="AO8" s="27">
        <v>83</v>
      </c>
      <c r="AP8" s="27">
        <v>55</v>
      </c>
      <c r="AQ8" s="27">
        <v>69</v>
      </c>
      <c r="AR8" s="27">
        <v>119</v>
      </c>
    </row>
    <row r="9" spans="1:44" x14ac:dyDescent="0.15">
      <c r="A9" s="1"/>
      <c r="B9" s="1"/>
      <c r="C9" s="22" t="s">
        <v>36</v>
      </c>
      <c r="D9" s="22" t="s">
        <v>37</v>
      </c>
      <c r="E9" s="23">
        <v>400</v>
      </c>
      <c r="F9" s="23">
        <v>75</v>
      </c>
      <c r="G9" s="24" t="s">
        <v>356</v>
      </c>
      <c r="H9" s="24" t="s">
        <v>356</v>
      </c>
      <c r="I9" s="24" t="s">
        <v>356</v>
      </c>
      <c r="J9" s="24" t="s">
        <v>356</v>
      </c>
      <c r="K9" s="24" t="s">
        <v>356</v>
      </c>
      <c r="L9" s="24" t="s">
        <v>356</v>
      </c>
      <c r="M9" s="24" t="s">
        <v>356</v>
      </c>
      <c r="N9" s="24" t="s">
        <v>356</v>
      </c>
      <c r="O9" s="24" t="s">
        <v>356</v>
      </c>
      <c r="P9" s="24" t="s">
        <v>356</v>
      </c>
      <c r="Q9" s="24" t="s">
        <v>356</v>
      </c>
      <c r="R9" s="24" t="s">
        <v>356</v>
      </c>
      <c r="S9" s="24" t="s">
        <v>356</v>
      </c>
      <c r="T9" s="24" t="s">
        <v>356</v>
      </c>
      <c r="U9" s="24">
        <v>10</v>
      </c>
      <c r="V9" s="24" t="s">
        <v>356</v>
      </c>
      <c r="W9" s="24" t="s">
        <v>356</v>
      </c>
      <c r="X9" s="24" t="s">
        <v>356</v>
      </c>
      <c r="Y9" s="24" t="s">
        <v>356</v>
      </c>
      <c r="Z9" s="24" t="s">
        <v>356</v>
      </c>
      <c r="AA9" s="24" t="s">
        <v>356</v>
      </c>
      <c r="AB9" s="24" t="s">
        <v>356</v>
      </c>
      <c r="AC9" s="24" t="s">
        <v>356</v>
      </c>
      <c r="AD9" s="24" t="s">
        <v>356</v>
      </c>
      <c r="AE9" s="24" t="s">
        <v>356</v>
      </c>
      <c r="AF9" s="24" t="s">
        <v>356</v>
      </c>
      <c r="AG9" s="24" t="s">
        <v>356</v>
      </c>
      <c r="AH9" s="24" t="s">
        <v>356</v>
      </c>
      <c r="AI9" s="24" t="s">
        <v>356</v>
      </c>
      <c r="AJ9" s="24" t="s">
        <v>356</v>
      </c>
      <c r="AK9" s="24" t="s">
        <v>356</v>
      </c>
      <c r="AL9" s="24" t="s">
        <v>356</v>
      </c>
      <c r="AM9" s="24" t="s">
        <v>356</v>
      </c>
      <c r="AN9" s="24" t="s">
        <v>356</v>
      </c>
      <c r="AO9" s="24" t="s">
        <v>356</v>
      </c>
      <c r="AP9" s="24" t="s">
        <v>356</v>
      </c>
      <c r="AQ9" s="24" t="s">
        <v>356</v>
      </c>
      <c r="AR9" s="24" t="s">
        <v>356</v>
      </c>
    </row>
    <row r="10" spans="1:44" x14ac:dyDescent="0.15">
      <c r="A10" s="29" t="s">
        <v>38</v>
      </c>
      <c r="B10" s="29" t="s">
        <v>39</v>
      </c>
      <c r="C10" s="29" t="s">
        <v>40</v>
      </c>
      <c r="D10" s="29" t="s">
        <v>41</v>
      </c>
      <c r="E10" s="30">
        <v>400</v>
      </c>
      <c r="F10" s="30">
        <v>51011</v>
      </c>
      <c r="G10" s="31">
        <v>2895</v>
      </c>
      <c r="H10" s="31">
        <v>7973</v>
      </c>
      <c r="I10" s="31">
        <v>7527</v>
      </c>
      <c r="J10" s="31">
        <v>4351</v>
      </c>
      <c r="K10" s="31">
        <v>1888</v>
      </c>
      <c r="L10" s="31">
        <v>1125</v>
      </c>
      <c r="M10" s="31">
        <v>867</v>
      </c>
      <c r="N10" s="31">
        <v>806</v>
      </c>
      <c r="O10" s="31">
        <v>956</v>
      </c>
      <c r="P10" s="31">
        <v>649</v>
      </c>
      <c r="Q10" s="31">
        <v>480</v>
      </c>
      <c r="R10" s="31">
        <v>349</v>
      </c>
      <c r="S10" s="31">
        <v>208</v>
      </c>
      <c r="T10" s="31">
        <v>247</v>
      </c>
      <c r="U10" s="31">
        <v>264</v>
      </c>
      <c r="V10" s="31">
        <v>261</v>
      </c>
      <c r="W10" s="31">
        <v>322</v>
      </c>
      <c r="X10" s="31">
        <v>265</v>
      </c>
      <c r="Y10" s="31">
        <v>104</v>
      </c>
      <c r="Z10" s="31">
        <v>1073</v>
      </c>
      <c r="AA10" s="31">
        <v>2804</v>
      </c>
      <c r="AB10" s="31">
        <v>3322</v>
      </c>
      <c r="AC10" s="31">
        <v>2728</v>
      </c>
      <c r="AD10" s="31">
        <v>1219</v>
      </c>
      <c r="AE10" s="31">
        <v>846</v>
      </c>
      <c r="AF10" s="31">
        <v>813</v>
      </c>
      <c r="AG10" s="31">
        <v>943</v>
      </c>
      <c r="AH10" s="31">
        <v>650</v>
      </c>
      <c r="AI10" s="31">
        <v>755</v>
      </c>
      <c r="AJ10" s="31">
        <v>479</v>
      </c>
      <c r="AK10" s="31">
        <v>340</v>
      </c>
      <c r="AL10" s="31">
        <v>294</v>
      </c>
      <c r="AM10" s="31">
        <v>350</v>
      </c>
      <c r="AN10" s="31">
        <v>430</v>
      </c>
      <c r="AO10" s="31">
        <v>616</v>
      </c>
      <c r="AP10" s="31">
        <v>731</v>
      </c>
      <c r="AQ10" s="31">
        <v>675</v>
      </c>
      <c r="AR10" s="31">
        <v>406</v>
      </c>
    </row>
    <row r="11" spans="1:44" x14ac:dyDescent="0.15">
      <c r="A11" s="1"/>
      <c r="B11" s="1"/>
      <c r="C11" s="25" t="s">
        <v>42</v>
      </c>
      <c r="D11" s="25" t="s">
        <v>43</v>
      </c>
      <c r="E11" s="26">
        <v>400</v>
      </c>
      <c r="F11" s="26">
        <v>3600057</v>
      </c>
      <c r="G11" s="27">
        <v>21199</v>
      </c>
      <c r="H11" s="27">
        <v>87269</v>
      </c>
      <c r="I11" s="27">
        <v>108876</v>
      </c>
      <c r="J11" s="27">
        <v>99955</v>
      </c>
      <c r="K11" s="27">
        <v>115319</v>
      </c>
      <c r="L11" s="27">
        <v>126626</v>
      </c>
      <c r="M11" s="27">
        <v>126886</v>
      </c>
      <c r="N11" s="27">
        <v>126148</v>
      </c>
      <c r="O11" s="27">
        <v>138763</v>
      </c>
      <c r="P11" s="27">
        <v>137653</v>
      </c>
      <c r="Q11" s="27">
        <v>108445</v>
      </c>
      <c r="R11" s="27">
        <v>78543</v>
      </c>
      <c r="S11" s="27">
        <v>44384</v>
      </c>
      <c r="T11" s="27">
        <v>39074</v>
      </c>
      <c r="U11" s="27">
        <v>36196</v>
      </c>
      <c r="V11" s="27">
        <v>36662</v>
      </c>
      <c r="W11" s="27">
        <v>32248</v>
      </c>
      <c r="X11" s="27">
        <v>20157</v>
      </c>
      <c r="Y11" s="27">
        <v>7429</v>
      </c>
      <c r="Z11" s="27">
        <v>7423</v>
      </c>
      <c r="AA11" s="27">
        <v>36659</v>
      </c>
      <c r="AB11" s="27">
        <v>78149</v>
      </c>
      <c r="AC11" s="27">
        <v>140266</v>
      </c>
      <c r="AD11" s="27">
        <v>180879</v>
      </c>
      <c r="AE11" s="27">
        <v>189984</v>
      </c>
      <c r="AF11" s="27">
        <v>188590</v>
      </c>
      <c r="AG11" s="27">
        <v>193153</v>
      </c>
      <c r="AH11" s="27">
        <v>199330</v>
      </c>
      <c r="AI11" s="27">
        <v>191903</v>
      </c>
      <c r="AJ11" s="27">
        <v>151253</v>
      </c>
      <c r="AK11" s="27">
        <v>108375</v>
      </c>
      <c r="AL11" s="27">
        <v>74588</v>
      </c>
      <c r="AM11" s="27">
        <v>75278</v>
      </c>
      <c r="AN11" s="27">
        <v>75484</v>
      </c>
      <c r="AO11" s="27">
        <v>76634</v>
      </c>
      <c r="AP11" s="27">
        <v>69143</v>
      </c>
      <c r="AQ11" s="27">
        <v>48968</v>
      </c>
      <c r="AR11" s="27">
        <v>22166</v>
      </c>
    </row>
    <row r="12" spans="1:44" x14ac:dyDescent="0.15">
      <c r="A12" s="1"/>
      <c r="B12" s="1"/>
      <c r="C12" s="25" t="s">
        <v>44</v>
      </c>
      <c r="D12" s="25" t="s">
        <v>45</v>
      </c>
      <c r="E12" s="26">
        <v>540</v>
      </c>
      <c r="F12" s="26">
        <v>401928</v>
      </c>
      <c r="G12" s="27">
        <v>4391</v>
      </c>
      <c r="H12" s="27">
        <v>11624</v>
      </c>
      <c r="I12" s="27">
        <v>12749</v>
      </c>
      <c r="J12" s="27">
        <v>12443</v>
      </c>
      <c r="K12" s="27">
        <v>15817</v>
      </c>
      <c r="L12" s="27">
        <v>15091</v>
      </c>
      <c r="M12" s="27">
        <v>14027</v>
      </c>
      <c r="N12" s="27">
        <v>12950</v>
      </c>
      <c r="O12" s="27">
        <v>13032</v>
      </c>
      <c r="P12" s="27">
        <v>12590</v>
      </c>
      <c r="Q12" s="27">
        <v>9594</v>
      </c>
      <c r="R12" s="27">
        <v>7165</v>
      </c>
      <c r="S12" s="27">
        <v>4771</v>
      </c>
      <c r="T12" s="27">
        <v>5285</v>
      </c>
      <c r="U12" s="27">
        <v>5772</v>
      </c>
      <c r="V12" s="27">
        <v>7508</v>
      </c>
      <c r="W12" s="27">
        <v>7895</v>
      </c>
      <c r="X12" s="27">
        <v>5548</v>
      </c>
      <c r="Y12" s="27">
        <v>2295</v>
      </c>
      <c r="Z12" s="27">
        <v>1558</v>
      </c>
      <c r="AA12" s="27">
        <v>4715</v>
      </c>
      <c r="AB12" s="27">
        <v>10189</v>
      </c>
      <c r="AC12" s="27">
        <v>16857</v>
      </c>
      <c r="AD12" s="27">
        <v>21298</v>
      </c>
      <c r="AE12" s="27">
        <v>18799</v>
      </c>
      <c r="AF12" s="27">
        <v>16485</v>
      </c>
      <c r="AG12" s="27">
        <v>14986</v>
      </c>
      <c r="AH12" s="27">
        <v>14494</v>
      </c>
      <c r="AI12" s="27">
        <v>13464</v>
      </c>
      <c r="AJ12" s="27">
        <v>10606</v>
      </c>
      <c r="AK12" s="27">
        <v>7922</v>
      </c>
      <c r="AL12" s="27">
        <v>6245</v>
      </c>
      <c r="AM12" s="27">
        <v>7941</v>
      </c>
      <c r="AN12" s="27">
        <v>9780</v>
      </c>
      <c r="AO12" s="27">
        <v>13211</v>
      </c>
      <c r="AP12" s="27">
        <v>14930</v>
      </c>
      <c r="AQ12" s="27">
        <v>11831</v>
      </c>
      <c r="AR12" s="27">
        <v>6070</v>
      </c>
    </row>
    <row r="13" spans="1:44" x14ac:dyDescent="0.15">
      <c r="A13" s="1"/>
      <c r="B13" s="1"/>
      <c r="C13" s="25" t="s">
        <v>46</v>
      </c>
      <c r="D13" s="25" t="s">
        <v>47</v>
      </c>
      <c r="E13" s="26">
        <v>330</v>
      </c>
      <c r="F13" s="26">
        <v>44366955</v>
      </c>
      <c r="G13" s="27">
        <v>52044</v>
      </c>
      <c r="H13" s="27">
        <v>272865</v>
      </c>
      <c r="I13" s="27">
        <v>400966</v>
      </c>
      <c r="J13" s="27">
        <v>469247</v>
      </c>
      <c r="K13" s="27">
        <v>783065</v>
      </c>
      <c r="L13" s="27">
        <v>1194403</v>
      </c>
      <c r="M13" s="27">
        <v>1509675</v>
      </c>
      <c r="N13" s="27">
        <v>1786662</v>
      </c>
      <c r="O13" s="27">
        <v>2265113</v>
      </c>
      <c r="P13" s="27">
        <v>2496419</v>
      </c>
      <c r="Q13" s="27">
        <v>2127062</v>
      </c>
      <c r="R13" s="27">
        <v>1649913</v>
      </c>
      <c r="S13" s="27">
        <v>1101424</v>
      </c>
      <c r="T13" s="27">
        <v>989771</v>
      </c>
      <c r="U13" s="27">
        <v>804720</v>
      </c>
      <c r="V13" s="27">
        <v>713669</v>
      </c>
      <c r="W13" s="27">
        <v>543699</v>
      </c>
      <c r="X13" s="27">
        <v>307778</v>
      </c>
      <c r="Y13" s="27">
        <v>111109</v>
      </c>
      <c r="Z13" s="27">
        <v>16908</v>
      </c>
      <c r="AA13" s="27">
        <v>86912</v>
      </c>
      <c r="AB13" s="27">
        <v>203781</v>
      </c>
      <c r="AC13" s="27">
        <v>540557</v>
      </c>
      <c r="AD13" s="27">
        <v>1060863</v>
      </c>
      <c r="AE13" s="27">
        <v>1513961</v>
      </c>
      <c r="AF13" s="27">
        <v>1767557</v>
      </c>
      <c r="AG13" s="27">
        <v>2031199</v>
      </c>
      <c r="AH13" s="27">
        <v>2441074</v>
      </c>
      <c r="AI13" s="27">
        <v>2547338</v>
      </c>
      <c r="AJ13" s="27">
        <v>2106097</v>
      </c>
      <c r="AK13" s="27">
        <v>1719882</v>
      </c>
      <c r="AL13" s="27">
        <v>1427609</v>
      </c>
      <c r="AM13" s="27">
        <v>1619143</v>
      </c>
      <c r="AN13" s="27">
        <v>1573796</v>
      </c>
      <c r="AO13" s="27">
        <v>1515084</v>
      </c>
      <c r="AP13" s="27">
        <v>1293876</v>
      </c>
      <c r="AQ13" s="27">
        <v>871757</v>
      </c>
      <c r="AR13" s="27">
        <v>449957</v>
      </c>
    </row>
    <row r="14" spans="1:44" x14ac:dyDescent="0.15">
      <c r="A14" s="1"/>
      <c r="B14" s="1"/>
      <c r="C14" s="25" t="s">
        <v>48</v>
      </c>
      <c r="D14" s="25" t="s">
        <v>49</v>
      </c>
      <c r="E14" s="26">
        <v>330</v>
      </c>
      <c r="F14" s="26">
        <v>779150</v>
      </c>
      <c r="G14" s="27">
        <v>7276</v>
      </c>
      <c r="H14" s="27">
        <v>36540</v>
      </c>
      <c r="I14" s="27">
        <v>51030</v>
      </c>
      <c r="J14" s="27">
        <v>40640</v>
      </c>
      <c r="K14" s="27">
        <v>24480</v>
      </c>
      <c r="L14" s="27">
        <v>20967</v>
      </c>
      <c r="M14" s="27">
        <v>21521</v>
      </c>
      <c r="N14" s="27">
        <v>23094</v>
      </c>
      <c r="O14" s="27">
        <v>27832</v>
      </c>
      <c r="P14" s="27">
        <v>26837</v>
      </c>
      <c r="Q14" s="27">
        <v>18299</v>
      </c>
      <c r="R14" s="27">
        <v>13671</v>
      </c>
      <c r="S14" s="27">
        <v>10444</v>
      </c>
      <c r="T14" s="27">
        <v>11837</v>
      </c>
      <c r="U14" s="27">
        <v>11612</v>
      </c>
      <c r="V14" s="27">
        <v>12952</v>
      </c>
      <c r="W14" s="27">
        <v>15268</v>
      </c>
      <c r="X14" s="27">
        <v>12364</v>
      </c>
      <c r="Y14" s="27">
        <v>6722</v>
      </c>
      <c r="Z14" s="27">
        <v>3017</v>
      </c>
      <c r="AA14" s="27">
        <v>10438</v>
      </c>
      <c r="AB14" s="27">
        <v>15888</v>
      </c>
      <c r="AC14" s="27">
        <v>22243</v>
      </c>
      <c r="AD14" s="27">
        <v>16302</v>
      </c>
      <c r="AE14" s="27">
        <v>15937</v>
      </c>
      <c r="AF14" s="27">
        <v>17418</v>
      </c>
      <c r="AG14" s="27">
        <v>18662</v>
      </c>
      <c r="AH14" s="27">
        <v>21800</v>
      </c>
      <c r="AI14" s="27">
        <v>21048</v>
      </c>
      <c r="AJ14" s="27">
        <v>16263</v>
      </c>
      <c r="AK14" s="27">
        <v>13503</v>
      </c>
      <c r="AL14" s="27">
        <v>12292</v>
      </c>
      <c r="AM14" s="27">
        <v>16314</v>
      </c>
      <c r="AN14" s="27">
        <v>19928</v>
      </c>
      <c r="AO14" s="27">
        <v>28587</v>
      </c>
      <c r="AP14" s="27">
        <v>41563</v>
      </c>
      <c r="AQ14" s="27">
        <v>42873</v>
      </c>
      <c r="AR14" s="27">
        <v>31688</v>
      </c>
    </row>
    <row r="15" spans="1:44" x14ac:dyDescent="0.15">
      <c r="A15" s="1"/>
      <c r="B15" s="1"/>
      <c r="C15" s="25" t="s">
        <v>50</v>
      </c>
      <c r="D15" s="25" t="s">
        <v>51</v>
      </c>
      <c r="E15" s="26">
        <v>600</v>
      </c>
      <c r="F15" s="26">
        <v>1413</v>
      </c>
      <c r="G15" s="27" t="s">
        <v>356</v>
      </c>
      <c r="H15" s="27" t="s">
        <v>356</v>
      </c>
      <c r="I15" s="27">
        <v>12</v>
      </c>
      <c r="J15" s="27" t="s">
        <v>356</v>
      </c>
      <c r="K15" s="27">
        <v>13</v>
      </c>
      <c r="L15" s="27" t="s">
        <v>356</v>
      </c>
      <c r="M15" s="27">
        <v>15</v>
      </c>
      <c r="N15" s="27">
        <v>12</v>
      </c>
      <c r="O15" s="27" t="s">
        <v>356</v>
      </c>
      <c r="P15" s="27">
        <v>21</v>
      </c>
      <c r="Q15" s="27">
        <v>21</v>
      </c>
      <c r="R15" s="27">
        <v>12</v>
      </c>
      <c r="S15" s="27">
        <v>23</v>
      </c>
      <c r="T15" s="27">
        <v>42</v>
      </c>
      <c r="U15" s="27">
        <v>48</v>
      </c>
      <c r="V15" s="27">
        <v>60</v>
      </c>
      <c r="W15" s="27">
        <v>100</v>
      </c>
      <c r="X15" s="27">
        <v>72</v>
      </c>
      <c r="Y15" s="27">
        <v>45</v>
      </c>
      <c r="Z15" s="27" t="s">
        <v>356</v>
      </c>
      <c r="AA15" s="27" t="s">
        <v>356</v>
      </c>
      <c r="AB15" s="27" t="s">
        <v>356</v>
      </c>
      <c r="AC15" s="27" t="s">
        <v>356</v>
      </c>
      <c r="AD15" s="27" t="s">
        <v>356</v>
      </c>
      <c r="AE15" s="27">
        <v>14</v>
      </c>
      <c r="AF15" s="27">
        <v>16</v>
      </c>
      <c r="AG15" s="27" t="s">
        <v>356</v>
      </c>
      <c r="AH15" s="27">
        <v>14</v>
      </c>
      <c r="AI15" s="27">
        <v>22</v>
      </c>
      <c r="AJ15" s="27">
        <v>16</v>
      </c>
      <c r="AK15" s="27">
        <v>13</v>
      </c>
      <c r="AL15" s="27" t="s">
        <v>356</v>
      </c>
      <c r="AM15" s="27">
        <v>46</v>
      </c>
      <c r="AN15" s="27">
        <v>54</v>
      </c>
      <c r="AO15" s="27">
        <v>113</v>
      </c>
      <c r="AP15" s="27">
        <v>185</v>
      </c>
      <c r="AQ15" s="27">
        <v>205</v>
      </c>
      <c r="AR15" s="27">
        <v>164</v>
      </c>
    </row>
    <row r="16" spans="1:44" x14ac:dyDescent="0.15">
      <c r="A16" s="1"/>
      <c r="B16" s="1"/>
      <c r="C16" s="25" t="s">
        <v>52</v>
      </c>
      <c r="D16" s="25" t="s">
        <v>53</v>
      </c>
      <c r="E16" s="26">
        <v>400</v>
      </c>
      <c r="F16" s="26">
        <v>25512</v>
      </c>
      <c r="G16" s="27" t="s">
        <v>356</v>
      </c>
      <c r="H16" s="27" t="s">
        <v>356</v>
      </c>
      <c r="I16" s="27">
        <v>70</v>
      </c>
      <c r="J16" s="27">
        <v>180</v>
      </c>
      <c r="K16" s="27">
        <v>139</v>
      </c>
      <c r="L16" s="27">
        <v>150</v>
      </c>
      <c r="M16" s="27">
        <v>294</v>
      </c>
      <c r="N16" s="27">
        <v>334</v>
      </c>
      <c r="O16" s="27">
        <v>413</v>
      </c>
      <c r="P16" s="27">
        <v>484</v>
      </c>
      <c r="Q16" s="27">
        <v>481</v>
      </c>
      <c r="R16" s="27">
        <v>544</v>
      </c>
      <c r="S16" s="27">
        <v>489</v>
      </c>
      <c r="T16" s="27">
        <v>614</v>
      </c>
      <c r="U16" s="27">
        <v>683</v>
      </c>
      <c r="V16" s="27">
        <v>764</v>
      </c>
      <c r="W16" s="27">
        <v>1221</v>
      </c>
      <c r="X16" s="27">
        <v>1020</v>
      </c>
      <c r="Y16" s="27">
        <v>827</v>
      </c>
      <c r="Z16" s="27" t="s">
        <v>356</v>
      </c>
      <c r="AA16" s="27">
        <v>11</v>
      </c>
      <c r="AB16" s="27">
        <v>13</v>
      </c>
      <c r="AC16" s="27">
        <v>57</v>
      </c>
      <c r="AD16" s="27">
        <v>111</v>
      </c>
      <c r="AE16" s="27">
        <v>321</v>
      </c>
      <c r="AF16" s="27">
        <v>242</v>
      </c>
      <c r="AG16" s="27">
        <v>339</v>
      </c>
      <c r="AH16" s="27">
        <v>422</v>
      </c>
      <c r="AI16" s="27">
        <v>506</v>
      </c>
      <c r="AJ16" s="27">
        <v>522</v>
      </c>
      <c r="AK16" s="27">
        <v>493</v>
      </c>
      <c r="AL16" s="27">
        <v>487</v>
      </c>
      <c r="AM16" s="27">
        <v>783</v>
      </c>
      <c r="AN16" s="27">
        <v>1093</v>
      </c>
      <c r="AO16" s="27">
        <v>1817</v>
      </c>
      <c r="AP16" s="27">
        <v>2987</v>
      </c>
      <c r="AQ16" s="27">
        <v>3412</v>
      </c>
      <c r="AR16" s="27">
        <v>3185</v>
      </c>
    </row>
    <row r="17" spans="1:44" x14ac:dyDescent="0.15">
      <c r="A17" s="1"/>
      <c r="B17" s="1"/>
      <c r="C17" s="25" t="s">
        <v>54</v>
      </c>
      <c r="D17" s="25" t="s">
        <v>55</v>
      </c>
      <c r="E17" s="26">
        <v>330</v>
      </c>
      <c r="F17" s="26">
        <v>540969</v>
      </c>
      <c r="G17" s="27" t="s">
        <v>356</v>
      </c>
      <c r="H17" s="27">
        <v>46</v>
      </c>
      <c r="I17" s="27">
        <v>313</v>
      </c>
      <c r="J17" s="27">
        <v>637</v>
      </c>
      <c r="K17" s="27">
        <v>1169</v>
      </c>
      <c r="L17" s="27">
        <v>2087</v>
      </c>
      <c r="M17" s="27">
        <v>2652</v>
      </c>
      <c r="N17" s="27">
        <v>3355</v>
      </c>
      <c r="O17" s="27">
        <v>5612</v>
      </c>
      <c r="P17" s="27">
        <v>6324</v>
      </c>
      <c r="Q17" s="27">
        <v>5293</v>
      </c>
      <c r="R17" s="27">
        <v>4553</v>
      </c>
      <c r="S17" s="27">
        <v>5450</v>
      </c>
      <c r="T17" s="27">
        <v>9842</v>
      </c>
      <c r="U17" s="27">
        <v>12130</v>
      </c>
      <c r="V17" s="27">
        <v>17545</v>
      </c>
      <c r="W17" s="27">
        <v>25130</v>
      </c>
      <c r="X17" s="27">
        <v>28533</v>
      </c>
      <c r="Y17" s="27">
        <v>21650</v>
      </c>
      <c r="Z17" s="27" t="s">
        <v>356</v>
      </c>
      <c r="AA17" s="27">
        <v>32</v>
      </c>
      <c r="AB17" s="27">
        <v>64</v>
      </c>
      <c r="AC17" s="27">
        <v>172</v>
      </c>
      <c r="AD17" s="27">
        <v>624</v>
      </c>
      <c r="AE17" s="27">
        <v>1092</v>
      </c>
      <c r="AF17" s="27">
        <v>1638</v>
      </c>
      <c r="AG17" s="27">
        <v>2030</v>
      </c>
      <c r="AH17" s="27">
        <v>3304</v>
      </c>
      <c r="AI17" s="27">
        <v>4046</v>
      </c>
      <c r="AJ17" s="27">
        <v>4263</v>
      </c>
      <c r="AK17" s="27">
        <v>4264</v>
      </c>
      <c r="AL17" s="27">
        <v>5187</v>
      </c>
      <c r="AM17" s="27">
        <v>9523</v>
      </c>
      <c r="AN17" s="27">
        <v>17717</v>
      </c>
      <c r="AO17" s="27">
        <v>36433</v>
      </c>
      <c r="AP17" s="27">
        <v>73676</v>
      </c>
      <c r="AQ17" s="27">
        <v>109922</v>
      </c>
      <c r="AR17" s="27">
        <v>114661</v>
      </c>
    </row>
    <row r="18" spans="1:44" x14ac:dyDescent="0.15">
      <c r="A18" s="1"/>
      <c r="B18" s="1"/>
      <c r="C18" s="25" t="s">
        <v>56</v>
      </c>
      <c r="D18" s="25" t="s">
        <v>57</v>
      </c>
      <c r="E18" s="26">
        <v>400</v>
      </c>
      <c r="F18" s="26">
        <v>183</v>
      </c>
      <c r="G18" s="27" t="s">
        <v>356</v>
      </c>
      <c r="H18" s="27" t="s">
        <v>356</v>
      </c>
      <c r="I18" s="27">
        <v>11</v>
      </c>
      <c r="J18" s="27" t="s">
        <v>356</v>
      </c>
      <c r="K18" s="27" t="s">
        <v>356</v>
      </c>
      <c r="L18" s="27">
        <v>23</v>
      </c>
      <c r="M18" s="27">
        <v>10</v>
      </c>
      <c r="N18" s="27">
        <v>11</v>
      </c>
      <c r="O18" s="27" t="s">
        <v>356</v>
      </c>
      <c r="P18" s="27">
        <v>17</v>
      </c>
      <c r="Q18" s="27">
        <v>14</v>
      </c>
      <c r="R18" s="27" t="s">
        <v>356</v>
      </c>
      <c r="S18" s="27" t="s">
        <v>356</v>
      </c>
      <c r="T18" s="27" t="s">
        <v>356</v>
      </c>
      <c r="U18" s="27" t="s">
        <v>356</v>
      </c>
      <c r="V18" s="27" t="s">
        <v>356</v>
      </c>
      <c r="W18" s="27" t="s">
        <v>356</v>
      </c>
      <c r="X18" s="27" t="s">
        <v>356</v>
      </c>
      <c r="Y18" s="27" t="s">
        <v>356</v>
      </c>
      <c r="Z18" s="27" t="s">
        <v>356</v>
      </c>
      <c r="AA18" s="27" t="s">
        <v>356</v>
      </c>
      <c r="AB18" s="27" t="s">
        <v>356</v>
      </c>
      <c r="AC18" s="27" t="s">
        <v>356</v>
      </c>
      <c r="AD18" s="27" t="s">
        <v>356</v>
      </c>
      <c r="AE18" s="27" t="s">
        <v>356</v>
      </c>
      <c r="AF18" s="27" t="s">
        <v>356</v>
      </c>
      <c r="AG18" s="27" t="s">
        <v>356</v>
      </c>
      <c r="AH18" s="27" t="s">
        <v>356</v>
      </c>
      <c r="AI18" s="27" t="s">
        <v>356</v>
      </c>
      <c r="AJ18" s="27" t="s">
        <v>356</v>
      </c>
      <c r="AK18" s="27" t="s">
        <v>356</v>
      </c>
      <c r="AL18" s="27" t="s">
        <v>356</v>
      </c>
      <c r="AM18" s="27" t="s">
        <v>356</v>
      </c>
      <c r="AN18" s="27" t="s">
        <v>356</v>
      </c>
      <c r="AO18" s="27" t="s">
        <v>356</v>
      </c>
      <c r="AP18" s="27" t="s">
        <v>356</v>
      </c>
      <c r="AQ18" s="27" t="s">
        <v>356</v>
      </c>
      <c r="AR18" s="27" t="s">
        <v>356</v>
      </c>
    </row>
    <row r="19" spans="1:44" x14ac:dyDescent="0.15">
      <c r="A19" s="1"/>
      <c r="B19" s="1"/>
      <c r="C19" s="25" t="s">
        <v>58</v>
      </c>
      <c r="D19" s="25" t="s">
        <v>59</v>
      </c>
      <c r="E19" s="26">
        <v>330</v>
      </c>
      <c r="F19" s="26">
        <v>2613</v>
      </c>
      <c r="G19" s="27" t="s">
        <v>356</v>
      </c>
      <c r="H19" s="27">
        <v>60</v>
      </c>
      <c r="I19" s="27">
        <v>52</v>
      </c>
      <c r="J19" s="27">
        <v>124</v>
      </c>
      <c r="K19" s="27">
        <v>108</v>
      </c>
      <c r="L19" s="27">
        <v>82</v>
      </c>
      <c r="M19" s="27">
        <v>68</v>
      </c>
      <c r="N19" s="27">
        <v>86</v>
      </c>
      <c r="O19" s="27">
        <v>88</v>
      </c>
      <c r="P19" s="27">
        <v>102</v>
      </c>
      <c r="Q19" s="27">
        <v>74</v>
      </c>
      <c r="R19" s="27">
        <v>62</v>
      </c>
      <c r="S19" s="27">
        <v>69</v>
      </c>
      <c r="T19" s="27">
        <v>36</v>
      </c>
      <c r="U19" s="27">
        <v>21</v>
      </c>
      <c r="V19" s="27">
        <v>79</v>
      </c>
      <c r="W19" s="27">
        <v>52</v>
      </c>
      <c r="X19" s="27">
        <v>44</v>
      </c>
      <c r="Y19" s="27">
        <v>35</v>
      </c>
      <c r="Z19" s="27" t="s">
        <v>356</v>
      </c>
      <c r="AA19" s="27" t="s">
        <v>356</v>
      </c>
      <c r="AB19" s="27">
        <v>98</v>
      </c>
      <c r="AC19" s="27">
        <v>101</v>
      </c>
      <c r="AD19" s="27">
        <v>132</v>
      </c>
      <c r="AE19" s="27">
        <v>111</v>
      </c>
      <c r="AF19" s="27">
        <v>79</v>
      </c>
      <c r="AG19" s="27">
        <v>54</v>
      </c>
      <c r="AH19" s="27">
        <v>57</v>
      </c>
      <c r="AI19" s="27">
        <v>52</v>
      </c>
      <c r="AJ19" s="27">
        <v>45</v>
      </c>
      <c r="AK19" s="27">
        <v>47</v>
      </c>
      <c r="AL19" s="27">
        <v>26</v>
      </c>
      <c r="AM19" s="27">
        <v>64</v>
      </c>
      <c r="AN19" s="27">
        <v>58</v>
      </c>
      <c r="AO19" s="27">
        <v>69</v>
      </c>
      <c r="AP19" s="27">
        <v>140</v>
      </c>
      <c r="AQ19" s="27">
        <v>127</v>
      </c>
      <c r="AR19" s="27">
        <v>101</v>
      </c>
    </row>
    <row r="20" spans="1:44" x14ac:dyDescent="0.15">
      <c r="A20" s="1"/>
      <c r="B20" s="1"/>
      <c r="C20" s="25" t="s">
        <v>60</v>
      </c>
      <c r="D20" s="25" t="s">
        <v>61</v>
      </c>
      <c r="E20" s="26">
        <v>270</v>
      </c>
      <c r="F20" s="26">
        <v>369</v>
      </c>
      <c r="G20" s="27" t="s">
        <v>356</v>
      </c>
      <c r="H20" s="27" t="s">
        <v>356</v>
      </c>
      <c r="I20" s="27">
        <v>13</v>
      </c>
      <c r="J20" s="27">
        <v>14</v>
      </c>
      <c r="K20" s="27">
        <v>11</v>
      </c>
      <c r="L20" s="27">
        <v>11</v>
      </c>
      <c r="M20" s="27" t="s">
        <v>356</v>
      </c>
      <c r="N20" s="27">
        <v>16</v>
      </c>
      <c r="O20" s="27">
        <v>18</v>
      </c>
      <c r="P20" s="27">
        <v>15</v>
      </c>
      <c r="Q20" s="27">
        <v>11</v>
      </c>
      <c r="R20" s="27" t="s">
        <v>356</v>
      </c>
      <c r="S20" s="27" t="s">
        <v>356</v>
      </c>
      <c r="T20" s="27" t="s">
        <v>356</v>
      </c>
      <c r="U20" s="27" t="s">
        <v>356</v>
      </c>
      <c r="V20" s="27" t="s">
        <v>356</v>
      </c>
      <c r="W20" s="27" t="s">
        <v>356</v>
      </c>
      <c r="X20" s="27" t="s">
        <v>356</v>
      </c>
      <c r="Y20" s="27" t="s">
        <v>356</v>
      </c>
      <c r="Z20" s="27" t="s">
        <v>356</v>
      </c>
      <c r="AA20" s="27" t="s">
        <v>356</v>
      </c>
      <c r="AB20" s="27">
        <v>15</v>
      </c>
      <c r="AC20" s="27">
        <v>19</v>
      </c>
      <c r="AD20" s="27">
        <v>16</v>
      </c>
      <c r="AE20" s="27">
        <v>17</v>
      </c>
      <c r="AF20" s="27">
        <v>11</v>
      </c>
      <c r="AG20" s="27">
        <v>17</v>
      </c>
      <c r="AH20" s="27">
        <v>20</v>
      </c>
      <c r="AI20" s="27">
        <v>10</v>
      </c>
      <c r="AJ20" s="27">
        <v>19</v>
      </c>
      <c r="AK20" s="27" t="s">
        <v>356</v>
      </c>
      <c r="AL20" s="27" t="s">
        <v>356</v>
      </c>
      <c r="AM20" s="27" t="s">
        <v>356</v>
      </c>
      <c r="AN20" s="27" t="s">
        <v>356</v>
      </c>
      <c r="AO20" s="27">
        <v>10</v>
      </c>
      <c r="AP20" s="27" t="s">
        <v>356</v>
      </c>
      <c r="AQ20" s="27" t="s">
        <v>356</v>
      </c>
      <c r="AR20" s="27" t="s">
        <v>356</v>
      </c>
    </row>
    <row r="21" spans="1:44" x14ac:dyDescent="0.15">
      <c r="A21" s="1"/>
      <c r="B21" s="1"/>
      <c r="C21" s="25" t="s">
        <v>62</v>
      </c>
      <c r="D21" s="25" t="s">
        <v>63</v>
      </c>
      <c r="E21" s="26">
        <v>200</v>
      </c>
      <c r="F21" s="26">
        <v>10260</v>
      </c>
      <c r="G21" s="27" t="s">
        <v>356</v>
      </c>
      <c r="H21" s="27" t="s">
        <v>356</v>
      </c>
      <c r="I21" s="27">
        <v>59</v>
      </c>
      <c r="J21" s="27">
        <v>98</v>
      </c>
      <c r="K21" s="27">
        <v>192</v>
      </c>
      <c r="L21" s="27">
        <v>241</v>
      </c>
      <c r="M21" s="27">
        <v>365</v>
      </c>
      <c r="N21" s="27">
        <v>542</v>
      </c>
      <c r="O21" s="27">
        <v>698</v>
      </c>
      <c r="P21" s="27">
        <v>603</v>
      </c>
      <c r="Q21" s="27">
        <v>506</v>
      </c>
      <c r="R21" s="27">
        <v>291</v>
      </c>
      <c r="S21" s="27">
        <v>135</v>
      </c>
      <c r="T21" s="27">
        <v>97</v>
      </c>
      <c r="U21" s="27">
        <v>58</v>
      </c>
      <c r="V21" s="27">
        <v>34</v>
      </c>
      <c r="W21" s="27">
        <v>41</v>
      </c>
      <c r="X21" s="27" t="s">
        <v>356</v>
      </c>
      <c r="Y21" s="27" t="s">
        <v>356</v>
      </c>
      <c r="Z21" s="27" t="s">
        <v>356</v>
      </c>
      <c r="AA21" s="27" t="s">
        <v>356</v>
      </c>
      <c r="AB21" s="27">
        <v>27</v>
      </c>
      <c r="AC21" s="27">
        <v>170</v>
      </c>
      <c r="AD21" s="27">
        <v>322</v>
      </c>
      <c r="AE21" s="27">
        <v>734</v>
      </c>
      <c r="AF21" s="27">
        <v>698</v>
      </c>
      <c r="AG21" s="27">
        <v>737</v>
      </c>
      <c r="AH21" s="27">
        <v>907</v>
      </c>
      <c r="AI21" s="27">
        <v>979</v>
      </c>
      <c r="AJ21" s="27">
        <v>646</v>
      </c>
      <c r="AK21" s="27">
        <v>383</v>
      </c>
      <c r="AL21" s="27">
        <v>215</v>
      </c>
      <c r="AM21" s="27">
        <v>164</v>
      </c>
      <c r="AN21" s="27">
        <v>106</v>
      </c>
      <c r="AO21" s="27">
        <v>99</v>
      </c>
      <c r="AP21" s="27">
        <v>57</v>
      </c>
      <c r="AQ21" s="27">
        <v>29</v>
      </c>
      <c r="AR21" s="27">
        <v>14</v>
      </c>
    </row>
    <row r="22" spans="1:44" x14ac:dyDescent="0.15">
      <c r="A22" s="1"/>
      <c r="B22" s="1"/>
      <c r="C22" s="25" t="s">
        <v>64</v>
      </c>
      <c r="D22" s="25" t="s">
        <v>65</v>
      </c>
      <c r="E22" s="26">
        <v>165</v>
      </c>
      <c r="F22" s="26">
        <v>320704</v>
      </c>
      <c r="G22" s="27" t="s">
        <v>356</v>
      </c>
      <c r="H22" s="27">
        <v>63</v>
      </c>
      <c r="I22" s="27">
        <v>593</v>
      </c>
      <c r="J22" s="27">
        <v>1523</v>
      </c>
      <c r="K22" s="27">
        <v>3673</v>
      </c>
      <c r="L22" s="27">
        <v>6007</v>
      </c>
      <c r="M22" s="27">
        <v>10552</v>
      </c>
      <c r="N22" s="27">
        <v>15906</v>
      </c>
      <c r="O22" s="27">
        <v>23119</v>
      </c>
      <c r="P22" s="27">
        <v>27591</v>
      </c>
      <c r="Q22" s="27">
        <v>22796</v>
      </c>
      <c r="R22" s="27">
        <v>17347</v>
      </c>
      <c r="S22" s="27">
        <v>11603</v>
      </c>
      <c r="T22" s="27">
        <v>8758</v>
      </c>
      <c r="U22" s="27">
        <v>4337</v>
      </c>
      <c r="V22" s="27">
        <v>2074</v>
      </c>
      <c r="W22" s="27">
        <v>1024</v>
      </c>
      <c r="X22" s="27">
        <v>478</v>
      </c>
      <c r="Y22" s="27">
        <v>82</v>
      </c>
      <c r="Z22" s="27" t="s">
        <v>356</v>
      </c>
      <c r="AA22" s="27">
        <v>30</v>
      </c>
      <c r="AB22" s="27">
        <v>274</v>
      </c>
      <c r="AC22" s="27">
        <v>1684</v>
      </c>
      <c r="AD22" s="27">
        <v>4264</v>
      </c>
      <c r="AE22" s="27">
        <v>8030</v>
      </c>
      <c r="AF22" s="27">
        <v>11975</v>
      </c>
      <c r="AG22" s="27">
        <v>16179</v>
      </c>
      <c r="AH22" s="27">
        <v>23038</v>
      </c>
      <c r="AI22" s="27">
        <v>25196</v>
      </c>
      <c r="AJ22" s="27">
        <v>20436</v>
      </c>
      <c r="AK22" s="27">
        <v>14701</v>
      </c>
      <c r="AL22" s="27">
        <v>11560</v>
      </c>
      <c r="AM22" s="27">
        <v>10398</v>
      </c>
      <c r="AN22" s="27">
        <v>6595</v>
      </c>
      <c r="AO22" s="27">
        <v>4788</v>
      </c>
      <c r="AP22" s="27">
        <v>2529</v>
      </c>
      <c r="AQ22" s="27">
        <v>1222</v>
      </c>
      <c r="AR22" s="27">
        <v>278</v>
      </c>
    </row>
    <row r="23" spans="1:44" x14ac:dyDescent="0.15">
      <c r="A23" s="1"/>
      <c r="B23" s="1"/>
      <c r="C23" s="25" t="s">
        <v>66</v>
      </c>
      <c r="D23" s="25" t="s">
        <v>67</v>
      </c>
      <c r="E23" s="26">
        <v>300</v>
      </c>
      <c r="F23" s="27" t="s">
        <v>356</v>
      </c>
      <c r="G23" s="27" t="s">
        <v>356</v>
      </c>
      <c r="H23" s="27" t="s">
        <v>356</v>
      </c>
      <c r="I23" s="27" t="s">
        <v>356</v>
      </c>
      <c r="J23" s="27" t="s">
        <v>356</v>
      </c>
      <c r="K23" s="27" t="s">
        <v>356</v>
      </c>
      <c r="L23" s="27" t="s">
        <v>356</v>
      </c>
      <c r="M23" s="27" t="s">
        <v>356</v>
      </c>
      <c r="N23" s="27" t="s">
        <v>356</v>
      </c>
      <c r="O23" s="27" t="s">
        <v>356</v>
      </c>
      <c r="P23" s="27" t="s">
        <v>356</v>
      </c>
      <c r="Q23" s="27" t="s">
        <v>356</v>
      </c>
      <c r="R23" s="27" t="s">
        <v>356</v>
      </c>
      <c r="S23" s="27" t="s">
        <v>356</v>
      </c>
      <c r="T23" s="27" t="s">
        <v>356</v>
      </c>
      <c r="U23" s="27" t="s">
        <v>356</v>
      </c>
      <c r="V23" s="27" t="s">
        <v>356</v>
      </c>
      <c r="W23" s="27" t="s">
        <v>356</v>
      </c>
      <c r="X23" s="27" t="s">
        <v>356</v>
      </c>
      <c r="Y23" s="27" t="s">
        <v>356</v>
      </c>
      <c r="Z23" s="27" t="s">
        <v>356</v>
      </c>
      <c r="AA23" s="27" t="s">
        <v>356</v>
      </c>
      <c r="AB23" s="27" t="s">
        <v>356</v>
      </c>
      <c r="AC23" s="27" t="s">
        <v>356</v>
      </c>
      <c r="AD23" s="27" t="s">
        <v>356</v>
      </c>
      <c r="AE23" s="27" t="s">
        <v>356</v>
      </c>
      <c r="AF23" s="27" t="s">
        <v>356</v>
      </c>
      <c r="AG23" s="27" t="s">
        <v>356</v>
      </c>
      <c r="AH23" s="27" t="s">
        <v>356</v>
      </c>
      <c r="AI23" s="27" t="s">
        <v>356</v>
      </c>
      <c r="AJ23" s="27" t="s">
        <v>356</v>
      </c>
      <c r="AK23" s="27" t="s">
        <v>356</v>
      </c>
      <c r="AL23" s="27" t="s">
        <v>356</v>
      </c>
      <c r="AM23" s="27" t="s">
        <v>356</v>
      </c>
      <c r="AN23" s="27" t="s">
        <v>356</v>
      </c>
      <c r="AO23" s="27" t="s">
        <v>356</v>
      </c>
      <c r="AP23" s="27" t="s">
        <v>356</v>
      </c>
      <c r="AQ23" s="27" t="s">
        <v>356</v>
      </c>
      <c r="AR23" s="27" t="s">
        <v>356</v>
      </c>
    </row>
    <row r="24" spans="1:44" x14ac:dyDescent="0.15">
      <c r="A24" s="1"/>
      <c r="B24" s="1"/>
      <c r="C24" s="25" t="s">
        <v>68</v>
      </c>
      <c r="D24" s="25" t="s">
        <v>69</v>
      </c>
      <c r="E24" s="26">
        <v>200</v>
      </c>
      <c r="F24" s="26">
        <v>109</v>
      </c>
      <c r="G24" s="27" t="s">
        <v>356</v>
      </c>
      <c r="H24" s="27" t="s">
        <v>356</v>
      </c>
      <c r="I24" s="27" t="s">
        <v>356</v>
      </c>
      <c r="J24" s="27" t="s">
        <v>356</v>
      </c>
      <c r="K24" s="27" t="s">
        <v>356</v>
      </c>
      <c r="L24" s="27">
        <v>11</v>
      </c>
      <c r="M24" s="27" t="s">
        <v>356</v>
      </c>
      <c r="N24" s="27" t="s">
        <v>356</v>
      </c>
      <c r="O24" s="27" t="s">
        <v>356</v>
      </c>
      <c r="P24" s="27">
        <v>38</v>
      </c>
      <c r="Q24" s="27">
        <v>21</v>
      </c>
      <c r="R24" s="27" t="s">
        <v>356</v>
      </c>
      <c r="S24" s="27" t="s">
        <v>356</v>
      </c>
      <c r="T24" s="27" t="s">
        <v>356</v>
      </c>
      <c r="U24" s="27" t="s">
        <v>356</v>
      </c>
      <c r="V24" s="27" t="s">
        <v>356</v>
      </c>
      <c r="W24" s="27" t="s">
        <v>356</v>
      </c>
      <c r="X24" s="27" t="s">
        <v>356</v>
      </c>
      <c r="Y24" s="27" t="s">
        <v>356</v>
      </c>
      <c r="Z24" s="27" t="s">
        <v>356</v>
      </c>
      <c r="AA24" s="27" t="s">
        <v>356</v>
      </c>
      <c r="AB24" s="27" t="s">
        <v>356</v>
      </c>
      <c r="AC24" s="27" t="s">
        <v>356</v>
      </c>
      <c r="AD24" s="27" t="s">
        <v>356</v>
      </c>
      <c r="AE24" s="27" t="s">
        <v>356</v>
      </c>
      <c r="AF24" s="27" t="s">
        <v>356</v>
      </c>
      <c r="AG24" s="27" t="s">
        <v>356</v>
      </c>
      <c r="AH24" s="27">
        <v>13</v>
      </c>
      <c r="AI24" s="27" t="s">
        <v>356</v>
      </c>
      <c r="AJ24" s="27" t="s">
        <v>356</v>
      </c>
      <c r="AK24" s="27" t="s">
        <v>356</v>
      </c>
      <c r="AL24" s="27" t="s">
        <v>356</v>
      </c>
      <c r="AM24" s="27" t="s">
        <v>356</v>
      </c>
      <c r="AN24" s="27" t="s">
        <v>356</v>
      </c>
      <c r="AO24" s="27" t="s">
        <v>356</v>
      </c>
      <c r="AP24" s="27" t="s">
        <v>356</v>
      </c>
      <c r="AQ24" s="27" t="s">
        <v>356</v>
      </c>
      <c r="AR24" s="27" t="s">
        <v>356</v>
      </c>
    </row>
    <row r="25" spans="1:44" x14ac:dyDescent="0.15">
      <c r="A25" s="1"/>
      <c r="B25" s="1"/>
      <c r="C25" s="25" t="s">
        <v>70</v>
      </c>
      <c r="D25" s="25" t="s">
        <v>71</v>
      </c>
      <c r="E25" s="26">
        <v>165</v>
      </c>
      <c r="F25" s="26">
        <v>1778</v>
      </c>
      <c r="G25" s="27" t="s">
        <v>356</v>
      </c>
      <c r="H25" s="27" t="s">
        <v>356</v>
      </c>
      <c r="I25" s="27" t="s">
        <v>356</v>
      </c>
      <c r="J25" s="27" t="s">
        <v>356</v>
      </c>
      <c r="K25" s="27" t="s">
        <v>356</v>
      </c>
      <c r="L25" s="27">
        <v>60</v>
      </c>
      <c r="M25" s="27">
        <v>24</v>
      </c>
      <c r="N25" s="27">
        <v>77</v>
      </c>
      <c r="O25" s="27">
        <v>118</v>
      </c>
      <c r="P25" s="27">
        <v>97</v>
      </c>
      <c r="Q25" s="27">
        <v>125</v>
      </c>
      <c r="R25" s="27">
        <v>58</v>
      </c>
      <c r="S25" s="27">
        <v>90</v>
      </c>
      <c r="T25" s="27">
        <v>109</v>
      </c>
      <c r="U25" s="27">
        <v>72</v>
      </c>
      <c r="V25" s="27">
        <v>67</v>
      </c>
      <c r="W25" s="27">
        <v>37</v>
      </c>
      <c r="X25" s="27">
        <v>17</v>
      </c>
      <c r="Y25" s="27" t="s">
        <v>356</v>
      </c>
      <c r="Z25" s="27" t="s">
        <v>356</v>
      </c>
      <c r="AA25" s="27" t="s">
        <v>356</v>
      </c>
      <c r="AB25" s="27" t="s">
        <v>356</v>
      </c>
      <c r="AC25" s="27" t="s">
        <v>356</v>
      </c>
      <c r="AD25" s="27" t="s">
        <v>356</v>
      </c>
      <c r="AE25" s="27">
        <v>24</v>
      </c>
      <c r="AF25" s="27">
        <v>15</v>
      </c>
      <c r="AG25" s="27">
        <v>21</v>
      </c>
      <c r="AH25" s="27">
        <v>43</v>
      </c>
      <c r="AI25" s="27">
        <v>60</v>
      </c>
      <c r="AJ25" s="27">
        <v>93</v>
      </c>
      <c r="AK25" s="27">
        <v>52</v>
      </c>
      <c r="AL25" s="27">
        <v>17</v>
      </c>
      <c r="AM25" s="27">
        <v>84</v>
      </c>
      <c r="AN25" s="27">
        <v>36</v>
      </c>
      <c r="AO25" s="27">
        <v>103</v>
      </c>
      <c r="AP25" s="27">
        <v>138</v>
      </c>
      <c r="AQ25" s="27">
        <v>106</v>
      </c>
      <c r="AR25" s="27">
        <v>28</v>
      </c>
    </row>
    <row r="26" spans="1:44" x14ac:dyDescent="0.15">
      <c r="A26" s="1"/>
      <c r="B26" s="1"/>
      <c r="C26" s="25" t="s">
        <v>72</v>
      </c>
      <c r="D26" s="25" t="s">
        <v>73</v>
      </c>
      <c r="E26" s="26">
        <v>200</v>
      </c>
      <c r="F26" s="26">
        <v>150</v>
      </c>
      <c r="G26" s="27" t="s">
        <v>356</v>
      </c>
      <c r="H26" s="27" t="s">
        <v>356</v>
      </c>
      <c r="I26" s="27" t="s">
        <v>356</v>
      </c>
      <c r="J26" s="27" t="s">
        <v>356</v>
      </c>
      <c r="K26" s="27" t="s">
        <v>356</v>
      </c>
      <c r="L26" s="27" t="s">
        <v>356</v>
      </c>
      <c r="M26" s="27" t="s">
        <v>356</v>
      </c>
      <c r="N26" s="27" t="s">
        <v>356</v>
      </c>
      <c r="O26" s="27">
        <v>10</v>
      </c>
      <c r="P26" s="27">
        <v>16</v>
      </c>
      <c r="Q26" s="27">
        <v>10</v>
      </c>
      <c r="R26" s="27" t="s">
        <v>356</v>
      </c>
      <c r="S26" s="27" t="s">
        <v>356</v>
      </c>
      <c r="T26" s="27" t="s">
        <v>356</v>
      </c>
      <c r="U26" s="27" t="s">
        <v>356</v>
      </c>
      <c r="V26" s="27" t="s">
        <v>356</v>
      </c>
      <c r="W26" s="27" t="s">
        <v>356</v>
      </c>
      <c r="X26" s="27" t="s">
        <v>356</v>
      </c>
      <c r="Y26" s="27" t="s">
        <v>356</v>
      </c>
      <c r="Z26" s="27" t="s">
        <v>356</v>
      </c>
      <c r="AA26" s="27" t="s">
        <v>356</v>
      </c>
      <c r="AB26" s="27" t="s">
        <v>356</v>
      </c>
      <c r="AC26" s="27" t="s">
        <v>356</v>
      </c>
      <c r="AD26" s="27" t="s">
        <v>356</v>
      </c>
      <c r="AE26" s="27" t="s">
        <v>356</v>
      </c>
      <c r="AF26" s="27">
        <v>10</v>
      </c>
      <c r="AG26" s="27" t="s">
        <v>356</v>
      </c>
      <c r="AH26" s="27" t="s">
        <v>356</v>
      </c>
      <c r="AI26" s="27">
        <v>16</v>
      </c>
      <c r="AJ26" s="27" t="s">
        <v>356</v>
      </c>
      <c r="AK26" s="27" t="s">
        <v>356</v>
      </c>
      <c r="AL26" s="27" t="s">
        <v>356</v>
      </c>
      <c r="AM26" s="27" t="s">
        <v>356</v>
      </c>
      <c r="AN26" s="27" t="s">
        <v>356</v>
      </c>
      <c r="AO26" s="27" t="s">
        <v>356</v>
      </c>
      <c r="AP26" s="27" t="s">
        <v>356</v>
      </c>
      <c r="AQ26" s="27" t="s">
        <v>356</v>
      </c>
      <c r="AR26" s="27" t="s">
        <v>356</v>
      </c>
    </row>
    <row r="27" spans="1:44" x14ac:dyDescent="0.15">
      <c r="A27" s="1"/>
      <c r="B27" s="1"/>
      <c r="C27" s="25" t="s">
        <v>74</v>
      </c>
      <c r="D27" s="25" t="s">
        <v>75</v>
      </c>
      <c r="E27" s="26">
        <v>165</v>
      </c>
      <c r="F27" s="26">
        <v>5099</v>
      </c>
      <c r="G27" s="27" t="s">
        <v>356</v>
      </c>
      <c r="H27" s="27">
        <v>18</v>
      </c>
      <c r="I27" s="27">
        <v>94</v>
      </c>
      <c r="J27" s="27">
        <v>231</v>
      </c>
      <c r="K27" s="27">
        <v>141</v>
      </c>
      <c r="L27" s="27">
        <v>203</v>
      </c>
      <c r="M27" s="27">
        <v>252</v>
      </c>
      <c r="N27" s="27">
        <v>345</v>
      </c>
      <c r="O27" s="27">
        <v>493</v>
      </c>
      <c r="P27" s="27">
        <v>344</v>
      </c>
      <c r="Q27" s="27">
        <v>204</v>
      </c>
      <c r="R27" s="27">
        <v>169</v>
      </c>
      <c r="S27" s="27">
        <v>96</v>
      </c>
      <c r="T27" s="27">
        <v>82</v>
      </c>
      <c r="U27" s="27">
        <v>77</v>
      </c>
      <c r="V27" s="27">
        <v>24</v>
      </c>
      <c r="W27" s="27">
        <v>17</v>
      </c>
      <c r="X27" s="27" t="s">
        <v>356</v>
      </c>
      <c r="Y27" s="27" t="s">
        <v>356</v>
      </c>
      <c r="Z27" s="27" t="s">
        <v>356</v>
      </c>
      <c r="AA27" s="27" t="s">
        <v>356</v>
      </c>
      <c r="AB27" s="27">
        <v>41</v>
      </c>
      <c r="AC27" s="27">
        <v>100</v>
      </c>
      <c r="AD27" s="27">
        <v>82</v>
      </c>
      <c r="AE27" s="27">
        <v>123</v>
      </c>
      <c r="AF27" s="27">
        <v>184</v>
      </c>
      <c r="AG27" s="27">
        <v>245</v>
      </c>
      <c r="AH27" s="27">
        <v>283</v>
      </c>
      <c r="AI27" s="27">
        <v>285</v>
      </c>
      <c r="AJ27" s="27">
        <v>272</v>
      </c>
      <c r="AK27" s="27">
        <v>152</v>
      </c>
      <c r="AL27" s="27">
        <v>136</v>
      </c>
      <c r="AM27" s="27">
        <v>90</v>
      </c>
      <c r="AN27" s="27">
        <v>89</v>
      </c>
      <c r="AO27" s="27">
        <v>71</v>
      </c>
      <c r="AP27" s="27">
        <v>67</v>
      </c>
      <c r="AQ27" s="27">
        <v>37</v>
      </c>
      <c r="AR27" s="27">
        <v>33</v>
      </c>
    </row>
    <row r="28" spans="1:44" x14ac:dyDescent="0.15">
      <c r="A28" s="1"/>
      <c r="B28" s="1"/>
      <c r="C28" s="25" t="s">
        <v>76</v>
      </c>
      <c r="D28" s="25" t="s">
        <v>77</v>
      </c>
      <c r="E28" s="26">
        <v>200</v>
      </c>
      <c r="F28" s="27" t="s">
        <v>356</v>
      </c>
      <c r="G28" s="27" t="s">
        <v>356</v>
      </c>
      <c r="H28" s="27" t="s">
        <v>356</v>
      </c>
      <c r="I28" s="27" t="s">
        <v>356</v>
      </c>
      <c r="J28" s="27" t="s">
        <v>356</v>
      </c>
      <c r="K28" s="27" t="s">
        <v>356</v>
      </c>
      <c r="L28" s="27" t="s">
        <v>356</v>
      </c>
      <c r="M28" s="27" t="s">
        <v>356</v>
      </c>
      <c r="N28" s="27" t="s">
        <v>356</v>
      </c>
      <c r="O28" s="27" t="s">
        <v>356</v>
      </c>
      <c r="P28" s="27" t="s">
        <v>356</v>
      </c>
      <c r="Q28" s="27" t="s">
        <v>356</v>
      </c>
      <c r="R28" s="27" t="s">
        <v>356</v>
      </c>
      <c r="S28" s="27" t="s">
        <v>356</v>
      </c>
      <c r="T28" s="27" t="s">
        <v>356</v>
      </c>
      <c r="U28" s="27" t="s">
        <v>356</v>
      </c>
      <c r="V28" s="27" t="s">
        <v>356</v>
      </c>
      <c r="W28" s="27" t="s">
        <v>356</v>
      </c>
      <c r="X28" s="27" t="s">
        <v>356</v>
      </c>
      <c r="Y28" s="27" t="s">
        <v>356</v>
      </c>
      <c r="Z28" s="27" t="s">
        <v>356</v>
      </c>
      <c r="AA28" s="27" t="s">
        <v>356</v>
      </c>
      <c r="AB28" s="27" t="s">
        <v>356</v>
      </c>
      <c r="AC28" s="27" t="s">
        <v>356</v>
      </c>
      <c r="AD28" s="27" t="s">
        <v>356</v>
      </c>
      <c r="AE28" s="27" t="s">
        <v>356</v>
      </c>
      <c r="AF28" s="27" t="s">
        <v>356</v>
      </c>
      <c r="AG28" s="27" t="s">
        <v>356</v>
      </c>
      <c r="AH28" s="27" t="s">
        <v>356</v>
      </c>
      <c r="AI28" s="27" t="s">
        <v>356</v>
      </c>
      <c r="AJ28" s="27" t="s">
        <v>356</v>
      </c>
      <c r="AK28" s="27" t="s">
        <v>356</v>
      </c>
      <c r="AL28" s="27" t="s">
        <v>356</v>
      </c>
      <c r="AM28" s="27" t="s">
        <v>356</v>
      </c>
      <c r="AN28" s="27" t="s">
        <v>356</v>
      </c>
      <c r="AO28" s="27" t="s">
        <v>356</v>
      </c>
      <c r="AP28" s="27" t="s">
        <v>356</v>
      </c>
      <c r="AQ28" s="27" t="s">
        <v>356</v>
      </c>
      <c r="AR28" s="27" t="s">
        <v>356</v>
      </c>
    </row>
    <row r="29" spans="1:44" x14ac:dyDescent="0.15">
      <c r="A29" s="1"/>
      <c r="B29" s="1"/>
      <c r="C29" s="25" t="s">
        <v>78</v>
      </c>
      <c r="D29" s="25" t="s">
        <v>79</v>
      </c>
      <c r="E29" s="26">
        <v>165</v>
      </c>
      <c r="F29" s="26">
        <v>73</v>
      </c>
      <c r="G29" s="27" t="s">
        <v>356</v>
      </c>
      <c r="H29" s="27" t="s">
        <v>356</v>
      </c>
      <c r="I29" s="27" t="s">
        <v>356</v>
      </c>
      <c r="J29" s="27" t="s">
        <v>356</v>
      </c>
      <c r="K29" s="27" t="s">
        <v>356</v>
      </c>
      <c r="L29" s="27" t="s">
        <v>356</v>
      </c>
      <c r="M29" s="27" t="s">
        <v>356</v>
      </c>
      <c r="N29" s="27" t="s">
        <v>356</v>
      </c>
      <c r="O29" s="27" t="s">
        <v>356</v>
      </c>
      <c r="P29" s="27" t="s">
        <v>356</v>
      </c>
      <c r="Q29" s="27" t="s">
        <v>356</v>
      </c>
      <c r="R29" s="27" t="s">
        <v>356</v>
      </c>
      <c r="S29" s="27" t="s">
        <v>356</v>
      </c>
      <c r="T29" s="27" t="s">
        <v>356</v>
      </c>
      <c r="U29" s="27" t="s">
        <v>356</v>
      </c>
      <c r="V29" s="27" t="s">
        <v>356</v>
      </c>
      <c r="W29" s="27" t="s">
        <v>356</v>
      </c>
      <c r="X29" s="27" t="s">
        <v>356</v>
      </c>
      <c r="Y29" s="27" t="s">
        <v>356</v>
      </c>
      <c r="Z29" s="27" t="s">
        <v>356</v>
      </c>
      <c r="AA29" s="27" t="s">
        <v>356</v>
      </c>
      <c r="AB29" s="27" t="s">
        <v>356</v>
      </c>
      <c r="AC29" s="27" t="s">
        <v>356</v>
      </c>
      <c r="AD29" s="27" t="s">
        <v>356</v>
      </c>
      <c r="AE29" s="27" t="s">
        <v>356</v>
      </c>
      <c r="AF29" s="27" t="s">
        <v>356</v>
      </c>
      <c r="AG29" s="27" t="s">
        <v>356</v>
      </c>
      <c r="AH29" s="27" t="s">
        <v>356</v>
      </c>
      <c r="AI29" s="27" t="s">
        <v>356</v>
      </c>
      <c r="AJ29" s="27" t="s">
        <v>356</v>
      </c>
      <c r="AK29" s="27" t="s">
        <v>356</v>
      </c>
      <c r="AL29" s="27" t="s">
        <v>356</v>
      </c>
      <c r="AM29" s="27" t="s">
        <v>356</v>
      </c>
      <c r="AN29" s="27" t="s">
        <v>356</v>
      </c>
      <c r="AO29" s="27" t="s">
        <v>356</v>
      </c>
      <c r="AP29" s="27" t="s">
        <v>356</v>
      </c>
      <c r="AQ29" s="27" t="s">
        <v>356</v>
      </c>
      <c r="AR29" s="27" t="s">
        <v>356</v>
      </c>
    </row>
    <row r="30" spans="1:44" x14ac:dyDescent="0.15">
      <c r="A30" s="1"/>
      <c r="B30" s="1"/>
      <c r="C30" s="25" t="s">
        <v>80</v>
      </c>
      <c r="D30" s="25" t="s">
        <v>81</v>
      </c>
      <c r="E30" s="26">
        <v>660</v>
      </c>
      <c r="F30" s="26">
        <v>1813</v>
      </c>
      <c r="G30" s="27" t="s">
        <v>356</v>
      </c>
      <c r="H30" s="27" t="s">
        <v>356</v>
      </c>
      <c r="I30" s="27" t="s">
        <v>356</v>
      </c>
      <c r="J30" s="27">
        <v>54</v>
      </c>
      <c r="K30" s="27">
        <v>50</v>
      </c>
      <c r="L30" s="27">
        <v>61</v>
      </c>
      <c r="M30" s="27">
        <v>80</v>
      </c>
      <c r="N30" s="27">
        <v>93</v>
      </c>
      <c r="O30" s="27">
        <v>126</v>
      </c>
      <c r="P30" s="27">
        <v>155</v>
      </c>
      <c r="Q30" s="27">
        <v>75</v>
      </c>
      <c r="R30" s="27">
        <v>68</v>
      </c>
      <c r="S30" s="27">
        <v>89</v>
      </c>
      <c r="T30" s="27">
        <v>74</v>
      </c>
      <c r="U30" s="27">
        <v>38</v>
      </c>
      <c r="V30" s="27">
        <v>16</v>
      </c>
      <c r="W30" s="27" t="s">
        <v>356</v>
      </c>
      <c r="X30" s="27">
        <v>12</v>
      </c>
      <c r="Y30" s="27" t="s">
        <v>356</v>
      </c>
      <c r="Z30" s="27" t="s">
        <v>356</v>
      </c>
      <c r="AA30" s="27" t="s">
        <v>356</v>
      </c>
      <c r="AB30" s="27" t="s">
        <v>356</v>
      </c>
      <c r="AC30" s="27">
        <v>51</v>
      </c>
      <c r="AD30" s="27">
        <v>83</v>
      </c>
      <c r="AE30" s="27">
        <v>78</v>
      </c>
      <c r="AF30" s="27">
        <v>35</v>
      </c>
      <c r="AG30" s="27">
        <v>90</v>
      </c>
      <c r="AH30" s="27">
        <v>72</v>
      </c>
      <c r="AI30" s="27">
        <v>65</v>
      </c>
      <c r="AJ30" s="27">
        <v>84</v>
      </c>
      <c r="AK30" s="27">
        <v>59</v>
      </c>
      <c r="AL30" s="27">
        <v>55</v>
      </c>
      <c r="AM30" s="27">
        <v>44</v>
      </c>
      <c r="AN30" s="27">
        <v>15</v>
      </c>
      <c r="AO30" s="27">
        <v>41</v>
      </c>
      <c r="AP30" s="27" t="s">
        <v>356</v>
      </c>
      <c r="AQ30" s="27" t="s">
        <v>356</v>
      </c>
      <c r="AR30" s="27" t="s">
        <v>356</v>
      </c>
    </row>
    <row r="31" spans="1:44" x14ac:dyDescent="0.15">
      <c r="A31" s="1"/>
      <c r="B31" s="1"/>
      <c r="C31" s="25" t="s">
        <v>82</v>
      </c>
      <c r="D31" s="25" t="s">
        <v>83</v>
      </c>
      <c r="E31" s="26">
        <v>660</v>
      </c>
      <c r="F31" s="26">
        <v>14</v>
      </c>
      <c r="G31" s="27" t="s">
        <v>356</v>
      </c>
      <c r="H31" s="27" t="s">
        <v>356</v>
      </c>
      <c r="I31" s="27" t="s">
        <v>356</v>
      </c>
      <c r="J31" s="27" t="s">
        <v>356</v>
      </c>
      <c r="K31" s="27" t="s">
        <v>356</v>
      </c>
      <c r="L31" s="27" t="s">
        <v>356</v>
      </c>
      <c r="M31" s="27" t="s">
        <v>356</v>
      </c>
      <c r="N31" s="27" t="s">
        <v>356</v>
      </c>
      <c r="O31" s="27" t="s">
        <v>356</v>
      </c>
      <c r="P31" s="27" t="s">
        <v>356</v>
      </c>
      <c r="Q31" s="27" t="s">
        <v>356</v>
      </c>
      <c r="R31" s="27" t="s">
        <v>356</v>
      </c>
      <c r="S31" s="27" t="s">
        <v>356</v>
      </c>
      <c r="T31" s="27" t="s">
        <v>356</v>
      </c>
      <c r="U31" s="27" t="s">
        <v>356</v>
      </c>
      <c r="V31" s="27" t="s">
        <v>356</v>
      </c>
      <c r="W31" s="27" t="s">
        <v>356</v>
      </c>
      <c r="X31" s="27" t="s">
        <v>356</v>
      </c>
      <c r="Y31" s="27" t="s">
        <v>356</v>
      </c>
      <c r="Z31" s="27" t="s">
        <v>356</v>
      </c>
      <c r="AA31" s="27" t="s">
        <v>356</v>
      </c>
      <c r="AB31" s="27" t="s">
        <v>356</v>
      </c>
      <c r="AC31" s="27" t="s">
        <v>356</v>
      </c>
      <c r="AD31" s="27" t="s">
        <v>356</v>
      </c>
      <c r="AE31" s="27" t="s">
        <v>356</v>
      </c>
      <c r="AF31" s="27" t="s">
        <v>356</v>
      </c>
      <c r="AG31" s="27" t="s">
        <v>356</v>
      </c>
      <c r="AH31" s="27" t="s">
        <v>356</v>
      </c>
      <c r="AI31" s="27" t="s">
        <v>356</v>
      </c>
      <c r="AJ31" s="27" t="s">
        <v>356</v>
      </c>
      <c r="AK31" s="27" t="s">
        <v>356</v>
      </c>
      <c r="AL31" s="27" t="s">
        <v>356</v>
      </c>
      <c r="AM31" s="27" t="s">
        <v>356</v>
      </c>
      <c r="AN31" s="27" t="s">
        <v>356</v>
      </c>
      <c r="AO31" s="27" t="s">
        <v>356</v>
      </c>
      <c r="AP31" s="27" t="s">
        <v>356</v>
      </c>
      <c r="AQ31" s="27" t="s">
        <v>356</v>
      </c>
      <c r="AR31" s="27" t="s">
        <v>356</v>
      </c>
    </row>
    <row r="32" spans="1:44" x14ac:dyDescent="0.15">
      <c r="A32" s="1"/>
      <c r="B32" s="1"/>
      <c r="C32" s="25" t="s">
        <v>84</v>
      </c>
      <c r="D32" s="25" t="s">
        <v>85</v>
      </c>
      <c r="E32" s="26">
        <v>540</v>
      </c>
      <c r="F32" s="26">
        <v>3338</v>
      </c>
      <c r="G32" s="27" t="s">
        <v>356</v>
      </c>
      <c r="H32" s="27" t="s">
        <v>356</v>
      </c>
      <c r="I32" s="27">
        <v>22</v>
      </c>
      <c r="J32" s="27">
        <v>39</v>
      </c>
      <c r="K32" s="27">
        <v>71</v>
      </c>
      <c r="L32" s="27">
        <v>44</v>
      </c>
      <c r="M32" s="27">
        <v>48</v>
      </c>
      <c r="N32" s="27">
        <v>162</v>
      </c>
      <c r="O32" s="27">
        <v>155</v>
      </c>
      <c r="P32" s="27">
        <v>171</v>
      </c>
      <c r="Q32" s="27">
        <v>131</v>
      </c>
      <c r="R32" s="27">
        <v>137</v>
      </c>
      <c r="S32" s="27">
        <v>96</v>
      </c>
      <c r="T32" s="27">
        <v>63</v>
      </c>
      <c r="U32" s="27">
        <v>72</v>
      </c>
      <c r="V32" s="27">
        <v>76</v>
      </c>
      <c r="W32" s="27">
        <v>82</v>
      </c>
      <c r="X32" s="27">
        <v>39</v>
      </c>
      <c r="Y32" s="27">
        <v>29</v>
      </c>
      <c r="Z32" s="27" t="s">
        <v>356</v>
      </c>
      <c r="AA32" s="27" t="s">
        <v>356</v>
      </c>
      <c r="AB32" s="27">
        <v>12</v>
      </c>
      <c r="AC32" s="27">
        <v>15</v>
      </c>
      <c r="AD32" s="27">
        <v>47</v>
      </c>
      <c r="AE32" s="27">
        <v>121</v>
      </c>
      <c r="AF32" s="27">
        <v>103</v>
      </c>
      <c r="AG32" s="27">
        <v>114</v>
      </c>
      <c r="AH32" s="27">
        <v>69</v>
      </c>
      <c r="AI32" s="27">
        <v>229</v>
      </c>
      <c r="AJ32" s="27">
        <v>235</v>
      </c>
      <c r="AK32" s="27">
        <v>76</v>
      </c>
      <c r="AL32" s="27">
        <v>63</v>
      </c>
      <c r="AM32" s="27">
        <v>117</v>
      </c>
      <c r="AN32" s="27">
        <v>128</v>
      </c>
      <c r="AO32" s="27">
        <v>103</v>
      </c>
      <c r="AP32" s="27">
        <v>162</v>
      </c>
      <c r="AQ32" s="27">
        <v>127</v>
      </c>
      <c r="AR32" s="27">
        <v>178</v>
      </c>
    </row>
    <row r="33" spans="1:44" x14ac:dyDescent="0.15">
      <c r="A33" s="1"/>
      <c r="B33" s="1"/>
      <c r="C33" s="25" t="s">
        <v>86</v>
      </c>
      <c r="D33" s="25" t="s">
        <v>87</v>
      </c>
      <c r="E33" s="26">
        <v>540</v>
      </c>
      <c r="F33" s="26">
        <v>273</v>
      </c>
      <c r="G33" s="27">
        <v>33</v>
      </c>
      <c r="H33" s="27">
        <v>32</v>
      </c>
      <c r="I33" s="27">
        <v>23</v>
      </c>
      <c r="J33" s="27" t="s">
        <v>356</v>
      </c>
      <c r="K33" s="27">
        <v>12</v>
      </c>
      <c r="L33" s="27">
        <v>16</v>
      </c>
      <c r="M33" s="27">
        <v>17</v>
      </c>
      <c r="N33" s="27">
        <v>33</v>
      </c>
      <c r="O33" s="27" t="s">
        <v>356</v>
      </c>
      <c r="P33" s="27">
        <v>13</v>
      </c>
      <c r="Q33" s="27" t="s">
        <v>356</v>
      </c>
      <c r="R33" s="27" t="s">
        <v>356</v>
      </c>
      <c r="S33" s="27" t="s">
        <v>356</v>
      </c>
      <c r="T33" s="27" t="s">
        <v>356</v>
      </c>
      <c r="U33" s="27" t="s">
        <v>356</v>
      </c>
      <c r="V33" s="27" t="s">
        <v>356</v>
      </c>
      <c r="W33" s="27" t="s">
        <v>356</v>
      </c>
      <c r="X33" s="27" t="s">
        <v>356</v>
      </c>
      <c r="Y33" s="27" t="s">
        <v>356</v>
      </c>
      <c r="Z33" s="27">
        <v>22</v>
      </c>
      <c r="AA33" s="27">
        <v>15</v>
      </c>
      <c r="AB33" s="27">
        <v>11</v>
      </c>
      <c r="AC33" s="27" t="s">
        <v>356</v>
      </c>
      <c r="AD33" s="27" t="s">
        <v>356</v>
      </c>
      <c r="AE33" s="27" t="s">
        <v>356</v>
      </c>
      <c r="AF33" s="27" t="s">
        <v>356</v>
      </c>
      <c r="AG33" s="27" t="s">
        <v>356</v>
      </c>
      <c r="AH33" s="27" t="s">
        <v>356</v>
      </c>
      <c r="AI33" s="27" t="s">
        <v>356</v>
      </c>
      <c r="AJ33" s="27" t="s">
        <v>356</v>
      </c>
      <c r="AK33" s="27" t="s">
        <v>356</v>
      </c>
      <c r="AL33" s="27" t="s">
        <v>356</v>
      </c>
      <c r="AM33" s="27" t="s">
        <v>356</v>
      </c>
      <c r="AN33" s="27" t="s">
        <v>356</v>
      </c>
      <c r="AO33" s="27" t="s">
        <v>356</v>
      </c>
      <c r="AP33" s="27" t="s">
        <v>356</v>
      </c>
      <c r="AQ33" s="27" t="s">
        <v>356</v>
      </c>
      <c r="AR33" s="27" t="s">
        <v>356</v>
      </c>
    </row>
    <row r="34" spans="1:44" x14ac:dyDescent="0.15">
      <c r="A34" s="1"/>
      <c r="B34" s="1"/>
      <c r="C34" s="25" t="s">
        <v>88</v>
      </c>
      <c r="D34" s="25" t="s">
        <v>89</v>
      </c>
      <c r="E34" s="26">
        <v>330</v>
      </c>
      <c r="F34" s="26">
        <v>7452</v>
      </c>
      <c r="G34" s="27" t="s">
        <v>356</v>
      </c>
      <c r="H34" s="27" t="s">
        <v>356</v>
      </c>
      <c r="I34" s="27" t="s">
        <v>356</v>
      </c>
      <c r="J34" s="27" t="s">
        <v>356</v>
      </c>
      <c r="K34" s="27">
        <v>33</v>
      </c>
      <c r="L34" s="27">
        <v>81</v>
      </c>
      <c r="M34" s="27">
        <v>283</v>
      </c>
      <c r="N34" s="27">
        <v>370</v>
      </c>
      <c r="O34" s="27">
        <v>481</v>
      </c>
      <c r="P34" s="27">
        <v>451</v>
      </c>
      <c r="Q34" s="27">
        <v>723</v>
      </c>
      <c r="R34" s="27">
        <v>481</v>
      </c>
      <c r="S34" s="27">
        <v>364</v>
      </c>
      <c r="T34" s="27">
        <v>237</v>
      </c>
      <c r="U34" s="27">
        <v>185</v>
      </c>
      <c r="V34" s="27">
        <v>126</v>
      </c>
      <c r="W34" s="27">
        <v>92</v>
      </c>
      <c r="X34" s="27">
        <v>20</v>
      </c>
      <c r="Y34" s="27">
        <v>24</v>
      </c>
      <c r="Z34" s="27" t="s">
        <v>356</v>
      </c>
      <c r="AA34" s="27" t="s">
        <v>356</v>
      </c>
      <c r="AB34" s="27" t="s">
        <v>356</v>
      </c>
      <c r="AC34" s="27">
        <v>11</v>
      </c>
      <c r="AD34" s="27">
        <v>44</v>
      </c>
      <c r="AE34" s="27">
        <v>116</v>
      </c>
      <c r="AF34" s="27">
        <v>195</v>
      </c>
      <c r="AG34" s="27">
        <v>280</v>
      </c>
      <c r="AH34" s="27">
        <v>310</v>
      </c>
      <c r="AI34" s="27">
        <v>384</v>
      </c>
      <c r="AJ34" s="27">
        <v>335</v>
      </c>
      <c r="AK34" s="27">
        <v>402</v>
      </c>
      <c r="AL34" s="27">
        <v>229</v>
      </c>
      <c r="AM34" s="27">
        <v>306</v>
      </c>
      <c r="AN34" s="27">
        <v>326</v>
      </c>
      <c r="AO34" s="27">
        <v>306</v>
      </c>
      <c r="AP34" s="27">
        <v>190</v>
      </c>
      <c r="AQ34" s="27">
        <v>35</v>
      </c>
      <c r="AR34" s="27">
        <v>25</v>
      </c>
    </row>
    <row r="35" spans="1:44" x14ac:dyDescent="0.15">
      <c r="A35" s="1"/>
      <c r="B35" s="1"/>
      <c r="C35" s="25" t="s">
        <v>90</v>
      </c>
      <c r="D35" s="25" t="s">
        <v>91</v>
      </c>
      <c r="E35" s="26">
        <v>330</v>
      </c>
      <c r="F35" s="27" t="s">
        <v>356</v>
      </c>
      <c r="G35" s="27" t="s">
        <v>356</v>
      </c>
      <c r="H35" s="27" t="s">
        <v>356</v>
      </c>
      <c r="I35" s="27" t="s">
        <v>356</v>
      </c>
      <c r="J35" s="27" t="s">
        <v>356</v>
      </c>
      <c r="K35" s="27" t="s">
        <v>356</v>
      </c>
      <c r="L35" s="27" t="s">
        <v>356</v>
      </c>
      <c r="M35" s="27" t="s">
        <v>356</v>
      </c>
      <c r="N35" s="27" t="s">
        <v>356</v>
      </c>
      <c r="O35" s="27" t="s">
        <v>356</v>
      </c>
      <c r="P35" s="27" t="s">
        <v>356</v>
      </c>
      <c r="Q35" s="27" t="s">
        <v>356</v>
      </c>
      <c r="R35" s="27" t="s">
        <v>356</v>
      </c>
      <c r="S35" s="27" t="s">
        <v>356</v>
      </c>
      <c r="T35" s="27" t="s">
        <v>356</v>
      </c>
      <c r="U35" s="27" t="s">
        <v>356</v>
      </c>
      <c r="V35" s="27" t="s">
        <v>356</v>
      </c>
      <c r="W35" s="27" t="s">
        <v>356</v>
      </c>
      <c r="X35" s="27" t="s">
        <v>356</v>
      </c>
      <c r="Y35" s="27" t="s">
        <v>356</v>
      </c>
      <c r="Z35" s="27" t="s">
        <v>356</v>
      </c>
      <c r="AA35" s="27" t="s">
        <v>356</v>
      </c>
      <c r="AB35" s="27" t="s">
        <v>356</v>
      </c>
      <c r="AC35" s="27" t="s">
        <v>356</v>
      </c>
      <c r="AD35" s="27" t="s">
        <v>356</v>
      </c>
      <c r="AE35" s="27" t="s">
        <v>356</v>
      </c>
      <c r="AF35" s="27" t="s">
        <v>356</v>
      </c>
      <c r="AG35" s="27" t="s">
        <v>356</v>
      </c>
      <c r="AH35" s="27" t="s">
        <v>356</v>
      </c>
      <c r="AI35" s="27" t="s">
        <v>356</v>
      </c>
      <c r="AJ35" s="27" t="s">
        <v>356</v>
      </c>
      <c r="AK35" s="27" t="s">
        <v>356</v>
      </c>
      <c r="AL35" s="27" t="s">
        <v>356</v>
      </c>
      <c r="AM35" s="27" t="s">
        <v>356</v>
      </c>
      <c r="AN35" s="27" t="s">
        <v>356</v>
      </c>
      <c r="AO35" s="27" t="s">
        <v>356</v>
      </c>
      <c r="AP35" s="27" t="s">
        <v>356</v>
      </c>
      <c r="AQ35" s="27" t="s">
        <v>356</v>
      </c>
      <c r="AR35" s="27" t="s">
        <v>356</v>
      </c>
    </row>
    <row r="36" spans="1:44" x14ac:dyDescent="0.15">
      <c r="A36" s="1"/>
      <c r="B36" s="1"/>
      <c r="C36" s="22" t="s">
        <v>92</v>
      </c>
      <c r="D36" s="22" t="s">
        <v>93</v>
      </c>
      <c r="E36" s="23">
        <v>270</v>
      </c>
      <c r="F36" s="24" t="s">
        <v>356</v>
      </c>
      <c r="G36" s="24" t="s">
        <v>356</v>
      </c>
      <c r="H36" s="24" t="s">
        <v>356</v>
      </c>
      <c r="I36" s="24" t="s">
        <v>356</v>
      </c>
      <c r="J36" s="24" t="s">
        <v>356</v>
      </c>
      <c r="K36" s="24" t="s">
        <v>356</v>
      </c>
      <c r="L36" s="24" t="s">
        <v>356</v>
      </c>
      <c r="M36" s="24" t="s">
        <v>356</v>
      </c>
      <c r="N36" s="24" t="s">
        <v>356</v>
      </c>
      <c r="O36" s="24" t="s">
        <v>356</v>
      </c>
      <c r="P36" s="24" t="s">
        <v>356</v>
      </c>
      <c r="Q36" s="24" t="s">
        <v>356</v>
      </c>
      <c r="R36" s="24" t="s">
        <v>356</v>
      </c>
      <c r="S36" s="24" t="s">
        <v>356</v>
      </c>
      <c r="T36" s="24" t="s">
        <v>356</v>
      </c>
      <c r="U36" s="24" t="s">
        <v>356</v>
      </c>
      <c r="V36" s="24" t="s">
        <v>356</v>
      </c>
      <c r="W36" s="24" t="s">
        <v>356</v>
      </c>
      <c r="X36" s="24" t="s">
        <v>356</v>
      </c>
      <c r="Y36" s="24" t="s">
        <v>356</v>
      </c>
      <c r="Z36" s="24" t="s">
        <v>356</v>
      </c>
      <c r="AA36" s="24" t="s">
        <v>356</v>
      </c>
      <c r="AB36" s="24" t="s">
        <v>356</v>
      </c>
      <c r="AC36" s="24" t="s">
        <v>356</v>
      </c>
      <c r="AD36" s="24" t="s">
        <v>356</v>
      </c>
      <c r="AE36" s="24" t="s">
        <v>356</v>
      </c>
      <c r="AF36" s="24" t="s">
        <v>356</v>
      </c>
      <c r="AG36" s="24" t="s">
        <v>356</v>
      </c>
      <c r="AH36" s="24" t="s">
        <v>356</v>
      </c>
      <c r="AI36" s="24" t="s">
        <v>356</v>
      </c>
      <c r="AJ36" s="24" t="s">
        <v>356</v>
      </c>
      <c r="AK36" s="24" t="s">
        <v>356</v>
      </c>
      <c r="AL36" s="24" t="s">
        <v>356</v>
      </c>
      <c r="AM36" s="24" t="s">
        <v>356</v>
      </c>
      <c r="AN36" s="24" t="s">
        <v>356</v>
      </c>
      <c r="AO36" s="24" t="s">
        <v>356</v>
      </c>
      <c r="AP36" s="24" t="s">
        <v>356</v>
      </c>
      <c r="AQ36" s="24" t="s">
        <v>356</v>
      </c>
      <c r="AR36" s="24" t="s">
        <v>356</v>
      </c>
    </row>
    <row r="37" spans="1:44" x14ac:dyDescent="0.15">
      <c r="A37" s="29" t="s">
        <v>94</v>
      </c>
      <c r="B37" s="29" t="s">
        <v>95</v>
      </c>
      <c r="C37" s="29" t="s">
        <v>96</v>
      </c>
      <c r="D37" s="29" t="s">
        <v>95</v>
      </c>
      <c r="E37" s="30">
        <v>55</v>
      </c>
      <c r="F37" s="30">
        <v>1345007</v>
      </c>
      <c r="G37" s="31">
        <v>2898</v>
      </c>
      <c r="H37" s="31">
        <v>7526</v>
      </c>
      <c r="I37" s="31">
        <v>9604</v>
      </c>
      <c r="J37" s="31">
        <v>12965</v>
      </c>
      <c r="K37" s="31">
        <v>19767</v>
      </c>
      <c r="L37" s="31">
        <v>29949</v>
      </c>
      <c r="M37" s="31">
        <v>38371</v>
      </c>
      <c r="N37" s="31">
        <v>49027</v>
      </c>
      <c r="O37" s="31">
        <v>64960</v>
      </c>
      <c r="P37" s="31">
        <v>73569</v>
      </c>
      <c r="Q37" s="31">
        <v>64617</v>
      </c>
      <c r="R37" s="31">
        <v>51928</v>
      </c>
      <c r="S37" s="31">
        <v>38755</v>
      </c>
      <c r="T37" s="31">
        <v>36752</v>
      </c>
      <c r="U37" s="31">
        <v>30919</v>
      </c>
      <c r="V37" s="31">
        <v>24319</v>
      </c>
      <c r="W37" s="31">
        <v>19059</v>
      </c>
      <c r="X37" s="31">
        <v>13555</v>
      </c>
      <c r="Y37" s="31">
        <v>6216</v>
      </c>
      <c r="Z37" s="31">
        <v>1151</v>
      </c>
      <c r="AA37" s="31">
        <v>2634</v>
      </c>
      <c r="AB37" s="31">
        <v>4953</v>
      </c>
      <c r="AC37" s="31">
        <v>13870</v>
      </c>
      <c r="AD37" s="31">
        <v>24787</v>
      </c>
      <c r="AE37" s="31">
        <v>34637</v>
      </c>
      <c r="AF37" s="31">
        <v>42735</v>
      </c>
      <c r="AG37" s="31">
        <v>50920</v>
      </c>
      <c r="AH37" s="31">
        <v>66493</v>
      </c>
      <c r="AI37" s="31">
        <v>74811</v>
      </c>
      <c r="AJ37" s="31">
        <v>64571</v>
      </c>
      <c r="AK37" s="31">
        <v>53898</v>
      </c>
      <c r="AL37" s="31">
        <v>43683</v>
      </c>
      <c r="AM37" s="31">
        <v>52168</v>
      </c>
      <c r="AN37" s="31">
        <v>50407</v>
      </c>
      <c r="AO37" s="31">
        <v>47489</v>
      </c>
      <c r="AP37" s="31">
        <v>47182</v>
      </c>
      <c r="AQ37" s="31">
        <v>41428</v>
      </c>
      <c r="AR37" s="31">
        <v>32434</v>
      </c>
    </row>
    <row r="38" spans="1:44" x14ac:dyDescent="0.15">
      <c r="A38" s="1"/>
      <c r="B38" s="1"/>
      <c r="C38" s="22" t="s">
        <v>97</v>
      </c>
      <c r="D38" s="22" t="s">
        <v>98</v>
      </c>
      <c r="E38" s="23">
        <v>28</v>
      </c>
      <c r="F38" s="23">
        <v>1938</v>
      </c>
      <c r="G38" s="24" t="s">
        <v>356</v>
      </c>
      <c r="H38" s="24" t="s">
        <v>356</v>
      </c>
      <c r="I38" s="24">
        <v>11</v>
      </c>
      <c r="J38" s="24">
        <v>12</v>
      </c>
      <c r="K38" s="24">
        <v>33</v>
      </c>
      <c r="L38" s="24">
        <v>19</v>
      </c>
      <c r="M38" s="24">
        <v>49</v>
      </c>
      <c r="N38" s="24">
        <v>90</v>
      </c>
      <c r="O38" s="24">
        <v>128</v>
      </c>
      <c r="P38" s="24">
        <v>245</v>
      </c>
      <c r="Q38" s="24">
        <v>129</v>
      </c>
      <c r="R38" s="24">
        <v>232</v>
      </c>
      <c r="S38" s="24">
        <v>42</v>
      </c>
      <c r="T38" s="24">
        <v>30</v>
      </c>
      <c r="U38" s="24">
        <v>26</v>
      </c>
      <c r="V38" s="24">
        <v>16</v>
      </c>
      <c r="W38" s="24">
        <v>10</v>
      </c>
      <c r="X38" s="24" t="s">
        <v>356</v>
      </c>
      <c r="Y38" s="24" t="s">
        <v>356</v>
      </c>
      <c r="Z38" s="24" t="s">
        <v>356</v>
      </c>
      <c r="AA38" s="24" t="s">
        <v>356</v>
      </c>
      <c r="AB38" s="24">
        <v>11</v>
      </c>
      <c r="AC38" s="24">
        <v>12</v>
      </c>
      <c r="AD38" s="24">
        <v>33</v>
      </c>
      <c r="AE38" s="24">
        <v>46</v>
      </c>
      <c r="AF38" s="24">
        <v>61</v>
      </c>
      <c r="AG38" s="24">
        <v>90</v>
      </c>
      <c r="AH38" s="24">
        <v>135</v>
      </c>
      <c r="AI38" s="24">
        <v>113</v>
      </c>
      <c r="AJ38" s="24">
        <v>84</v>
      </c>
      <c r="AK38" s="24">
        <v>71</v>
      </c>
      <c r="AL38" s="24">
        <v>17</v>
      </c>
      <c r="AM38" s="24">
        <v>50</v>
      </c>
      <c r="AN38" s="24">
        <v>42</v>
      </c>
      <c r="AO38" s="24">
        <v>58</v>
      </c>
      <c r="AP38" s="24">
        <v>24</v>
      </c>
      <c r="AQ38" s="24" t="s">
        <v>356</v>
      </c>
      <c r="AR38" s="24" t="s">
        <v>356</v>
      </c>
    </row>
    <row r="39" spans="1:44" x14ac:dyDescent="0.15">
      <c r="A39" s="32" t="s">
        <v>99</v>
      </c>
      <c r="B39" s="32" t="s">
        <v>100</v>
      </c>
      <c r="C39" s="32" t="s">
        <v>101</v>
      </c>
      <c r="D39" s="32" t="s">
        <v>102</v>
      </c>
      <c r="E39" s="33">
        <v>135</v>
      </c>
      <c r="F39" s="33">
        <v>205</v>
      </c>
      <c r="G39" s="34" t="s">
        <v>356</v>
      </c>
      <c r="H39" s="34" t="s">
        <v>356</v>
      </c>
      <c r="I39" s="34" t="s">
        <v>356</v>
      </c>
      <c r="J39" s="34" t="s">
        <v>356</v>
      </c>
      <c r="K39" s="34" t="s">
        <v>356</v>
      </c>
      <c r="L39" s="34">
        <v>12</v>
      </c>
      <c r="M39" s="34">
        <v>11</v>
      </c>
      <c r="N39" s="34" t="s">
        <v>356</v>
      </c>
      <c r="O39" s="34" t="s">
        <v>356</v>
      </c>
      <c r="P39" s="34" t="s">
        <v>356</v>
      </c>
      <c r="Q39" s="34">
        <v>17</v>
      </c>
      <c r="R39" s="34" t="s">
        <v>356</v>
      </c>
      <c r="S39" s="34" t="s">
        <v>356</v>
      </c>
      <c r="T39" s="34" t="s">
        <v>356</v>
      </c>
      <c r="U39" s="34" t="s">
        <v>356</v>
      </c>
      <c r="V39" s="34" t="s">
        <v>356</v>
      </c>
      <c r="W39" s="34" t="s">
        <v>356</v>
      </c>
      <c r="X39" s="34" t="s">
        <v>356</v>
      </c>
      <c r="Y39" s="34" t="s">
        <v>356</v>
      </c>
      <c r="Z39" s="34" t="s">
        <v>356</v>
      </c>
      <c r="AA39" s="34" t="s">
        <v>356</v>
      </c>
      <c r="AB39" s="34" t="s">
        <v>356</v>
      </c>
      <c r="AC39" s="34">
        <v>11</v>
      </c>
      <c r="AD39" s="34">
        <v>18</v>
      </c>
      <c r="AE39" s="34">
        <v>20</v>
      </c>
      <c r="AF39" s="34">
        <v>11</v>
      </c>
      <c r="AG39" s="34">
        <v>13</v>
      </c>
      <c r="AH39" s="34">
        <v>11</v>
      </c>
      <c r="AI39" s="34" t="s">
        <v>356</v>
      </c>
      <c r="AJ39" s="34" t="s">
        <v>356</v>
      </c>
      <c r="AK39" s="34">
        <v>18</v>
      </c>
      <c r="AL39" s="34" t="s">
        <v>356</v>
      </c>
      <c r="AM39" s="34" t="s">
        <v>356</v>
      </c>
      <c r="AN39" s="34" t="s">
        <v>356</v>
      </c>
      <c r="AO39" s="34" t="s">
        <v>356</v>
      </c>
      <c r="AP39" s="34" t="s">
        <v>356</v>
      </c>
      <c r="AQ39" s="34" t="s">
        <v>356</v>
      </c>
      <c r="AR39" s="34" t="s">
        <v>356</v>
      </c>
    </row>
    <row r="40" spans="1:44" x14ac:dyDescent="0.15">
      <c r="A40" s="25" t="s">
        <v>103</v>
      </c>
      <c r="B40" s="25" t="s">
        <v>104</v>
      </c>
      <c r="C40" s="25" t="s">
        <v>105</v>
      </c>
      <c r="D40" s="25" t="s">
        <v>104</v>
      </c>
      <c r="E40" s="26">
        <v>390</v>
      </c>
      <c r="F40" s="26">
        <v>156619</v>
      </c>
      <c r="G40" s="27">
        <v>872</v>
      </c>
      <c r="H40" s="27">
        <v>2876</v>
      </c>
      <c r="I40" s="27">
        <v>4549</v>
      </c>
      <c r="J40" s="27">
        <v>4299</v>
      </c>
      <c r="K40" s="27">
        <v>3684</v>
      </c>
      <c r="L40" s="27">
        <v>4354</v>
      </c>
      <c r="M40" s="27">
        <v>5002</v>
      </c>
      <c r="N40" s="27">
        <v>5329</v>
      </c>
      <c r="O40" s="27">
        <v>5337</v>
      </c>
      <c r="P40" s="27">
        <v>5477</v>
      </c>
      <c r="Q40" s="27">
        <v>4612</v>
      </c>
      <c r="R40" s="27">
        <v>3101</v>
      </c>
      <c r="S40" s="27">
        <v>1699</v>
      </c>
      <c r="T40" s="27">
        <v>1404</v>
      </c>
      <c r="U40" s="27">
        <v>1039</v>
      </c>
      <c r="V40" s="27">
        <v>579</v>
      </c>
      <c r="W40" s="27">
        <v>595</v>
      </c>
      <c r="X40" s="27">
        <v>299</v>
      </c>
      <c r="Y40" s="27">
        <v>39</v>
      </c>
      <c r="Z40" s="27">
        <v>338</v>
      </c>
      <c r="AA40" s="27">
        <v>1359</v>
      </c>
      <c r="AB40" s="27">
        <v>4224</v>
      </c>
      <c r="AC40" s="27">
        <v>6753</v>
      </c>
      <c r="AD40" s="27">
        <v>6956</v>
      </c>
      <c r="AE40" s="27">
        <v>7488</v>
      </c>
      <c r="AF40" s="27">
        <v>9420</v>
      </c>
      <c r="AG40" s="27">
        <v>10969</v>
      </c>
      <c r="AH40" s="27">
        <v>11836</v>
      </c>
      <c r="AI40" s="27">
        <v>12679</v>
      </c>
      <c r="AJ40" s="27">
        <v>8719</v>
      </c>
      <c r="AK40" s="27">
        <v>5929</v>
      </c>
      <c r="AL40" s="27">
        <v>4159</v>
      </c>
      <c r="AM40" s="27">
        <v>3294</v>
      </c>
      <c r="AN40" s="27">
        <v>2652</v>
      </c>
      <c r="AO40" s="27">
        <v>2194</v>
      </c>
      <c r="AP40" s="27">
        <v>1282</v>
      </c>
      <c r="AQ40" s="27">
        <v>983</v>
      </c>
      <c r="AR40" s="27">
        <v>239</v>
      </c>
    </row>
    <row r="41" spans="1:44" x14ac:dyDescent="0.15">
      <c r="A41" s="22" t="s">
        <v>106</v>
      </c>
      <c r="B41" s="22" t="s">
        <v>107</v>
      </c>
      <c r="C41" s="22" t="s">
        <v>108</v>
      </c>
      <c r="D41" s="22" t="s">
        <v>109</v>
      </c>
      <c r="E41" s="23">
        <v>350</v>
      </c>
      <c r="F41" s="23">
        <v>26</v>
      </c>
      <c r="G41" s="24" t="s">
        <v>356</v>
      </c>
      <c r="H41" s="24" t="s">
        <v>356</v>
      </c>
      <c r="I41" s="24" t="s">
        <v>356</v>
      </c>
      <c r="J41" s="24" t="s">
        <v>356</v>
      </c>
      <c r="K41" s="24" t="s">
        <v>356</v>
      </c>
      <c r="L41" s="24" t="s">
        <v>356</v>
      </c>
      <c r="M41" s="24" t="s">
        <v>356</v>
      </c>
      <c r="N41" s="24" t="s">
        <v>356</v>
      </c>
      <c r="O41" s="24" t="s">
        <v>356</v>
      </c>
      <c r="P41" s="24" t="s">
        <v>356</v>
      </c>
      <c r="Q41" s="24" t="s">
        <v>356</v>
      </c>
      <c r="R41" s="24" t="s">
        <v>356</v>
      </c>
      <c r="S41" s="24" t="s">
        <v>356</v>
      </c>
      <c r="T41" s="24" t="s">
        <v>356</v>
      </c>
      <c r="U41" s="24" t="s">
        <v>356</v>
      </c>
      <c r="V41" s="24" t="s">
        <v>356</v>
      </c>
      <c r="W41" s="24" t="s">
        <v>356</v>
      </c>
      <c r="X41" s="24" t="s">
        <v>356</v>
      </c>
      <c r="Y41" s="24" t="s">
        <v>356</v>
      </c>
      <c r="Z41" s="24" t="s">
        <v>356</v>
      </c>
      <c r="AA41" s="24" t="s">
        <v>356</v>
      </c>
      <c r="AB41" s="24" t="s">
        <v>356</v>
      </c>
      <c r="AC41" s="24" t="s">
        <v>356</v>
      </c>
      <c r="AD41" s="24" t="s">
        <v>356</v>
      </c>
      <c r="AE41" s="24" t="s">
        <v>356</v>
      </c>
      <c r="AF41" s="24" t="s">
        <v>356</v>
      </c>
      <c r="AG41" s="24" t="s">
        <v>356</v>
      </c>
      <c r="AH41" s="24" t="s">
        <v>356</v>
      </c>
      <c r="AI41" s="24" t="s">
        <v>356</v>
      </c>
      <c r="AJ41" s="24" t="s">
        <v>356</v>
      </c>
      <c r="AK41" s="24" t="s">
        <v>356</v>
      </c>
      <c r="AL41" s="24" t="s">
        <v>356</v>
      </c>
      <c r="AM41" s="24" t="s">
        <v>356</v>
      </c>
      <c r="AN41" s="24" t="s">
        <v>356</v>
      </c>
      <c r="AO41" s="24" t="s">
        <v>356</v>
      </c>
      <c r="AP41" s="24" t="s">
        <v>356</v>
      </c>
      <c r="AQ41" s="24" t="s">
        <v>356</v>
      </c>
      <c r="AR41" s="24" t="s">
        <v>356</v>
      </c>
    </row>
    <row r="42" spans="1:44" x14ac:dyDescent="0.15">
      <c r="A42" s="1"/>
      <c r="B42" s="1"/>
      <c r="C42" s="22" t="s">
        <v>110</v>
      </c>
      <c r="D42" s="22" t="s">
        <v>111</v>
      </c>
      <c r="E42" s="23">
        <v>480</v>
      </c>
      <c r="F42" s="23">
        <v>38897</v>
      </c>
      <c r="G42" s="24" t="s">
        <v>356</v>
      </c>
      <c r="H42" s="24">
        <v>27</v>
      </c>
      <c r="I42" s="24">
        <v>171</v>
      </c>
      <c r="J42" s="24">
        <v>910</v>
      </c>
      <c r="K42" s="24">
        <v>1301</v>
      </c>
      <c r="L42" s="24">
        <v>1686</v>
      </c>
      <c r="M42" s="24">
        <v>1864</v>
      </c>
      <c r="N42" s="24">
        <v>1852</v>
      </c>
      <c r="O42" s="24">
        <v>1711</v>
      </c>
      <c r="P42" s="24">
        <v>1616</v>
      </c>
      <c r="Q42" s="24">
        <v>1237</v>
      </c>
      <c r="R42" s="24">
        <v>686</v>
      </c>
      <c r="S42" s="24">
        <v>247</v>
      </c>
      <c r="T42" s="24">
        <v>195</v>
      </c>
      <c r="U42" s="24">
        <v>155</v>
      </c>
      <c r="V42" s="24">
        <v>180</v>
      </c>
      <c r="W42" s="24">
        <v>98</v>
      </c>
      <c r="X42" s="24">
        <v>64</v>
      </c>
      <c r="Y42" s="24">
        <v>58</v>
      </c>
      <c r="Z42" s="24" t="s">
        <v>356</v>
      </c>
      <c r="AA42" s="24">
        <v>34</v>
      </c>
      <c r="AB42" s="24">
        <v>227</v>
      </c>
      <c r="AC42" s="24">
        <v>1076</v>
      </c>
      <c r="AD42" s="24">
        <v>2812</v>
      </c>
      <c r="AE42" s="24">
        <v>3101</v>
      </c>
      <c r="AF42" s="24">
        <v>3065</v>
      </c>
      <c r="AG42" s="24">
        <v>2790</v>
      </c>
      <c r="AH42" s="24">
        <v>3009</v>
      </c>
      <c r="AI42" s="24">
        <v>2954</v>
      </c>
      <c r="AJ42" s="24">
        <v>1963</v>
      </c>
      <c r="AK42" s="24">
        <v>1248</v>
      </c>
      <c r="AL42" s="24">
        <v>626</v>
      </c>
      <c r="AM42" s="24">
        <v>513</v>
      </c>
      <c r="AN42" s="24">
        <v>468</v>
      </c>
      <c r="AO42" s="24">
        <v>354</v>
      </c>
      <c r="AP42" s="24">
        <v>298</v>
      </c>
      <c r="AQ42" s="24">
        <v>221</v>
      </c>
      <c r="AR42" s="24">
        <v>74</v>
      </c>
    </row>
    <row r="43" spans="1:44" x14ac:dyDescent="0.15">
      <c r="A43" s="29" t="s">
        <v>112</v>
      </c>
      <c r="B43" s="29" t="s">
        <v>113</v>
      </c>
      <c r="C43" s="29" t="s">
        <v>114</v>
      </c>
      <c r="D43" s="29" t="s">
        <v>115</v>
      </c>
      <c r="E43" s="30">
        <v>150</v>
      </c>
      <c r="F43" s="30">
        <v>300</v>
      </c>
      <c r="G43" s="31" t="s">
        <v>356</v>
      </c>
      <c r="H43" s="31" t="s">
        <v>356</v>
      </c>
      <c r="I43" s="31" t="s">
        <v>356</v>
      </c>
      <c r="J43" s="31" t="s">
        <v>356</v>
      </c>
      <c r="K43" s="31" t="s">
        <v>356</v>
      </c>
      <c r="L43" s="31" t="s">
        <v>356</v>
      </c>
      <c r="M43" s="31" t="s">
        <v>356</v>
      </c>
      <c r="N43" s="31" t="s">
        <v>356</v>
      </c>
      <c r="O43" s="31" t="s">
        <v>356</v>
      </c>
      <c r="P43" s="31" t="s">
        <v>356</v>
      </c>
      <c r="Q43" s="31" t="s">
        <v>356</v>
      </c>
      <c r="R43" s="31" t="s">
        <v>356</v>
      </c>
      <c r="S43" s="31" t="s">
        <v>356</v>
      </c>
      <c r="T43" s="31">
        <v>69</v>
      </c>
      <c r="U43" s="31">
        <v>15</v>
      </c>
      <c r="V43" s="31">
        <v>34</v>
      </c>
      <c r="W43" s="31">
        <v>25</v>
      </c>
      <c r="X43" s="31" t="s">
        <v>356</v>
      </c>
      <c r="Y43" s="31" t="s">
        <v>356</v>
      </c>
      <c r="Z43" s="31" t="s">
        <v>356</v>
      </c>
      <c r="AA43" s="31" t="s">
        <v>356</v>
      </c>
      <c r="AB43" s="31" t="s">
        <v>356</v>
      </c>
      <c r="AC43" s="31" t="s">
        <v>356</v>
      </c>
      <c r="AD43" s="31" t="s">
        <v>356</v>
      </c>
      <c r="AE43" s="31" t="s">
        <v>356</v>
      </c>
      <c r="AF43" s="31" t="s">
        <v>356</v>
      </c>
      <c r="AG43" s="31" t="s">
        <v>356</v>
      </c>
      <c r="AH43" s="31" t="s">
        <v>356</v>
      </c>
      <c r="AI43" s="31" t="s">
        <v>356</v>
      </c>
      <c r="AJ43" s="31" t="s">
        <v>356</v>
      </c>
      <c r="AK43" s="31" t="s">
        <v>356</v>
      </c>
      <c r="AL43" s="31" t="s">
        <v>356</v>
      </c>
      <c r="AM43" s="31" t="s">
        <v>356</v>
      </c>
      <c r="AN43" s="31" t="s">
        <v>356</v>
      </c>
      <c r="AO43" s="31" t="s">
        <v>356</v>
      </c>
      <c r="AP43" s="31">
        <v>39</v>
      </c>
      <c r="AQ43" s="31">
        <v>91</v>
      </c>
      <c r="AR43" s="31">
        <v>18</v>
      </c>
    </row>
    <row r="44" spans="1:44" x14ac:dyDescent="0.15">
      <c r="A44" s="1"/>
      <c r="B44" s="1"/>
      <c r="C44" s="25" t="s">
        <v>116</v>
      </c>
      <c r="D44" s="25" t="s">
        <v>117</v>
      </c>
      <c r="E44" s="26">
        <v>80</v>
      </c>
      <c r="F44" s="26">
        <v>581054</v>
      </c>
      <c r="G44" s="27">
        <v>1890</v>
      </c>
      <c r="H44" s="27">
        <v>20643</v>
      </c>
      <c r="I44" s="27">
        <v>36513</v>
      </c>
      <c r="J44" s="27">
        <v>18269</v>
      </c>
      <c r="K44" s="27">
        <v>6340</v>
      </c>
      <c r="L44" s="27">
        <v>7023</v>
      </c>
      <c r="M44" s="27">
        <v>8299</v>
      </c>
      <c r="N44" s="27">
        <v>10092</v>
      </c>
      <c r="O44" s="27">
        <v>12926</v>
      </c>
      <c r="P44" s="27">
        <v>14730</v>
      </c>
      <c r="Q44" s="27">
        <v>12847</v>
      </c>
      <c r="R44" s="27">
        <v>10909</v>
      </c>
      <c r="S44" s="27">
        <v>9513</v>
      </c>
      <c r="T44" s="27">
        <v>8961</v>
      </c>
      <c r="U44" s="27">
        <v>9549</v>
      </c>
      <c r="V44" s="27">
        <v>8577</v>
      </c>
      <c r="W44" s="27">
        <v>5839</v>
      </c>
      <c r="X44" s="27">
        <v>3031</v>
      </c>
      <c r="Y44" s="27">
        <v>908</v>
      </c>
      <c r="Z44" s="27">
        <v>994</v>
      </c>
      <c r="AA44" s="27">
        <v>8196</v>
      </c>
      <c r="AB44" s="27">
        <v>16648</v>
      </c>
      <c r="AC44" s="27">
        <v>22473</v>
      </c>
      <c r="AD44" s="27">
        <v>13905</v>
      </c>
      <c r="AE44" s="27">
        <v>15779</v>
      </c>
      <c r="AF44" s="27">
        <v>19604</v>
      </c>
      <c r="AG44" s="27">
        <v>24364</v>
      </c>
      <c r="AH44" s="27">
        <v>30965</v>
      </c>
      <c r="AI44" s="27">
        <v>39330</v>
      </c>
      <c r="AJ44" s="27">
        <v>39015</v>
      </c>
      <c r="AK44" s="27">
        <v>29362</v>
      </c>
      <c r="AL44" s="27">
        <v>21235</v>
      </c>
      <c r="AM44" s="27">
        <v>23242</v>
      </c>
      <c r="AN44" s="27">
        <v>22658</v>
      </c>
      <c r="AO44" s="27">
        <v>20685</v>
      </c>
      <c r="AP44" s="27">
        <v>14789</v>
      </c>
      <c r="AQ44" s="27">
        <v>7811</v>
      </c>
      <c r="AR44" s="27">
        <v>3140</v>
      </c>
    </row>
    <row r="45" spans="1:44" x14ac:dyDescent="0.15">
      <c r="A45" s="1"/>
      <c r="B45" s="1"/>
      <c r="C45" s="22" t="s">
        <v>118</v>
      </c>
      <c r="D45" s="22" t="s">
        <v>119</v>
      </c>
      <c r="E45" s="23">
        <v>110</v>
      </c>
      <c r="F45" s="23">
        <v>49562</v>
      </c>
      <c r="G45" s="24">
        <v>357</v>
      </c>
      <c r="H45" s="24">
        <v>736</v>
      </c>
      <c r="I45" s="24">
        <v>790</v>
      </c>
      <c r="J45" s="24">
        <v>1034</v>
      </c>
      <c r="K45" s="24">
        <v>1080</v>
      </c>
      <c r="L45" s="24">
        <v>1165</v>
      </c>
      <c r="M45" s="24">
        <v>1222</v>
      </c>
      <c r="N45" s="24">
        <v>1371</v>
      </c>
      <c r="O45" s="24">
        <v>1367</v>
      </c>
      <c r="P45" s="24">
        <v>1319</v>
      </c>
      <c r="Q45" s="24">
        <v>1104</v>
      </c>
      <c r="R45" s="24">
        <v>804</v>
      </c>
      <c r="S45" s="24">
        <v>629</v>
      </c>
      <c r="T45" s="24">
        <v>614</v>
      </c>
      <c r="U45" s="24">
        <v>554</v>
      </c>
      <c r="V45" s="24">
        <v>526</v>
      </c>
      <c r="W45" s="24">
        <v>359</v>
      </c>
      <c r="X45" s="24">
        <v>143</v>
      </c>
      <c r="Y45" s="24">
        <v>50</v>
      </c>
      <c r="Z45" s="24">
        <v>249</v>
      </c>
      <c r="AA45" s="24">
        <v>482</v>
      </c>
      <c r="AB45" s="24">
        <v>850</v>
      </c>
      <c r="AC45" s="24">
        <v>1864</v>
      </c>
      <c r="AD45" s="24">
        <v>2517</v>
      </c>
      <c r="AE45" s="24">
        <v>2618</v>
      </c>
      <c r="AF45" s="24">
        <v>2806</v>
      </c>
      <c r="AG45" s="24">
        <v>2925</v>
      </c>
      <c r="AH45" s="24">
        <v>3520</v>
      </c>
      <c r="AI45" s="24">
        <v>4133</v>
      </c>
      <c r="AJ45" s="24">
        <v>3510</v>
      </c>
      <c r="AK45" s="24">
        <v>2187</v>
      </c>
      <c r="AL45" s="24">
        <v>1440</v>
      </c>
      <c r="AM45" s="24">
        <v>1519</v>
      </c>
      <c r="AN45" s="24">
        <v>1311</v>
      </c>
      <c r="AO45" s="24">
        <v>1167</v>
      </c>
      <c r="AP45" s="24">
        <v>749</v>
      </c>
      <c r="AQ45" s="24">
        <v>373</v>
      </c>
      <c r="AR45" s="24">
        <v>118</v>
      </c>
    </row>
    <row r="46" spans="1:44" x14ac:dyDescent="0.15">
      <c r="A46" s="32" t="s">
        <v>120</v>
      </c>
      <c r="B46" s="32" t="s">
        <v>121</v>
      </c>
      <c r="C46" s="32" t="s">
        <v>122</v>
      </c>
      <c r="D46" s="32" t="s">
        <v>121</v>
      </c>
      <c r="E46" s="33">
        <v>270</v>
      </c>
      <c r="F46" s="33">
        <v>31065</v>
      </c>
      <c r="G46" s="34">
        <v>659</v>
      </c>
      <c r="H46" s="34">
        <v>2317</v>
      </c>
      <c r="I46" s="34">
        <v>1297</v>
      </c>
      <c r="J46" s="34">
        <v>173</v>
      </c>
      <c r="K46" s="34">
        <v>851</v>
      </c>
      <c r="L46" s="34">
        <v>1088</v>
      </c>
      <c r="M46" s="34">
        <v>1272</v>
      </c>
      <c r="N46" s="34">
        <v>1458</v>
      </c>
      <c r="O46" s="34">
        <v>1898</v>
      </c>
      <c r="P46" s="34">
        <v>2066</v>
      </c>
      <c r="Q46" s="34">
        <v>2058</v>
      </c>
      <c r="R46" s="34">
        <v>1231</v>
      </c>
      <c r="S46" s="34">
        <v>813</v>
      </c>
      <c r="T46" s="34">
        <v>901</v>
      </c>
      <c r="U46" s="34">
        <v>439</v>
      </c>
      <c r="V46" s="34">
        <v>278</v>
      </c>
      <c r="W46" s="34">
        <v>126</v>
      </c>
      <c r="X46" s="34">
        <v>22</v>
      </c>
      <c r="Y46" s="34" t="s">
        <v>356</v>
      </c>
      <c r="Z46" s="34">
        <v>179</v>
      </c>
      <c r="AA46" s="34">
        <v>704</v>
      </c>
      <c r="AB46" s="34">
        <v>388</v>
      </c>
      <c r="AC46" s="34">
        <v>270</v>
      </c>
      <c r="AD46" s="34">
        <v>615</v>
      </c>
      <c r="AE46" s="34">
        <v>1091</v>
      </c>
      <c r="AF46" s="34">
        <v>1238</v>
      </c>
      <c r="AG46" s="34">
        <v>1175</v>
      </c>
      <c r="AH46" s="34">
        <v>1596</v>
      </c>
      <c r="AI46" s="34">
        <v>1360</v>
      </c>
      <c r="AJ46" s="34">
        <v>1119</v>
      </c>
      <c r="AK46" s="34">
        <v>834</v>
      </c>
      <c r="AL46" s="34">
        <v>504</v>
      </c>
      <c r="AM46" s="34">
        <v>361</v>
      </c>
      <c r="AN46" s="34">
        <v>268</v>
      </c>
      <c r="AO46" s="34">
        <v>195</v>
      </c>
      <c r="AP46" s="34">
        <v>148</v>
      </c>
      <c r="AQ46" s="34">
        <v>56</v>
      </c>
      <c r="AR46" s="34" t="s">
        <v>356</v>
      </c>
    </row>
    <row r="47" spans="1:44" x14ac:dyDescent="0.15">
      <c r="A47" s="25" t="s">
        <v>123</v>
      </c>
      <c r="B47" s="25" t="s">
        <v>124</v>
      </c>
      <c r="C47" s="25" t="s">
        <v>125</v>
      </c>
      <c r="D47" s="25" t="s">
        <v>124</v>
      </c>
      <c r="E47" s="26">
        <v>340</v>
      </c>
      <c r="F47" s="26">
        <v>1171</v>
      </c>
      <c r="G47" s="27" t="s">
        <v>356</v>
      </c>
      <c r="H47" s="27" t="s">
        <v>356</v>
      </c>
      <c r="I47" s="27" t="s">
        <v>356</v>
      </c>
      <c r="J47" s="27">
        <v>10</v>
      </c>
      <c r="K47" s="27">
        <v>49</v>
      </c>
      <c r="L47" s="27">
        <v>13</v>
      </c>
      <c r="M47" s="27">
        <v>106</v>
      </c>
      <c r="N47" s="27">
        <v>273</v>
      </c>
      <c r="O47" s="27">
        <v>260</v>
      </c>
      <c r="P47" s="27">
        <v>129</v>
      </c>
      <c r="Q47" s="27">
        <v>91</v>
      </c>
      <c r="R47" s="27">
        <v>18</v>
      </c>
      <c r="S47" s="27" t="s">
        <v>356</v>
      </c>
      <c r="T47" s="27" t="s">
        <v>356</v>
      </c>
      <c r="U47" s="27" t="s">
        <v>356</v>
      </c>
      <c r="V47" s="27" t="s">
        <v>356</v>
      </c>
      <c r="W47" s="27" t="s">
        <v>356</v>
      </c>
      <c r="X47" s="27" t="s">
        <v>356</v>
      </c>
      <c r="Y47" s="27" t="s">
        <v>356</v>
      </c>
      <c r="Z47" s="27" t="s">
        <v>356</v>
      </c>
      <c r="AA47" s="27" t="s">
        <v>356</v>
      </c>
      <c r="AB47" s="27" t="s">
        <v>356</v>
      </c>
      <c r="AC47" s="27">
        <v>20</v>
      </c>
      <c r="AD47" s="27">
        <v>37</v>
      </c>
      <c r="AE47" s="27" t="s">
        <v>356</v>
      </c>
      <c r="AF47" s="27">
        <v>34</v>
      </c>
      <c r="AG47" s="27">
        <v>22</v>
      </c>
      <c r="AH47" s="27">
        <v>62</v>
      </c>
      <c r="AI47" s="27">
        <v>30</v>
      </c>
      <c r="AJ47" s="27" t="s">
        <v>356</v>
      </c>
      <c r="AK47" s="27" t="s">
        <v>356</v>
      </c>
      <c r="AL47" s="27" t="s">
        <v>356</v>
      </c>
      <c r="AM47" s="27" t="s">
        <v>356</v>
      </c>
      <c r="AN47" s="27" t="s">
        <v>356</v>
      </c>
      <c r="AO47" s="27" t="s">
        <v>356</v>
      </c>
      <c r="AP47" s="27" t="s">
        <v>356</v>
      </c>
      <c r="AQ47" s="27" t="s">
        <v>356</v>
      </c>
      <c r="AR47" s="27" t="s">
        <v>356</v>
      </c>
    </row>
    <row r="48" spans="1:44" x14ac:dyDescent="0.15">
      <c r="A48" s="25" t="s">
        <v>126</v>
      </c>
      <c r="B48" s="25" t="s">
        <v>127</v>
      </c>
      <c r="C48" s="25" t="s">
        <v>128</v>
      </c>
      <c r="D48" s="25" t="s">
        <v>127</v>
      </c>
      <c r="E48" s="26">
        <v>220</v>
      </c>
      <c r="F48" s="26">
        <v>458133</v>
      </c>
      <c r="G48" s="27">
        <v>17</v>
      </c>
      <c r="H48" s="27">
        <v>856</v>
      </c>
      <c r="I48" s="27">
        <v>1074</v>
      </c>
      <c r="J48" s="27">
        <v>3509</v>
      </c>
      <c r="K48" s="27">
        <v>9260</v>
      </c>
      <c r="L48" s="27">
        <v>13220</v>
      </c>
      <c r="M48" s="27">
        <v>16910</v>
      </c>
      <c r="N48" s="27">
        <v>23613</v>
      </c>
      <c r="O48" s="27">
        <v>26384</v>
      </c>
      <c r="P48" s="27">
        <v>26926</v>
      </c>
      <c r="Q48" s="27">
        <v>23041</v>
      </c>
      <c r="R48" s="27">
        <v>20392</v>
      </c>
      <c r="S48" s="27">
        <v>15298</v>
      </c>
      <c r="T48" s="27">
        <v>15106</v>
      </c>
      <c r="U48" s="27">
        <v>8641</v>
      </c>
      <c r="V48" s="27">
        <v>4053</v>
      </c>
      <c r="W48" s="27">
        <v>2692</v>
      </c>
      <c r="X48" s="27">
        <v>2667</v>
      </c>
      <c r="Y48" s="27">
        <v>953</v>
      </c>
      <c r="Z48" s="27" t="s">
        <v>356</v>
      </c>
      <c r="AA48" s="27">
        <v>231</v>
      </c>
      <c r="AB48" s="27">
        <v>740</v>
      </c>
      <c r="AC48" s="27">
        <v>4033</v>
      </c>
      <c r="AD48" s="27">
        <v>9855</v>
      </c>
      <c r="AE48" s="27">
        <v>14308</v>
      </c>
      <c r="AF48" s="27">
        <v>17023</v>
      </c>
      <c r="AG48" s="27">
        <v>24617</v>
      </c>
      <c r="AH48" s="27">
        <v>28067</v>
      </c>
      <c r="AI48" s="27">
        <v>30166</v>
      </c>
      <c r="AJ48" s="27">
        <v>23035</v>
      </c>
      <c r="AK48" s="27">
        <v>19001</v>
      </c>
      <c r="AL48" s="27">
        <v>16716</v>
      </c>
      <c r="AM48" s="27">
        <v>15914</v>
      </c>
      <c r="AN48" s="27">
        <v>11179</v>
      </c>
      <c r="AO48" s="27">
        <v>8299</v>
      </c>
      <c r="AP48" s="27">
        <v>6862</v>
      </c>
      <c r="AQ48" s="27">
        <v>7869</v>
      </c>
      <c r="AR48" s="27">
        <v>5606</v>
      </c>
    </row>
    <row r="49" spans="1:44" x14ac:dyDescent="0.15">
      <c r="A49" s="22" t="s">
        <v>129</v>
      </c>
      <c r="B49" s="22" t="s">
        <v>130</v>
      </c>
      <c r="C49" s="22" t="s">
        <v>131</v>
      </c>
      <c r="D49" s="22" t="s">
        <v>132</v>
      </c>
      <c r="E49" s="23">
        <v>275</v>
      </c>
      <c r="F49" s="23">
        <v>310278</v>
      </c>
      <c r="G49" s="24">
        <v>978</v>
      </c>
      <c r="H49" s="24">
        <v>2309</v>
      </c>
      <c r="I49" s="24">
        <v>3017</v>
      </c>
      <c r="J49" s="24">
        <v>2942</v>
      </c>
      <c r="K49" s="24">
        <v>8953</v>
      </c>
      <c r="L49" s="24">
        <v>17791</v>
      </c>
      <c r="M49" s="24">
        <v>18012</v>
      </c>
      <c r="N49" s="24">
        <v>19779</v>
      </c>
      <c r="O49" s="24">
        <v>23629</v>
      </c>
      <c r="P49" s="24">
        <v>27491</v>
      </c>
      <c r="Q49" s="24">
        <v>20934</v>
      </c>
      <c r="R49" s="24">
        <v>13415</v>
      </c>
      <c r="S49" s="24">
        <v>8239</v>
      </c>
      <c r="T49" s="24">
        <v>7748</v>
      </c>
      <c r="U49" s="24">
        <v>4534</v>
      </c>
      <c r="V49" s="24">
        <v>1201</v>
      </c>
      <c r="W49" s="24">
        <v>575</v>
      </c>
      <c r="X49" s="24">
        <v>376</v>
      </c>
      <c r="Y49" s="24">
        <v>245</v>
      </c>
      <c r="Z49" s="24">
        <v>323</v>
      </c>
      <c r="AA49" s="24">
        <v>831</v>
      </c>
      <c r="AB49" s="24">
        <v>1204</v>
      </c>
      <c r="AC49" s="24">
        <v>2643</v>
      </c>
      <c r="AD49" s="24">
        <v>7134</v>
      </c>
      <c r="AE49" s="24">
        <v>13835</v>
      </c>
      <c r="AF49" s="24">
        <v>13987</v>
      </c>
      <c r="AG49" s="24">
        <v>14075</v>
      </c>
      <c r="AH49" s="24">
        <v>14193</v>
      </c>
      <c r="AI49" s="24">
        <v>15480</v>
      </c>
      <c r="AJ49" s="24">
        <v>13079</v>
      </c>
      <c r="AK49" s="24">
        <v>8601</v>
      </c>
      <c r="AL49" s="24">
        <v>6143</v>
      </c>
      <c r="AM49" s="24">
        <v>6435</v>
      </c>
      <c r="AN49" s="24">
        <v>3721</v>
      </c>
      <c r="AO49" s="24">
        <v>2513</v>
      </c>
      <c r="AP49" s="24">
        <v>1504</v>
      </c>
      <c r="AQ49" s="24">
        <v>1368</v>
      </c>
      <c r="AR49" s="24">
        <v>1041</v>
      </c>
    </row>
    <row r="50" spans="1:44" x14ac:dyDescent="0.15">
      <c r="A50" s="1"/>
      <c r="B50" s="1"/>
      <c r="C50" s="25" t="s">
        <v>133</v>
      </c>
      <c r="D50" s="25" t="s">
        <v>134</v>
      </c>
      <c r="E50" s="26">
        <v>330</v>
      </c>
      <c r="F50" s="26">
        <v>819708</v>
      </c>
      <c r="G50" s="27" t="s">
        <v>356</v>
      </c>
      <c r="H50" s="27">
        <v>325</v>
      </c>
      <c r="I50" s="27">
        <v>1540</v>
      </c>
      <c r="J50" s="27">
        <v>6148</v>
      </c>
      <c r="K50" s="27">
        <v>22651</v>
      </c>
      <c r="L50" s="27">
        <v>35846</v>
      </c>
      <c r="M50" s="27">
        <v>48954</v>
      </c>
      <c r="N50" s="27">
        <v>57937</v>
      </c>
      <c r="O50" s="27">
        <v>64442</v>
      </c>
      <c r="P50" s="27">
        <v>68293</v>
      </c>
      <c r="Q50" s="27">
        <v>55760</v>
      </c>
      <c r="R50" s="27">
        <v>41356</v>
      </c>
      <c r="S50" s="27">
        <v>28687</v>
      </c>
      <c r="T50" s="27">
        <v>28200</v>
      </c>
      <c r="U50" s="27">
        <v>12356</v>
      </c>
      <c r="V50" s="27">
        <v>5945</v>
      </c>
      <c r="W50" s="27">
        <v>2611</v>
      </c>
      <c r="X50" s="27">
        <v>1053</v>
      </c>
      <c r="Y50" s="27">
        <v>615</v>
      </c>
      <c r="Z50" s="27" t="s">
        <v>356</v>
      </c>
      <c r="AA50" s="27">
        <v>132</v>
      </c>
      <c r="AB50" s="27">
        <v>910</v>
      </c>
      <c r="AC50" s="27">
        <v>5601</v>
      </c>
      <c r="AD50" s="27">
        <v>18679</v>
      </c>
      <c r="AE50" s="27">
        <v>29798</v>
      </c>
      <c r="AF50" s="27">
        <v>31945</v>
      </c>
      <c r="AG50" s="27">
        <v>38406</v>
      </c>
      <c r="AH50" s="27">
        <v>42944</v>
      </c>
      <c r="AI50" s="27">
        <v>41299</v>
      </c>
      <c r="AJ50" s="27">
        <v>35832</v>
      </c>
      <c r="AK50" s="27">
        <v>28113</v>
      </c>
      <c r="AL50" s="27">
        <v>22829</v>
      </c>
      <c r="AM50" s="27">
        <v>16303</v>
      </c>
      <c r="AN50" s="27">
        <v>10964</v>
      </c>
      <c r="AO50" s="27">
        <v>5986</v>
      </c>
      <c r="AP50" s="27">
        <v>3857</v>
      </c>
      <c r="AQ50" s="27">
        <v>2064</v>
      </c>
      <c r="AR50" s="27">
        <v>1285</v>
      </c>
    </row>
    <row r="51" spans="1:44" x14ac:dyDescent="0.15">
      <c r="A51" s="1"/>
      <c r="B51" s="1"/>
      <c r="C51" s="22" t="s">
        <v>135</v>
      </c>
      <c r="D51" s="22" t="s">
        <v>136</v>
      </c>
      <c r="E51" s="23">
        <v>148</v>
      </c>
      <c r="F51" s="24" t="s">
        <v>356</v>
      </c>
      <c r="G51" s="24" t="s">
        <v>356</v>
      </c>
      <c r="H51" s="24" t="s">
        <v>356</v>
      </c>
      <c r="I51" s="24" t="s">
        <v>356</v>
      </c>
      <c r="J51" s="24" t="s">
        <v>356</v>
      </c>
      <c r="K51" s="24" t="s">
        <v>356</v>
      </c>
      <c r="L51" s="24" t="s">
        <v>356</v>
      </c>
      <c r="M51" s="24" t="s">
        <v>356</v>
      </c>
      <c r="N51" s="24" t="s">
        <v>356</v>
      </c>
      <c r="O51" s="24" t="s">
        <v>356</v>
      </c>
      <c r="P51" s="24" t="s">
        <v>356</v>
      </c>
      <c r="Q51" s="24" t="s">
        <v>356</v>
      </c>
      <c r="R51" s="24" t="s">
        <v>356</v>
      </c>
      <c r="S51" s="24" t="s">
        <v>356</v>
      </c>
      <c r="T51" s="24" t="s">
        <v>356</v>
      </c>
      <c r="U51" s="24" t="s">
        <v>356</v>
      </c>
      <c r="V51" s="24" t="s">
        <v>356</v>
      </c>
      <c r="W51" s="24" t="s">
        <v>356</v>
      </c>
      <c r="X51" s="24" t="s">
        <v>356</v>
      </c>
      <c r="Y51" s="24" t="s">
        <v>356</v>
      </c>
      <c r="Z51" s="24" t="s">
        <v>356</v>
      </c>
      <c r="AA51" s="24" t="s">
        <v>356</v>
      </c>
      <c r="AB51" s="24" t="s">
        <v>356</v>
      </c>
      <c r="AC51" s="24" t="s">
        <v>356</v>
      </c>
      <c r="AD51" s="24" t="s">
        <v>356</v>
      </c>
      <c r="AE51" s="24" t="s">
        <v>356</v>
      </c>
      <c r="AF51" s="24" t="s">
        <v>356</v>
      </c>
      <c r="AG51" s="24" t="s">
        <v>356</v>
      </c>
      <c r="AH51" s="24" t="s">
        <v>356</v>
      </c>
      <c r="AI51" s="24" t="s">
        <v>356</v>
      </c>
      <c r="AJ51" s="24" t="s">
        <v>356</v>
      </c>
      <c r="AK51" s="24" t="s">
        <v>356</v>
      </c>
      <c r="AL51" s="24" t="s">
        <v>356</v>
      </c>
      <c r="AM51" s="24" t="s">
        <v>356</v>
      </c>
      <c r="AN51" s="24" t="s">
        <v>356</v>
      </c>
      <c r="AO51" s="24" t="s">
        <v>356</v>
      </c>
      <c r="AP51" s="24" t="s">
        <v>356</v>
      </c>
      <c r="AQ51" s="24" t="s">
        <v>356</v>
      </c>
      <c r="AR51" s="24" t="s">
        <v>356</v>
      </c>
    </row>
    <row r="52" spans="1:44" x14ac:dyDescent="0.15">
      <c r="A52" s="29" t="s">
        <v>137</v>
      </c>
      <c r="B52" s="29" t="s">
        <v>138</v>
      </c>
      <c r="C52" s="29" t="s">
        <v>139</v>
      </c>
      <c r="D52" s="29" t="s">
        <v>140</v>
      </c>
      <c r="E52" s="30">
        <v>590</v>
      </c>
      <c r="F52" s="30">
        <v>919113</v>
      </c>
      <c r="G52" s="31">
        <v>1830</v>
      </c>
      <c r="H52" s="31">
        <v>1943</v>
      </c>
      <c r="I52" s="31">
        <v>2535</v>
      </c>
      <c r="J52" s="31">
        <v>3058</v>
      </c>
      <c r="K52" s="31">
        <v>11333</v>
      </c>
      <c r="L52" s="31">
        <v>23587</v>
      </c>
      <c r="M52" s="31">
        <v>35048</v>
      </c>
      <c r="N52" s="31">
        <v>44190</v>
      </c>
      <c r="O52" s="31">
        <v>59539</v>
      </c>
      <c r="P52" s="31">
        <v>64723</v>
      </c>
      <c r="Q52" s="31">
        <v>61524</v>
      </c>
      <c r="R52" s="31">
        <v>53525</v>
      </c>
      <c r="S52" s="31">
        <v>51258</v>
      </c>
      <c r="T52" s="31">
        <v>54428</v>
      </c>
      <c r="U52" s="31">
        <v>30690</v>
      </c>
      <c r="V52" s="31">
        <v>13275</v>
      </c>
      <c r="W52" s="31">
        <v>7430</v>
      </c>
      <c r="X52" s="31">
        <v>3157</v>
      </c>
      <c r="Y52" s="31">
        <v>1593</v>
      </c>
      <c r="Z52" s="31">
        <v>759</v>
      </c>
      <c r="AA52" s="31">
        <v>720</v>
      </c>
      <c r="AB52" s="31">
        <v>1771</v>
      </c>
      <c r="AC52" s="31">
        <v>3015</v>
      </c>
      <c r="AD52" s="31">
        <v>11315</v>
      </c>
      <c r="AE52" s="31">
        <v>20555</v>
      </c>
      <c r="AF52" s="31">
        <v>23064</v>
      </c>
      <c r="AG52" s="31">
        <v>32622</v>
      </c>
      <c r="AH52" s="31">
        <v>37501</v>
      </c>
      <c r="AI52" s="31">
        <v>41264</v>
      </c>
      <c r="AJ52" s="31">
        <v>42791</v>
      </c>
      <c r="AK52" s="31">
        <v>35796</v>
      </c>
      <c r="AL52" s="31">
        <v>35833</v>
      </c>
      <c r="AM52" s="31">
        <v>39144</v>
      </c>
      <c r="AN52" s="31">
        <v>23886</v>
      </c>
      <c r="AO52" s="31">
        <v>15181</v>
      </c>
      <c r="AP52" s="31">
        <v>13053</v>
      </c>
      <c r="AQ52" s="31">
        <v>11046</v>
      </c>
      <c r="AR52" s="31">
        <v>5131</v>
      </c>
    </row>
    <row r="53" spans="1:44" x14ac:dyDescent="0.15">
      <c r="A53" s="1"/>
      <c r="B53" s="1"/>
      <c r="C53" s="25" t="s">
        <v>141</v>
      </c>
      <c r="D53" s="25" t="s">
        <v>142</v>
      </c>
      <c r="E53" s="26">
        <v>700</v>
      </c>
      <c r="F53" s="26">
        <v>4554145</v>
      </c>
      <c r="G53" s="27">
        <v>37</v>
      </c>
      <c r="H53" s="27">
        <v>1341</v>
      </c>
      <c r="I53" s="27">
        <v>6065</v>
      </c>
      <c r="J53" s="27">
        <v>17285</v>
      </c>
      <c r="K53" s="27">
        <v>72165</v>
      </c>
      <c r="L53" s="27">
        <v>126937</v>
      </c>
      <c r="M53" s="27">
        <v>182733</v>
      </c>
      <c r="N53" s="27">
        <v>224324</v>
      </c>
      <c r="O53" s="27">
        <v>284313</v>
      </c>
      <c r="P53" s="27">
        <v>329402</v>
      </c>
      <c r="Q53" s="27">
        <v>311648</v>
      </c>
      <c r="R53" s="27">
        <v>273306</v>
      </c>
      <c r="S53" s="27">
        <v>254388</v>
      </c>
      <c r="T53" s="27">
        <v>275358</v>
      </c>
      <c r="U53" s="27">
        <v>173536</v>
      </c>
      <c r="V53" s="27">
        <v>91456</v>
      </c>
      <c r="W53" s="27">
        <v>50740</v>
      </c>
      <c r="X53" s="27">
        <v>22163</v>
      </c>
      <c r="Y53" s="27">
        <v>9778</v>
      </c>
      <c r="Z53" s="27">
        <v>13</v>
      </c>
      <c r="AA53" s="27">
        <v>836</v>
      </c>
      <c r="AB53" s="27">
        <v>3563</v>
      </c>
      <c r="AC53" s="27">
        <v>13494</v>
      </c>
      <c r="AD53" s="27">
        <v>59229</v>
      </c>
      <c r="AE53" s="27">
        <v>89696</v>
      </c>
      <c r="AF53" s="27">
        <v>106043</v>
      </c>
      <c r="AG53" s="27">
        <v>134829</v>
      </c>
      <c r="AH53" s="27">
        <v>162788</v>
      </c>
      <c r="AI53" s="27">
        <v>183716</v>
      </c>
      <c r="AJ53" s="27">
        <v>170759</v>
      </c>
      <c r="AK53" s="27">
        <v>159224</v>
      </c>
      <c r="AL53" s="27">
        <v>162469</v>
      </c>
      <c r="AM53" s="27">
        <v>183861</v>
      </c>
      <c r="AN53" s="27">
        <v>124468</v>
      </c>
      <c r="AO53" s="27">
        <v>104911</v>
      </c>
      <c r="AP53" s="27">
        <v>88408</v>
      </c>
      <c r="AQ53" s="27">
        <v>63142</v>
      </c>
      <c r="AR53" s="27">
        <v>35721</v>
      </c>
    </row>
    <row r="54" spans="1:44" x14ac:dyDescent="0.15">
      <c r="A54" s="1"/>
      <c r="B54" s="1"/>
      <c r="C54" s="25" t="s">
        <v>143</v>
      </c>
      <c r="D54" s="25" t="s">
        <v>144</v>
      </c>
      <c r="E54" s="26">
        <v>350</v>
      </c>
      <c r="F54" s="27" t="s">
        <v>356</v>
      </c>
      <c r="G54" s="27" t="s">
        <v>356</v>
      </c>
      <c r="H54" s="27" t="s">
        <v>356</v>
      </c>
      <c r="I54" s="27" t="s">
        <v>356</v>
      </c>
      <c r="J54" s="27" t="s">
        <v>356</v>
      </c>
      <c r="K54" s="27" t="s">
        <v>356</v>
      </c>
      <c r="L54" s="27" t="s">
        <v>356</v>
      </c>
      <c r="M54" s="27" t="s">
        <v>356</v>
      </c>
      <c r="N54" s="27" t="s">
        <v>356</v>
      </c>
      <c r="O54" s="27" t="s">
        <v>356</v>
      </c>
      <c r="P54" s="27" t="s">
        <v>356</v>
      </c>
      <c r="Q54" s="27" t="s">
        <v>356</v>
      </c>
      <c r="R54" s="27" t="s">
        <v>356</v>
      </c>
      <c r="S54" s="27" t="s">
        <v>356</v>
      </c>
      <c r="T54" s="27" t="s">
        <v>356</v>
      </c>
      <c r="U54" s="27" t="s">
        <v>356</v>
      </c>
      <c r="V54" s="27" t="s">
        <v>356</v>
      </c>
      <c r="W54" s="27" t="s">
        <v>356</v>
      </c>
      <c r="X54" s="27" t="s">
        <v>356</v>
      </c>
      <c r="Y54" s="27" t="s">
        <v>356</v>
      </c>
      <c r="Z54" s="27" t="s">
        <v>356</v>
      </c>
      <c r="AA54" s="27" t="s">
        <v>356</v>
      </c>
      <c r="AB54" s="27" t="s">
        <v>356</v>
      </c>
      <c r="AC54" s="27" t="s">
        <v>356</v>
      </c>
      <c r="AD54" s="27" t="s">
        <v>356</v>
      </c>
      <c r="AE54" s="27" t="s">
        <v>356</v>
      </c>
      <c r="AF54" s="27" t="s">
        <v>356</v>
      </c>
      <c r="AG54" s="27" t="s">
        <v>356</v>
      </c>
      <c r="AH54" s="27" t="s">
        <v>356</v>
      </c>
      <c r="AI54" s="27" t="s">
        <v>356</v>
      </c>
      <c r="AJ54" s="27" t="s">
        <v>356</v>
      </c>
      <c r="AK54" s="27" t="s">
        <v>356</v>
      </c>
      <c r="AL54" s="27" t="s">
        <v>356</v>
      </c>
      <c r="AM54" s="27" t="s">
        <v>356</v>
      </c>
      <c r="AN54" s="27" t="s">
        <v>356</v>
      </c>
      <c r="AO54" s="27" t="s">
        <v>356</v>
      </c>
      <c r="AP54" s="27" t="s">
        <v>356</v>
      </c>
      <c r="AQ54" s="27" t="s">
        <v>356</v>
      </c>
      <c r="AR54" s="27" t="s">
        <v>356</v>
      </c>
    </row>
    <row r="55" spans="1:44" x14ac:dyDescent="0.15">
      <c r="A55" s="1"/>
      <c r="B55" s="1"/>
      <c r="C55" s="25" t="s">
        <v>145</v>
      </c>
      <c r="D55" s="25" t="s">
        <v>146</v>
      </c>
      <c r="E55" s="26">
        <v>320</v>
      </c>
      <c r="F55" s="27" t="s">
        <v>356</v>
      </c>
      <c r="G55" s="27" t="s">
        <v>356</v>
      </c>
      <c r="H55" s="27" t="s">
        <v>356</v>
      </c>
      <c r="I55" s="27" t="s">
        <v>356</v>
      </c>
      <c r="J55" s="27" t="s">
        <v>356</v>
      </c>
      <c r="K55" s="27" t="s">
        <v>356</v>
      </c>
      <c r="L55" s="27" t="s">
        <v>356</v>
      </c>
      <c r="M55" s="27" t="s">
        <v>356</v>
      </c>
      <c r="N55" s="27" t="s">
        <v>356</v>
      </c>
      <c r="O55" s="27" t="s">
        <v>356</v>
      </c>
      <c r="P55" s="27" t="s">
        <v>356</v>
      </c>
      <c r="Q55" s="27" t="s">
        <v>356</v>
      </c>
      <c r="R55" s="27" t="s">
        <v>356</v>
      </c>
      <c r="S55" s="27" t="s">
        <v>356</v>
      </c>
      <c r="T55" s="27" t="s">
        <v>356</v>
      </c>
      <c r="U55" s="27" t="s">
        <v>356</v>
      </c>
      <c r="V55" s="27" t="s">
        <v>356</v>
      </c>
      <c r="W55" s="27" t="s">
        <v>356</v>
      </c>
      <c r="X55" s="27" t="s">
        <v>356</v>
      </c>
      <c r="Y55" s="27" t="s">
        <v>356</v>
      </c>
      <c r="Z55" s="27" t="s">
        <v>356</v>
      </c>
      <c r="AA55" s="27" t="s">
        <v>356</v>
      </c>
      <c r="AB55" s="27" t="s">
        <v>356</v>
      </c>
      <c r="AC55" s="27" t="s">
        <v>356</v>
      </c>
      <c r="AD55" s="27" t="s">
        <v>356</v>
      </c>
      <c r="AE55" s="27" t="s">
        <v>356</v>
      </c>
      <c r="AF55" s="27" t="s">
        <v>356</v>
      </c>
      <c r="AG55" s="27" t="s">
        <v>356</v>
      </c>
      <c r="AH55" s="27" t="s">
        <v>356</v>
      </c>
      <c r="AI55" s="27" t="s">
        <v>356</v>
      </c>
      <c r="AJ55" s="27" t="s">
        <v>356</v>
      </c>
      <c r="AK55" s="27" t="s">
        <v>356</v>
      </c>
      <c r="AL55" s="27" t="s">
        <v>356</v>
      </c>
      <c r="AM55" s="27" t="s">
        <v>356</v>
      </c>
      <c r="AN55" s="27" t="s">
        <v>356</v>
      </c>
      <c r="AO55" s="27" t="s">
        <v>356</v>
      </c>
      <c r="AP55" s="27" t="s">
        <v>356</v>
      </c>
      <c r="AQ55" s="27" t="s">
        <v>356</v>
      </c>
      <c r="AR55" s="27" t="s">
        <v>356</v>
      </c>
    </row>
    <row r="56" spans="1:44" x14ac:dyDescent="0.15">
      <c r="A56" s="1"/>
      <c r="B56" s="1"/>
      <c r="C56" s="25" t="s">
        <v>147</v>
      </c>
      <c r="D56" s="25" t="s">
        <v>148</v>
      </c>
      <c r="E56" s="26">
        <v>375</v>
      </c>
      <c r="F56" s="27" t="s">
        <v>356</v>
      </c>
      <c r="G56" s="27" t="s">
        <v>356</v>
      </c>
      <c r="H56" s="27" t="s">
        <v>356</v>
      </c>
      <c r="I56" s="27" t="s">
        <v>356</v>
      </c>
      <c r="J56" s="27" t="s">
        <v>356</v>
      </c>
      <c r="K56" s="27" t="s">
        <v>356</v>
      </c>
      <c r="L56" s="27" t="s">
        <v>356</v>
      </c>
      <c r="M56" s="27" t="s">
        <v>356</v>
      </c>
      <c r="N56" s="27" t="s">
        <v>356</v>
      </c>
      <c r="O56" s="27" t="s">
        <v>356</v>
      </c>
      <c r="P56" s="27" t="s">
        <v>356</v>
      </c>
      <c r="Q56" s="27" t="s">
        <v>356</v>
      </c>
      <c r="R56" s="27" t="s">
        <v>356</v>
      </c>
      <c r="S56" s="27" t="s">
        <v>356</v>
      </c>
      <c r="T56" s="27" t="s">
        <v>356</v>
      </c>
      <c r="U56" s="27" t="s">
        <v>356</v>
      </c>
      <c r="V56" s="27" t="s">
        <v>356</v>
      </c>
      <c r="W56" s="27" t="s">
        <v>356</v>
      </c>
      <c r="X56" s="27" t="s">
        <v>356</v>
      </c>
      <c r="Y56" s="27" t="s">
        <v>356</v>
      </c>
      <c r="Z56" s="27" t="s">
        <v>356</v>
      </c>
      <c r="AA56" s="27" t="s">
        <v>356</v>
      </c>
      <c r="AB56" s="27" t="s">
        <v>356</v>
      </c>
      <c r="AC56" s="27" t="s">
        <v>356</v>
      </c>
      <c r="AD56" s="27" t="s">
        <v>356</v>
      </c>
      <c r="AE56" s="27" t="s">
        <v>356</v>
      </c>
      <c r="AF56" s="27" t="s">
        <v>356</v>
      </c>
      <c r="AG56" s="27" t="s">
        <v>356</v>
      </c>
      <c r="AH56" s="27" t="s">
        <v>356</v>
      </c>
      <c r="AI56" s="27" t="s">
        <v>356</v>
      </c>
      <c r="AJ56" s="27" t="s">
        <v>356</v>
      </c>
      <c r="AK56" s="27" t="s">
        <v>356</v>
      </c>
      <c r="AL56" s="27" t="s">
        <v>356</v>
      </c>
      <c r="AM56" s="27" t="s">
        <v>356</v>
      </c>
      <c r="AN56" s="27" t="s">
        <v>356</v>
      </c>
      <c r="AO56" s="27" t="s">
        <v>356</v>
      </c>
      <c r="AP56" s="27" t="s">
        <v>356</v>
      </c>
      <c r="AQ56" s="27" t="s">
        <v>356</v>
      </c>
      <c r="AR56" s="27" t="s">
        <v>356</v>
      </c>
    </row>
    <row r="57" spans="1:44" x14ac:dyDescent="0.15">
      <c r="A57" s="1"/>
      <c r="B57" s="1"/>
      <c r="C57" s="25" t="s">
        <v>149</v>
      </c>
      <c r="D57" s="25" t="s">
        <v>150</v>
      </c>
      <c r="E57" s="26">
        <v>531</v>
      </c>
      <c r="F57" s="26">
        <v>39122</v>
      </c>
      <c r="G57" s="27" t="s">
        <v>356</v>
      </c>
      <c r="H57" s="27" t="s">
        <v>356</v>
      </c>
      <c r="I57" s="27" t="s">
        <v>356</v>
      </c>
      <c r="J57" s="27">
        <v>76</v>
      </c>
      <c r="K57" s="27">
        <v>107</v>
      </c>
      <c r="L57" s="27">
        <v>412</v>
      </c>
      <c r="M57" s="27">
        <v>814</v>
      </c>
      <c r="N57" s="27">
        <v>1536</v>
      </c>
      <c r="O57" s="27">
        <v>2693</v>
      </c>
      <c r="P57" s="27">
        <v>3406</v>
      </c>
      <c r="Q57" s="27">
        <v>2638</v>
      </c>
      <c r="R57" s="27">
        <v>2983</v>
      </c>
      <c r="S57" s="27">
        <v>2582</v>
      </c>
      <c r="T57" s="27">
        <v>3327</v>
      </c>
      <c r="U57" s="27">
        <v>1790</v>
      </c>
      <c r="V57" s="27">
        <v>607</v>
      </c>
      <c r="W57" s="27">
        <v>411</v>
      </c>
      <c r="X57" s="27">
        <v>30</v>
      </c>
      <c r="Y57" s="27" t="s">
        <v>356</v>
      </c>
      <c r="Z57" s="27" t="s">
        <v>356</v>
      </c>
      <c r="AA57" s="27" t="s">
        <v>356</v>
      </c>
      <c r="AB57" s="27" t="s">
        <v>356</v>
      </c>
      <c r="AC57" s="27" t="s">
        <v>356</v>
      </c>
      <c r="AD57" s="27">
        <v>110</v>
      </c>
      <c r="AE57" s="27">
        <v>624</v>
      </c>
      <c r="AF57" s="27">
        <v>520</v>
      </c>
      <c r="AG57" s="27">
        <v>1166</v>
      </c>
      <c r="AH57" s="27">
        <v>2094</v>
      </c>
      <c r="AI57" s="27">
        <v>1840</v>
      </c>
      <c r="AJ57" s="27">
        <v>2206</v>
      </c>
      <c r="AK57" s="27">
        <v>1496</v>
      </c>
      <c r="AL57" s="27">
        <v>1043</v>
      </c>
      <c r="AM57" s="27">
        <v>1462</v>
      </c>
      <c r="AN57" s="27">
        <v>1507</v>
      </c>
      <c r="AO57" s="27">
        <v>580</v>
      </c>
      <c r="AP57" s="27">
        <v>316</v>
      </c>
      <c r="AQ57" s="27">
        <v>342</v>
      </c>
      <c r="AR57" s="27">
        <v>394</v>
      </c>
    </row>
    <row r="58" spans="1:44" x14ac:dyDescent="0.15">
      <c r="A58" s="1"/>
      <c r="B58" s="1"/>
      <c r="C58" s="25" t="s">
        <v>151</v>
      </c>
      <c r="D58" s="25" t="s">
        <v>152</v>
      </c>
      <c r="E58" s="26">
        <v>630</v>
      </c>
      <c r="F58" s="26">
        <v>223805</v>
      </c>
      <c r="G58" s="27" t="s">
        <v>356</v>
      </c>
      <c r="H58" s="27" t="s">
        <v>356</v>
      </c>
      <c r="I58" s="27">
        <v>113</v>
      </c>
      <c r="J58" s="27">
        <v>386</v>
      </c>
      <c r="K58" s="27">
        <v>1618</v>
      </c>
      <c r="L58" s="27">
        <v>3342</v>
      </c>
      <c r="M58" s="27">
        <v>8145</v>
      </c>
      <c r="N58" s="27">
        <v>10654</v>
      </c>
      <c r="O58" s="27">
        <v>14281</v>
      </c>
      <c r="P58" s="27">
        <v>18018</v>
      </c>
      <c r="Q58" s="27">
        <v>15574</v>
      </c>
      <c r="R58" s="27">
        <v>14147</v>
      </c>
      <c r="S58" s="27">
        <v>13734</v>
      </c>
      <c r="T58" s="27">
        <v>15826</v>
      </c>
      <c r="U58" s="27">
        <v>11416</v>
      </c>
      <c r="V58" s="27">
        <v>5999</v>
      </c>
      <c r="W58" s="27">
        <v>3037</v>
      </c>
      <c r="X58" s="27">
        <v>1258</v>
      </c>
      <c r="Y58" s="27">
        <v>1050</v>
      </c>
      <c r="Z58" s="27" t="s">
        <v>356</v>
      </c>
      <c r="AA58" s="27" t="s">
        <v>356</v>
      </c>
      <c r="AB58" s="27">
        <v>53</v>
      </c>
      <c r="AC58" s="27">
        <v>56</v>
      </c>
      <c r="AD58" s="27">
        <v>872</v>
      </c>
      <c r="AE58" s="27">
        <v>2776</v>
      </c>
      <c r="AF58" s="27">
        <v>3491</v>
      </c>
      <c r="AG58" s="27">
        <v>5264</v>
      </c>
      <c r="AH58" s="27">
        <v>8033</v>
      </c>
      <c r="AI58" s="27">
        <v>8245</v>
      </c>
      <c r="AJ58" s="27">
        <v>7212</v>
      </c>
      <c r="AK58" s="27">
        <v>6981</v>
      </c>
      <c r="AL58" s="27">
        <v>7776</v>
      </c>
      <c r="AM58" s="27">
        <v>9087</v>
      </c>
      <c r="AN58" s="27">
        <v>6370</v>
      </c>
      <c r="AO58" s="27">
        <v>4898</v>
      </c>
      <c r="AP58" s="27">
        <v>5862</v>
      </c>
      <c r="AQ58" s="27">
        <v>4664</v>
      </c>
      <c r="AR58" s="27">
        <v>3561</v>
      </c>
    </row>
    <row r="59" spans="1:44" x14ac:dyDescent="0.15">
      <c r="A59" s="1"/>
      <c r="B59" s="1"/>
      <c r="C59" s="22" t="s">
        <v>153</v>
      </c>
      <c r="D59" s="22" t="s">
        <v>154</v>
      </c>
      <c r="E59" s="23">
        <v>315</v>
      </c>
      <c r="F59" s="24" t="s">
        <v>356</v>
      </c>
      <c r="G59" s="24" t="s">
        <v>356</v>
      </c>
      <c r="H59" s="24" t="s">
        <v>356</v>
      </c>
      <c r="I59" s="24" t="s">
        <v>356</v>
      </c>
      <c r="J59" s="24" t="s">
        <v>356</v>
      </c>
      <c r="K59" s="24" t="s">
        <v>356</v>
      </c>
      <c r="L59" s="24" t="s">
        <v>356</v>
      </c>
      <c r="M59" s="24" t="s">
        <v>356</v>
      </c>
      <c r="N59" s="24" t="s">
        <v>356</v>
      </c>
      <c r="O59" s="24" t="s">
        <v>356</v>
      </c>
      <c r="P59" s="24" t="s">
        <v>356</v>
      </c>
      <c r="Q59" s="24" t="s">
        <v>356</v>
      </c>
      <c r="R59" s="24" t="s">
        <v>356</v>
      </c>
      <c r="S59" s="24" t="s">
        <v>356</v>
      </c>
      <c r="T59" s="24" t="s">
        <v>356</v>
      </c>
      <c r="U59" s="24" t="s">
        <v>356</v>
      </c>
      <c r="V59" s="24" t="s">
        <v>356</v>
      </c>
      <c r="W59" s="24" t="s">
        <v>356</v>
      </c>
      <c r="X59" s="24" t="s">
        <v>356</v>
      </c>
      <c r="Y59" s="24" t="s">
        <v>356</v>
      </c>
      <c r="Z59" s="24" t="s">
        <v>356</v>
      </c>
      <c r="AA59" s="24" t="s">
        <v>356</v>
      </c>
      <c r="AB59" s="24" t="s">
        <v>356</v>
      </c>
      <c r="AC59" s="24" t="s">
        <v>356</v>
      </c>
      <c r="AD59" s="24" t="s">
        <v>356</v>
      </c>
      <c r="AE59" s="24" t="s">
        <v>356</v>
      </c>
      <c r="AF59" s="24" t="s">
        <v>356</v>
      </c>
      <c r="AG59" s="24" t="s">
        <v>356</v>
      </c>
      <c r="AH59" s="24" t="s">
        <v>356</v>
      </c>
      <c r="AI59" s="24" t="s">
        <v>356</v>
      </c>
      <c r="AJ59" s="24" t="s">
        <v>356</v>
      </c>
      <c r="AK59" s="24" t="s">
        <v>356</v>
      </c>
      <c r="AL59" s="24" t="s">
        <v>356</v>
      </c>
      <c r="AM59" s="24" t="s">
        <v>356</v>
      </c>
      <c r="AN59" s="24" t="s">
        <v>356</v>
      </c>
      <c r="AO59" s="24" t="s">
        <v>356</v>
      </c>
      <c r="AP59" s="24" t="s">
        <v>356</v>
      </c>
      <c r="AQ59" s="24" t="s">
        <v>356</v>
      </c>
      <c r="AR59" s="24" t="s">
        <v>356</v>
      </c>
    </row>
    <row r="60" spans="1:44" x14ac:dyDescent="0.15">
      <c r="A60" s="29" t="s">
        <v>155</v>
      </c>
      <c r="B60" s="29" t="s">
        <v>156</v>
      </c>
      <c r="C60" s="29" t="s">
        <v>157</v>
      </c>
      <c r="D60" s="29" t="s">
        <v>156</v>
      </c>
      <c r="E60" s="30">
        <v>540</v>
      </c>
      <c r="F60" s="30">
        <v>96400</v>
      </c>
      <c r="G60" s="31" t="s">
        <v>356</v>
      </c>
      <c r="H60" s="31">
        <v>135</v>
      </c>
      <c r="I60" s="31">
        <v>944</v>
      </c>
      <c r="J60" s="31">
        <v>895</v>
      </c>
      <c r="K60" s="31">
        <v>1793</v>
      </c>
      <c r="L60" s="31">
        <v>2897</v>
      </c>
      <c r="M60" s="31">
        <v>5556</v>
      </c>
      <c r="N60" s="31">
        <v>5261</v>
      </c>
      <c r="O60" s="31">
        <v>9776</v>
      </c>
      <c r="P60" s="31">
        <v>11264</v>
      </c>
      <c r="Q60" s="31">
        <v>9270</v>
      </c>
      <c r="R60" s="31">
        <v>8756</v>
      </c>
      <c r="S60" s="31">
        <v>6119</v>
      </c>
      <c r="T60" s="31">
        <v>3049</v>
      </c>
      <c r="U60" s="31">
        <v>1223</v>
      </c>
      <c r="V60" s="31">
        <v>1051</v>
      </c>
      <c r="W60" s="31">
        <v>304</v>
      </c>
      <c r="X60" s="31">
        <v>24</v>
      </c>
      <c r="Y60" s="31" t="s">
        <v>356</v>
      </c>
      <c r="Z60" s="31" t="s">
        <v>356</v>
      </c>
      <c r="AA60" s="31">
        <v>72</v>
      </c>
      <c r="AB60" s="31">
        <v>471</v>
      </c>
      <c r="AC60" s="31">
        <v>418</v>
      </c>
      <c r="AD60" s="31">
        <v>1002</v>
      </c>
      <c r="AE60" s="31">
        <v>1900</v>
      </c>
      <c r="AF60" s="31">
        <v>2919</v>
      </c>
      <c r="AG60" s="31">
        <v>3903</v>
      </c>
      <c r="AH60" s="31">
        <v>3523</v>
      </c>
      <c r="AI60" s="31">
        <v>3868</v>
      </c>
      <c r="AJ60" s="31">
        <v>2689</v>
      </c>
      <c r="AK60" s="31">
        <v>2774</v>
      </c>
      <c r="AL60" s="31">
        <v>1898</v>
      </c>
      <c r="AM60" s="31">
        <v>1515</v>
      </c>
      <c r="AN60" s="31">
        <v>712</v>
      </c>
      <c r="AO60" s="31">
        <v>359</v>
      </c>
      <c r="AP60" s="31">
        <v>56</v>
      </c>
      <c r="AQ60" s="31" t="s">
        <v>356</v>
      </c>
      <c r="AR60" s="31" t="s">
        <v>356</v>
      </c>
    </row>
    <row r="61" spans="1:44" x14ac:dyDescent="0.15">
      <c r="A61" s="1"/>
      <c r="B61" s="1"/>
      <c r="C61" s="22" t="s">
        <v>158</v>
      </c>
      <c r="D61" s="22" t="s">
        <v>159</v>
      </c>
      <c r="E61" s="23">
        <v>486</v>
      </c>
      <c r="F61" s="23">
        <v>6254</v>
      </c>
      <c r="G61" s="24" t="s">
        <v>356</v>
      </c>
      <c r="H61" s="24" t="s">
        <v>356</v>
      </c>
      <c r="I61" s="24" t="s">
        <v>356</v>
      </c>
      <c r="J61" s="24" t="s">
        <v>356</v>
      </c>
      <c r="K61" s="24">
        <v>66</v>
      </c>
      <c r="L61" s="24">
        <v>128</v>
      </c>
      <c r="M61" s="24">
        <v>396</v>
      </c>
      <c r="N61" s="24">
        <v>184</v>
      </c>
      <c r="O61" s="24">
        <v>721</v>
      </c>
      <c r="P61" s="24">
        <v>765</v>
      </c>
      <c r="Q61" s="24">
        <v>518</v>
      </c>
      <c r="R61" s="24">
        <v>522</v>
      </c>
      <c r="S61" s="24">
        <v>266</v>
      </c>
      <c r="T61" s="24">
        <v>540</v>
      </c>
      <c r="U61" s="24">
        <v>105</v>
      </c>
      <c r="V61" s="24">
        <v>55</v>
      </c>
      <c r="W61" s="24">
        <v>18</v>
      </c>
      <c r="X61" s="24" t="s">
        <v>356</v>
      </c>
      <c r="Y61" s="24" t="s">
        <v>356</v>
      </c>
      <c r="Z61" s="24" t="s">
        <v>356</v>
      </c>
      <c r="AA61" s="24" t="s">
        <v>356</v>
      </c>
      <c r="AB61" s="24" t="s">
        <v>356</v>
      </c>
      <c r="AC61" s="24" t="s">
        <v>356</v>
      </c>
      <c r="AD61" s="24">
        <v>18</v>
      </c>
      <c r="AE61" s="24">
        <v>170</v>
      </c>
      <c r="AF61" s="24">
        <v>168</v>
      </c>
      <c r="AG61" s="24">
        <v>371</v>
      </c>
      <c r="AH61" s="24">
        <v>383</v>
      </c>
      <c r="AI61" s="24">
        <v>431</v>
      </c>
      <c r="AJ61" s="24">
        <v>211</v>
      </c>
      <c r="AK61" s="24">
        <v>78</v>
      </c>
      <c r="AL61" s="24">
        <v>19</v>
      </c>
      <c r="AM61" s="24">
        <v>12</v>
      </c>
      <c r="AN61" s="24">
        <v>102</v>
      </c>
      <c r="AO61" s="24" t="s">
        <v>356</v>
      </c>
      <c r="AP61" s="24" t="s">
        <v>356</v>
      </c>
      <c r="AQ61" s="24" t="s">
        <v>356</v>
      </c>
      <c r="AR61" s="24" t="s">
        <v>356</v>
      </c>
    </row>
    <row r="62" spans="1:44" x14ac:dyDescent="0.15">
      <c r="A62" s="29" t="s">
        <v>160</v>
      </c>
      <c r="B62" s="29" t="s">
        <v>161</v>
      </c>
      <c r="C62" s="29" t="s">
        <v>162</v>
      </c>
      <c r="D62" s="29" t="s">
        <v>161</v>
      </c>
      <c r="E62" s="30">
        <v>1000</v>
      </c>
      <c r="F62" s="30">
        <v>1241405</v>
      </c>
      <c r="G62" s="31" t="s">
        <v>356</v>
      </c>
      <c r="H62" s="31">
        <v>19</v>
      </c>
      <c r="I62" s="31">
        <v>439</v>
      </c>
      <c r="J62" s="31">
        <v>3649</v>
      </c>
      <c r="K62" s="31">
        <v>13447</v>
      </c>
      <c r="L62" s="31">
        <v>20878</v>
      </c>
      <c r="M62" s="31">
        <v>25574</v>
      </c>
      <c r="N62" s="31">
        <v>37135</v>
      </c>
      <c r="O62" s="31">
        <v>50296</v>
      </c>
      <c r="P62" s="31">
        <v>68740</v>
      </c>
      <c r="Q62" s="31">
        <v>79380</v>
      </c>
      <c r="R62" s="31">
        <v>92214</v>
      </c>
      <c r="S62" s="31">
        <v>108138</v>
      </c>
      <c r="T62" s="31">
        <v>138359</v>
      </c>
      <c r="U62" s="31">
        <v>76042</v>
      </c>
      <c r="V62" s="31">
        <v>38830</v>
      </c>
      <c r="W62" s="31">
        <v>20158</v>
      </c>
      <c r="X62" s="31">
        <v>9256</v>
      </c>
      <c r="Y62" s="31">
        <v>3241</v>
      </c>
      <c r="Z62" s="31" t="s">
        <v>356</v>
      </c>
      <c r="AA62" s="31" t="s">
        <v>356</v>
      </c>
      <c r="AB62" s="31">
        <v>143</v>
      </c>
      <c r="AC62" s="31">
        <v>2917</v>
      </c>
      <c r="AD62" s="31">
        <v>6706</v>
      </c>
      <c r="AE62" s="31">
        <v>10460</v>
      </c>
      <c r="AF62" s="31">
        <v>14888</v>
      </c>
      <c r="AG62" s="31">
        <v>20553</v>
      </c>
      <c r="AH62" s="31">
        <v>24066</v>
      </c>
      <c r="AI62" s="31">
        <v>33032</v>
      </c>
      <c r="AJ62" s="31">
        <v>39598</v>
      </c>
      <c r="AK62" s="31">
        <v>45504</v>
      </c>
      <c r="AL62" s="31">
        <v>55901</v>
      </c>
      <c r="AM62" s="31">
        <v>66563</v>
      </c>
      <c r="AN62" s="31">
        <v>44988</v>
      </c>
      <c r="AO62" s="31">
        <v>31320</v>
      </c>
      <c r="AP62" s="31">
        <v>26511</v>
      </c>
      <c r="AQ62" s="31">
        <v>20333</v>
      </c>
      <c r="AR62" s="31">
        <v>12127</v>
      </c>
    </row>
    <row r="63" spans="1:44" x14ac:dyDescent="0.15">
      <c r="A63" s="1"/>
      <c r="B63" s="1"/>
      <c r="C63" s="22" t="s">
        <v>163</v>
      </c>
      <c r="D63" s="22" t="s">
        <v>164</v>
      </c>
      <c r="E63" s="23">
        <v>900</v>
      </c>
      <c r="F63" s="23">
        <v>80989</v>
      </c>
      <c r="G63" s="24" t="s">
        <v>356</v>
      </c>
      <c r="H63" s="24" t="s">
        <v>356</v>
      </c>
      <c r="I63" s="24" t="s">
        <v>356</v>
      </c>
      <c r="J63" s="24">
        <v>73</v>
      </c>
      <c r="K63" s="24">
        <v>446</v>
      </c>
      <c r="L63" s="24">
        <v>756</v>
      </c>
      <c r="M63" s="24">
        <v>2108</v>
      </c>
      <c r="N63" s="24">
        <v>3152</v>
      </c>
      <c r="O63" s="24">
        <v>3149</v>
      </c>
      <c r="P63" s="24">
        <v>5064</v>
      </c>
      <c r="Q63" s="24">
        <v>5620</v>
      </c>
      <c r="R63" s="24">
        <v>5587</v>
      </c>
      <c r="S63" s="24">
        <v>6895</v>
      </c>
      <c r="T63" s="24">
        <v>9437</v>
      </c>
      <c r="U63" s="24">
        <v>4992</v>
      </c>
      <c r="V63" s="24">
        <v>2295</v>
      </c>
      <c r="W63" s="24">
        <v>1516</v>
      </c>
      <c r="X63" s="24">
        <v>595</v>
      </c>
      <c r="Y63" s="24">
        <v>362</v>
      </c>
      <c r="Z63" s="24" t="s">
        <v>356</v>
      </c>
      <c r="AA63" s="24" t="s">
        <v>356</v>
      </c>
      <c r="AB63" s="24" t="s">
        <v>356</v>
      </c>
      <c r="AC63" s="24">
        <v>63</v>
      </c>
      <c r="AD63" s="24">
        <v>253</v>
      </c>
      <c r="AE63" s="24">
        <v>595</v>
      </c>
      <c r="AF63" s="24">
        <v>715</v>
      </c>
      <c r="AG63" s="24">
        <v>1331</v>
      </c>
      <c r="AH63" s="24">
        <v>2016</v>
      </c>
      <c r="AI63" s="24">
        <v>2160</v>
      </c>
      <c r="AJ63" s="24">
        <v>2751</v>
      </c>
      <c r="AK63" s="24">
        <v>2232</v>
      </c>
      <c r="AL63" s="24">
        <v>3395</v>
      </c>
      <c r="AM63" s="24">
        <v>4328</v>
      </c>
      <c r="AN63" s="24">
        <v>3060</v>
      </c>
      <c r="AO63" s="24">
        <v>2216</v>
      </c>
      <c r="AP63" s="24">
        <v>1886</v>
      </c>
      <c r="AQ63" s="24">
        <v>1289</v>
      </c>
      <c r="AR63" s="24">
        <v>647</v>
      </c>
    </row>
    <row r="64" spans="1:44" x14ac:dyDescent="0.15">
      <c r="A64" s="29" t="s">
        <v>165</v>
      </c>
      <c r="B64" s="29" t="s">
        <v>166</v>
      </c>
      <c r="C64" s="29" t="s">
        <v>167</v>
      </c>
      <c r="D64" s="29" t="s">
        <v>168</v>
      </c>
      <c r="E64" s="30">
        <v>580</v>
      </c>
      <c r="F64" s="30">
        <v>939883</v>
      </c>
      <c r="G64" s="31">
        <v>107</v>
      </c>
      <c r="H64" s="31">
        <v>521</v>
      </c>
      <c r="I64" s="31">
        <v>1393</v>
      </c>
      <c r="J64" s="31">
        <v>2375</v>
      </c>
      <c r="K64" s="31">
        <v>6823</v>
      </c>
      <c r="L64" s="31">
        <v>12310</v>
      </c>
      <c r="M64" s="31">
        <v>19410</v>
      </c>
      <c r="N64" s="31">
        <v>26878</v>
      </c>
      <c r="O64" s="31">
        <v>36584</v>
      </c>
      <c r="P64" s="31">
        <v>47100</v>
      </c>
      <c r="Q64" s="31">
        <v>49747</v>
      </c>
      <c r="R64" s="31">
        <v>53370</v>
      </c>
      <c r="S64" s="31">
        <v>52998</v>
      </c>
      <c r="T64" s="31">
        <v>55185</v>
      </c>
      <c r="U64" s="31">
        <v>33369</v>
      </c>
      <c r="V64" s="31">
        <v>18752</v>
      </c>
      <c r="W64" s="31">
        <v>12802</v>
      </c>
      <c r="X64" s="31">
        <v>6131</v>
      </c>
      <c r="Y64" s="31">
        <v>2760</v>
      </c>
      <c r="Z64" s="31">
        <v>33</v>
      </c>
      <c r="AA64" s="31">
        <v>390</v>
      </c>
      <c r="AB64" s="31">
        <v>367</v>
      </c>
      <c r="AC64" s="31">
        <v>2202</v>
      </c>
      <c r="AD64" s="31">
        <v>6053</v>
      </c>
      <c r="AE64" s="31">
        <v>12798</v>
      </c>
      <c r="AF64" s="31">
        <v>20070</v>
      </c>
      <c r="AG64" s="31">
        <v>27138</v>
      </c>
      <c r="AH64" s="31">
        <v>37408</v>
      </c>
      <c r="AI64" s="31">
        <v>47606</v>
      </c>
      <c r="AJ64" s="31">
        <v>49787</v>
      </c>
      <c r="AK64" s="31">
        <v>51229</v>
      </c>
      <c r="AL64" s="31">
        <v>48939</v>
      </c>
      <c r="AM64" s="31">
        <v>54843</v>
      </c>
      <c r="AN64" s="31">
        <v>42932</v>
      </c>
      <c r="AO64" s="31">
        <v>38848</v>
      </c>
      <c r="AP64" s="31">
        <v>31622</v>
      </c>
      <c r="AQ64" s="31">
        <v>19902</v>
      </c>
      <c r="AR64" s="31">
        <v>9101</v>
      </c>
    </row>
    <row r="65" spans="1:44" x14ac:dyDescent="0.15">
      <c r="A65" s="1"/>
      <c r="B65" s="1"/>
      <c r="C65" s="25" t="s">
        <v>169</v>
      </c>
      <c r="D65" s="25" t="s">
        <v>170</v>
      </c>
      <c r="E65" s="26">
        <v>445</v>
      </c>
      <c r="F65" s="26">
        <v>77215</v>
      </c>
      <c r="G65" s="27" t="s">
        <v>356</v>
      </c>
      <c r="H65" s="27">
        <v>23</v>
      </c>
      <c r="I65" s="27">
        <v>62</v>
      </c>
      <c r="J65" s="27">
        <v>98</v>
      </c>
      <c r="K65" s="27">
        <v>692</v>
      </c>
      <c r="L65" s="27">
        <v>1181</v>
      </c>
      <c r="M65" s="27">
        <v>1728</v>
      </c>
      <c r="N65" s="27">
        <v>1884</v>
      </c>
      <c r="O65" s="27">
        <v>2317</v>
      </c>
      <c r="P65" s="27">
        <v>3251</v>
      </c>
      <c r="Q65" s="27">
        <v>3725</v>
      </c>
      <c r="R65" s="27">
        <v>4054</v>
      </c>
      <c r="S65" s="27">
        <v>4649</v>
      </c>
      <c r="T65" s="27">
        <v>4825</v>
      </c>
      <c r="U65" s="27">
        <v>2705</v>
      </c>
      <c r="V65" s="27">
        <v>1938</v>
      </c>
      <c r="W65" s="27">
        <v>2136</v>
      </c>
      <c r="X65" s="27">
        <v>818</v>
      </c>
      <c r="Y65" s="27">
        <v>285</v>
      </c>
      <c r="Z65" s="27" t="s">
        <v>356</v>
      </c>
      <c r="AA65" s="27" t="s">
        <v>356</v>
      </c>
      <c r="AB65" s="27" t="s">
        <v>356</v>
      </c>
      <c r="AC65" s="27">
        <v>73</v>
      </c>
      <c r="AD65" s="27">
        <v>392</v>
      </c>
      <c r="AE65" s="27">
        <v>937</v>
      </c>
      <c r="AF65" s="27">
        <v>1560</v>
      </c>
      <c r="AG65" s="27">
        <v>1556</v>
      </c>
      <c r="AH65" s="27">
        <v>1824</v>
      </c>
      <c r="AI65" s="27">
        <v>2461</v>
      </c>
      <c r="AJ65" s="27">
        <v>2917</v>
      </c>
      <c r="AK65" s="27">
        <v>3137</v>
      </c>
      <c r="AL65" s="27">
        <v>3333</v>
      </c>
      <c r="AM65" s="27">
        <v>4524</v>
      </c>
      <c r="AN65" s="27">
        <v>3784</v>
      </c>
      <c r="AO65" s="27">
        <v>4372</v>
      </c>
      <c r="AP65" s="27">
        <v>4636</v>
      </c>
      <c r="AQ65" s="27">
        <v>3622</v>
      </c>
      <c r="AR65" s="27">
        <v>1709</v>
      </c>
    </row>
    <row r="66" spans="1:44" x14ac:dyDescent="0.15">
      <c r="A66" s="1"/>
      <c r="B66" s="1"/>
      <c r="C66" s="25" t="s">
        <v>171</v>
      </c>
      <c r="D66" s="25" t="s">
        <v>172</v>
      </c>
      <c r="E66" s="26">
        <v>680</v>
      </c>
      <c r="F66" s="26">
        <v>1787</v>
      </c>
      <c r="G66" s="27" t="s">
        <v>356</v>
      </c>
      <c r="H66" s="27">
        <v>36</v>
      </c>
      <c r="I66" s="27" t="s">
        <v>356</v>
      </c>
      <c r="J66" s="27" t="s">
        <v>356</v>
      </c>
      <c r="K66" s="27">
        <v>22</v>
      </c>
      <c r="L66" s="27" t="s">
        <v>356</v>
      </c>
      <c r="M66" s="27">
        <v>17</v>
      </c>
      <c r="N66" s="27">
        <v>10</v>
      </c>
      <c r="O66" s="27">
        <v>16</v>
      </c>
      <c r="P66" s="27">
        <v>43</v>
      </c>
      <c r="Q66" s="27">
        <v>124</v>
      </c>
      <c r="R66" s="27">
        <v>93</v>
      </c>
      <c r="S66" s="27">
        <v>116</v>
      </c>
      <c r="T66" s="27">
        <v>108</v>
      </c>
      <c r="U66" s="27">
        <v>21</v>
      </c>
      <c r="V66" s="27">
        <v>11</v>
      </c>
      <c r="W66" s="27" t="s">
        <v>356</v>
      </c>
      <c r="X66" s="27">
        <v>10</v>
      </c>
      <c r="Y66" s="27" t="s">
        <v>356</v>
      </c>
      <c r="Z66" s="27" t="s">
        <v>356</v>
      </c>
      <c r="AA66" s="27" t="s">
        <v>356</v>
      </c>
      <c r="AB66" s="27">
        <v>13</v>
      </c>
      <c r="AC66" s="27">
        <v>23</v>
      </c>
      <c r="AD66" s="27">
        <v>13</v>
      </c>
      <c r="AE66" s="27">
        <v>40</v>
      </c>
      <c r="AF66" s="27">
        <v>17</v>
      </c>
      <c r="AG66" s="27">
        <v>47</v>
      </c>
      <c r="AH66" s="27">
        <v>19</v>
      </c>
      <c r="AI66" s="27">
        <v>113</v>
      </c>
      <c r="AJ66" s="27">
        <v>110</v>
      </c>
      <c r="AK66" s="27">
        <v>173</v>
      </c>
      <c r="AL66" s="27">
        <v>143</v>
      </c>
      <c r="AM66" s="27">
        <v>98</v>
      </c>
      <c r="AN66" s="27">
        <v>111</v>
      </c>
      <c r="AO66" s="27">
        <v>92</v>
      </c>
      <c r="AP66" s="27">
        <v>14</v>
      </c>
      <c r="AQ66" s="27">
        <v>93</v>
      </c>
      <c r="AR66" s="27">
        <v>10</v>
      </c>
    </row>
    <row r="67" spans="1:44" x14ac:dyDescent="0.15">
      <c r="A67" s="1"/>
      <c r="B67" s="1"/>
      <c r="C67" s="25" t="s">
        <v>173</v>
      </c>
      <c r="D67" s="25" t="s">
        <v>174</v>
      </c>
      <c r="E67" s="26">
        <v>530</v>
      </c>
      <c r="F67" s="26">
        <v>394</v>
      </c>
      <c r="G67" s="27" t="s">
        <v>356</v>
      </c>
      <c r="H67" s="27" t="s">
        <v>356</v>
      </c>
      <c r="I67" s="27" t="s">
        <v>356</v>
      </c>
      <c r="J67" s="27" t="s">
        <v>356</v>
      </c>
      <c r="K67" s="27" t="s">
        <v>356</v>
      </c>
      <c r="L67" s="27" t="s">
        <v>356</v>
      </c>
      <c r="M67" s="27">
        <v>21</v>
      </c>
      <c r="N67" s="27" t="s">
        <v>356</v>
      </c>
      <c r="O67" s="27" t="s">
        <v>356</v>
      </c>
      <c r="P67" s="27">
        <v>10</v>
      </c>
      <c r="Q67" s="27">
        <v>12</v>
      </c>
      <c r="R67" s="27">
        <v>12</v>
      </c>
      <c r="S67" s="27">
        <v>13</v>
      </c>
      <c r="T67" s="27">
        <v>21</v>
      </c>
      <c r="U67" s="27" t="s">
        <v>356</v>
      </c>
      <c r="V67" s="27" t="s">
        <v>356</v>
      </c>
      <c r="W67" s="27">
        <v>26</v>
      </c>
      <c r="X67" s="27">
        <v>19</v>
      </c>
      <c r="Y67" s="27" t="s">
        <v>356</v>
      </c>
      <c r="Z67" s="27" t="s">
        <v>356</v>
      </c>
      <c r="AA67" s="27" t="s">
        <v>356</v>
      </c>
      <c r="AB67" s="27" t="s">
        <v>356</v>
      </c>
      <c r="AC67" s="27" t="s">
        <v>356</v>
      </c>
      <c r="AD67" s="27" t="s">
        <v>356</v>
      </c>
      <c r="AE67" s="27" t="s">
        <v>356</v>
      </c>
      <c r="AF67" s="27" t="s">
        <v>356</v>
      </c>
      <c r="AG67" s="27" t="s">
        <v>356</v>
      </c>
      <c r="AH67" s="27" t="s">
        <v>356</v>
      </c>
      <c r="AI67" s="27">
        <v>10</v>
      </c>
      <c r="AJ67" s="27" t="s">
        <v>356</v>
      </c>
      <c r="AK67" s="27">
        <v>11</v>
      </c>
      <c r="AL67" s="27">
        <v>69</v>
      </c>
      <c r="AM67" s="27">
        <v>21</v>
      </c>
      <c r="AN67" s="27" t="s">
        <v>356</v>
      </c>
      <c r="AO67" s="27" t="s">
        <v>356</v>
      </c>
      <c r="AP67" s="27">
        <v>80</v>
      </c>
      <c r="AQ67" s="27">
        <v>14</v>
      </c>
      <c r="AR67" s="27" t="s">
        <v>356</v>
      </c>
    </row>
    <row r="68" spans="1:44" x14ac:dyDescent="0.15">
      <c r="A68" s="1"/>
      <c r="B68" s="1"/>
      <c r="C68" s="25" t="s">
        <v>175</v>
      </c>
      <c r="D68" s="25" t="s">
        <v>176</v>
      </c>
      <c r="E68" s="26">
        <v>530</v>
      </c>
      <c r="F68" s="26">
        <v>14961</v>
      </c>
      <c r="G68" s="27" t="s">
        <v>356</v>
      </c>
      <c r="H68" s="27" t="s">
        <v>356</v>
      </c>
      <c r="I68" s="27" t="s">
        <v>356</v>
      </c>
      <c r="J68" s="27">
        <v>48</v>
      </c>
      <c r="K68" s="27">
        <v>135</v>
      </c>
      <c r="L68" s="27">
        <v>82</v>
      </c>
      <c r="M68" s="27">
        <v>230</v>
      </c>
      <c r="N68" s="27">
        <v>407</v>
      </c>
      <c r="O68" s="27">
        <v>365</v>
      </c>
      <c r="P68" s="27">
        <v>673</v>
      </c>
      <c r="Q68" s="27">
        <v>680</v>
      </c>
      <c r="R68" s="27">
        <v>645</v>
      </c>
      <c r="S68" s="27">
        <v>703</v>
      </c>
      <c r="T68" s="27">
        <v>579</v>
      </c>
      <c r="U68" s="27">
        <v>405</v>
      </c>
      <c r="V68" s="27">
        <v>203</v>
      </c>
      <c r="W68" s="27">
        <v>275</v>
      </c>
      <c r="X68" s="27">
        <v>128</v>
      </c>
      <c r="Y68" s="27">
        <v>80</v>
      </c>
      <c r="Z68" s="27" t="s">
        <v>356</v>
      </c>
      <c r="AA68" s="27" t="s">
        <v>356</v>
      </c>
      <c r="AB68" s="27">
        <v>23</v>
      </c>
      <c r="AC68" s="27" t="s">
        <v>356</v>
      </c>
      <c r="AD68" s="27">
        <v>60</v>
      </c>
      <c r="AE68" s="27">
        <v>172</v>
      </c>
      <c r="AF68" s="27">
        <v>245</v>
      </c>
      <c r="AG68" s="27">
        <v>348</v>
      </c>
      <c r="AH68" s="27">
        <v>761</v>
      </c>
      <c r="AI68" s="27">
        <v>801</v>
      </c>
      <c r="AJ68" s="27">
        <v>712</v>
      </c>
      <c r="AK68" s="27">
        <v>744</v>
      </c>
      <c r="AL68" s="27">
        <v>862</v>
      </c>
      <c r="AM68" s="27">
        <v>1064</v>
      </c>
      <c r="AN68" s="27">
        <v>940</v>
      </c>
      <c r="AO68" s="27">
        <v>892</v>
      </c>
      <c r="AP68" s="27">
        <v>590</v>
      </c>
      <c r="AQ68" s="27">
        <v>740</v>
      </c>
      <c r="AR68" s="27">
        <v>357</v>
      </c>
    </row>
    <row r="69" spans="1:44" x14ac:dyDescent="0.15">
      <c r="A69" s="1"/>
      <c r="B69" s="1"/>
      <c r="C69" s="25" t="s">
        <v>177</v>
      </c>
      <c r="D69" s="25" t="s">
        <v>178</v>
      </c>
      <c r="E69" s="26">
        <v>405</v>
      </c>
      <c r="F69" s="26">
        <v>3922</v>
      </c>
      <c r="G69" s="27" t="s">
        <v>356</v>
      </c>
      <c r="H69" s="27" t="s">
        <v>356</v>
      </c>
      <c r="I69" s="27" t="s">
        <v>356</v>
      </c>
      <c r="J69" s="27">
        <v>15</v>
      </c>
      <c r="K69" s="27">
        <v>67</v>
      </c>
      <c r="L69" s="27">
        <v>44</v>
      </c>
      <c r="M69" s="27">
        <v>113</v>
      </c>
      <c r="N69" s="27">
        <v>71</v>
      </c>
      <c r="O69" s="27">
        <v>137</v>
      </c>
      <c r="P69" s="27">
        <v>199</v>
      </c>
      <c r="Q69" s="27">
        <v>122</v>
      </c>
      <c r="R69" s="27">
        <v>149</v>
      </c>
      <c r="S69" s="27">
        <v>178</v>
      </c>
      <c r="T69" s="27">
        <v>210</v>
      </c>
      <c r="U69" s="27">
        <v>182</v>
      </c>
      <c r="V69" s="27">
        <v>138</v>
      </c>
      <c r="W69" s="27">
        <v>109</v>
      </c>
      <c r="X69" s="27">
        <v>212</v>
      </c>
      <c r="Y69" s="27">
        <v>20</v>
      </c>
      <c r="Z69" s="27" t="s">
        <v>356</v>
      </c>
      <c r="AA69" s="27" t="s">
        <v>356</v>
      </c>
      <c r="AB69" s="27" t="s">
        <v>356</v>
      </c>
      <c r="AC69" s="27" t="s">
        <v>356</v>
      </c>
      <c r="AD69" s="27">
        <v>13</v>
      </c>
      <c r="AE69" s="27">
        <v>31</v>
      </c>
      <c r="AF69" s="27">
        <v>31</v>
      </c>
      <c r="AG69" s="27">
        <v>50</v>
      </c>
      <c r="AH69" s="27">
        <v>107</v>
      </c>
      <c r="AI69" s="27">
        <v>107</v>
      </c>
      <c r="AJ69" s="27">
        <v>174</v>
      </c>
      <c r="AK69" s="27">
        <v>126</v>
      </c>
      <c r="AL69" s="27">
        <v>54</v>
      </c>
      <c r="AM69" s="27">
        <v>248</v>
      </c>
      <c r="AN69" s="27">
        <v>175</v>
      </c>
      <c r="AO69" s="27">
        <v>245</v>
      </c>
      <c r="AP69" s="27">
        <v>292</v>
      </c>
      <c r="AQ69" s="27">
        <v>160</v>
      </c>
      <c r="AR69" s="27">
        <v>143</v>
      </c>
    </row>
    <row r="70" spans="1:44" x14ac:dyDescent="0.15">
      <c r="A70" s="1"/>
      <c r="B70" s="1"/>
      <c r="C70" s="25" t="s">
        <v>179</v>
      </c>
      <c r="D70" s="25" t="s">
        <v>180</v>
      </c>
      <c r="E70" s="26">
        <v>630</v>
      </c>
      <c r="F70" s="26">
        <v>45</v>
      </c>
      <c r="G70" s="27" t="s">
        <v>356</v>
      </c>
      <c r="H70" s="27" t="s">
        <v>356</v>
      </c>
      <c r="I70" s="27" t="s">
        <v>356</v>
      </c>
      <c r="J70" s="27" t="s">
        <v>356</v>
      </c>
      <c r="K70" s="27" t="s">
        <v>356</v>
      </c>
      <c r="L70" s="27" t="s">
        <v>356</v>
      </c>
      <c r="M70" s="27" t="s">
        <v>356</v>
      </c>
      <c r="N70" s="27" t="s">
        <v>356</v>
      </c>
      <c r="O70" s="27" t="s">
        <v>356</v>
      </c>
      <c r="P70" s="27" t="s">
        <v>356</v>
      </c>
      <c r="Q70" s="27" t="s">
        <v>356</v>
      </c>
      <c r="R70" s="27" t="s">
        <v>356</v>
      </c>
      <c r="S70" s="27" t="s">
        <v>356</v>
      </c>
      <c r="T70" s="27" t="s">
        <v>356</v>
      </c>
      <c r="U70" s="27" t="s">
        <v>356</v>
      </c>
      <c r="V70" s="27" t="s">
        <v>356</v>
      </c>
      <c r="W70" s="27" t="s">
        <v>356</v>
      </c>
      <c r="X70" s="27" t="s">
        <v>356</v>
      </c>
      <c r="Y70" s="27" t="s">
        <v>356</v>
      </c>
      <c r="Z70" s="27" t="s">
        <v>356</v>
      </c>
      <c r="AA70" s="27" t="s">
        <v>356</v>
      </c>
      <c r="AB70" s="27" t="s">
        <v>356</v>
      </c>
      <c r="AC70" s="27" t="s">
        <v>356</v>
      </c>
      <c r="AD70" s="27" t="s">
        <v>356</v>
      </c>
      <c r="AE70" s="27" t="s">
        <v>356</v>
      </c>
      <c r="AF70" s="27" t="s">
        <v>356</v>
      </c>
      <c r="AG70" s="27" t="s">
        <v>356</v>
      </c>
      <c r="AH70" s="27" t="s">
        <v>356</v>
      </c>
      <c r="AI70" s="27" t="s">
        <v>356</v>
      </c>
      <c r="AJ70" s="27">
        <v>10</v>
      </c>
      <c r="AK70" s="27" t="s">
        <v>356</v>
      </c>
      <c r="AL70" s="27" t="s">
        <v>356</v>
      </c>
      <c r="AM70" s="27" t="s">
        <v>356</v>
      </c>
      <c r="AN70" s="27" t="s">
        <v>356</v>
      </c>
      <c r="AO70" s="27" t="s">
        <v>356</v>
      </c>
      <c r="AP70" s="27" t="s">
        <v>356</v>
      </c>
      <c r="AQ70" s="27">
        <v>12</v>
      </c>
      <c r="AR70" s="27" t="s">
        <v>356</v>
      </c>
    </row>
    <row r="71" spans="1:44" x14ac:dyDescent="0.15">
      <c r="A71" s="1"/>
      <c r="B71" s="1"/>
      <c r="C71" s="25" t="s">
        <v>181</v>
      </c>
      <c r="D71" s="25" t="s">
        <v>182</v>
      </c>
      <c r="E71" s="26">
        <v>490</v>
      </c>
      <c r="F71" s="26">
        <v>216</v>
      </c>
      <c r="G71" s="27" t="s">
        <v>356</v>
      </c>
      <c r="H71" s="27" t="s">
        <v>356</v>
      </c>
      <c r="I71" s="27" t="s">
        <v>356</v>
      </c>
      <c r="J71" s="27" t="s">
        <v>356</v>
      </c>
      <c r="K71" s="27" t="s">
        <v>356</v>
      </c>
      <c r="L71" s="27" t="s">
        <v>356</v>
      </c>
      <c r="M71" s="27" t="s">
        <v>356</v>
      </c>
      <c r="N71" s="27" t="s">
        <v>356</v>
      </c>
      <c r="O71" s="27" t="s">
        <v>356</v>
      </c>
      <c r="P71" s="27" t="s">
        <v>356</v>
      </c>
      <c r="Q71" s="27" t="s">
        <v>356</v>
      </c>
      <c r="R71" s="27" t="s">
        <v>356</v>
      </c>
      <c r="S71" s="27" t="s">
        <v>356</v>
      </c>
      <c r="T71" s="27" t="s">
        <v>356</v>
      </c>
      <c r="U71" s="27" t="s">
        <v>356</v>
      </c>
      <c r="V71" s="27" t="s">
        <v>356</v>
      </c>
      <c r="W71" s="27">
        <v>37</v>
      </c>
      <c r="X71" s="27">
        <v>93</v>
      </c>
      <c r="Y71" s="27" t="s">
        <v>356</v>
      </c>
      <c r="Z71" s="27" t="s">
        <v>356</v>
      </c>
      <c r="AA71" s="27" t="s">
        <v>356</v>
      </c>
      <c r="AB71" s="27" t="s">
        <v>356</v>
      </c>
      <c r="AC71" s="27" t="s">
        <v>356</v>
      </c>
      <c r="AD71" s="27" t="s">
        <v>356</v>
      </c>
      <c r="AE71" s="27" t="s">
        <v>356</v>
      </c>
      <c r="AF71" s="27" t="s">
        <v>356</v>
      </c>
      <c r="AG71" s="27" t="s">
        <v>356</v>
      </c>
      <c r="AH71" s="27" t="s">
        <v>356</v>
      </c>
      <c r="AI71" s="27" t="s">
        <v>356</v>
      </c>
      <c r="AJ71" s="27" t="s">
        <v>356</v>
      </c>
      <c r="AK71" s="27" t="s">
        <v>356</v>
      </c>
      <c r="AL71" s="27" t="s">
        <v>356</v>
      </c>
      <c r="AM71" s="27" t="s">
        <v>356</v>
      </c>
      <c r="AN71" s="27" t="s">
        <v>356</v>
      </c>
      <c r="AO71" s="27" t="s">
        <v>356</v>
      </c>
      <c r="AP71" s="27">
        <v>70</v>
      </c>
      <c r="AQ71" s="27" t="s">
        <v>356</v>
      </c>
      <c r="AR71" s="27" t="s">
        <v>356</v>
      </c>
    </row>
    <row r="72" spans="1:44" x14ac:dyDescent="0.15">
      <c r="A72" s="1"/>
      <c r="B72" s="1"/>
      <c r="C72" s="25" t="s">
        <v>183</v>
      </c>
      <c r="D72" s="25" t="s">
        <v>184</v>
      </c>
      <c r="E72" s="26">
        <v>580</v>
      </c>
      <c r="F72" s="26">
        <v>77203</v>
      </c>
      <c r="G72" s="27">
        <v>14</v>
      </c>
      <c r="H72" s="27">
        <v>268</v>
      </c>
      <c r="I72" s="27">
        <v>262</v>
      </c>
      <c r="J72" s="27">
        <v>290</v>
      </c>
      <c r="K72" s="27">
        <v>241</v>
      </c>
      <c r="L72" s="27">
        <v>664</v>
      </c>
      <c r="M72" s="27">
        <v>1094</v>
      </c>
      <c r="N72" s="27">
        <v>1890</v>
      </c>
      <c r="O72" s="27">
        <v>2592</v>
      </c>
      <c r="P72" s="27">
        <v>3994</v>
      </c>
      <c r="Q72" s="27">
        <v>4830</v>
      </c>
      <c r="R72" s="27">
        <v>5310</v>
      </c>
      <c r="S72" s="27">
        <v>4796</v>
      </c>
      <c r="T72" s="27">
        <v>6182</v>
      </c>
      <c r="U72" s="27">
        <v>3795</v>
      </c>
      <c r="V72" s="27">
        <v>2016</v>
      </c>
      <c r="W72" s="27">
        <v>1218</v>
      </c>
      <c r="X72" s="27">
        <v>929</v>
      </c>
      <c r="Y72" s="27">
        <v>703</v>
      </c>
      <c r="Z72" s="27">
        <v>30</v>
      </c>
      <c r="AA72" s="27">
        <v>82</v>
      </c>
      <c r="AB72" s="27">
        <v>236</v>
      </c>
      <c r="AC72" s="27">
        <v>238</v>
      </c>
      <c r="AD72" s="27">
        <v>248</v>
      </c>
      <c r="AE72" s="27">
        <v>633</v>
      </c>
      <c r="AF72" s="27">
        <v>763</v>
      </c>
      <c r="AG72" s="27">
        <v>1323</v>
      </c>
      <c r="AH72" s="27">
        <v>1764</v>
      </c>
      <c r="AI72" s="27">
        <v>2319</v>
      </c>
      <c r="AJ72" s="27">
        <v>2780</v>
      </c>
      <c r="AK72" s="27">
        <v>3306</v>
      </c>
      <c r="AL72" s="27">
        <v>3328</v>
      </c>
      <c r="AM72" s="27">
        <v>5055</v>
      </c>
      <c r="AN72" s="27">
        <v>2996</v>
      </c>
      <c r="AO72" s="27">
        <v>3317</v>
      </c>
      <c r="AP72" s="27">
        <v>3390</v>
      </c>
      <c r="AQ72" s="27">
        <v>2530</v>
      </c>
      <c r="AR72" s="27">
        <v>1777</v>
      </c>
    </row>
    <row r="73" spans="1:44" x14ac:dyDescent="0.15">
      <c r="A73" s="1"/>
      <c r="B73" s="1"/>
      <c r="C73" s="25" t="s">
        <v>185</v>
      </c>
      <c r="D73" s="25" t="s">
        <v>186</v>
      </c>
      <c r="E73" s="26">
        <v>445</v>
      </c>
      <c r="F73" s="26">
        <v>16053</v>
      </c>
      <c r="G73" s="27" t="s">
        <v>356</v>
      </c>
      <c r="H73" s="27" t="s">
        <v>356</v>
      </c>
      <c r="I73" s="27">
        <v>14</v>
      </c>
      <c r="J73" s="27">
        <v>40</v>
      </c>
      <c r="K73" s="27">
        <v>252</v>
      </c>
      <c r="L73" s="27">
        <v>238</v>
      </c>
      <c r="M73" s="27">
        <v>654</v>
      </c>
      <c r="N73" s="27">
        <v>357</v>
      </c>
      <c r="O73" s="27">
        <v>768</v>
      </c>
      <c r="P73" s="27">
        <v>843</v>
      </c>
      <c r="Q73" s="27">
        <v>564</v>
      </c>
      <c r="R73" s="27">
        <v>646</v>
      </c>
      <c r="S73" s="27">
        <v>870</v>
      </c>
      <c r="T73" s="27">
        <v>972</v>
      </c>
      <c r="U73" s="27">
        <v>783</v>
      </c>
      <c r="V73" s="27">
        <v>656</v>
      </c>
      <c r="W73" s="27">
        <v>197</v>
      </c>
      <c r="X73" s="27">
        <v>268</v>
      </c>
      <c r="Y73" s="27">
        <v>293</v>
      </c>
      <c r="Z73" s="27" t="s">
        <v>356</v>
      </c>
      <c r="AA73" s="27" t="s">
        <v>356</v>
      </c>
      <c r="AB73" s="27">
        <v>10</v>
      </c>
      <c r="AC73" s="27">
        <v>10</v>
      </c>
      <c r="AD73" s="27">
        <v>203</v>
      </c>
      <c r="AE73" s="27">
        <v>72</v>
      </c>
      <c r="AF73" s="27">
        <v>340</v>
      </c>
      <c r="AG73" s="27">
        <v>311</v>
      </c>
      <c r="AH73" s="27">
        <v>294</v>
      </c>
      <c r="AI73" s="27">
        <v>389</v>
      </c>
      <c r="AJ73" s="27">
        <v>490</v>
      </c>
      <c r="AK73" s="27">
        <v>416</v>
      </c>
      <c r="AL73" s="27">
        <v>545</v>
      </c>
      <c r="AM73" s="27">
        <v>1206</v>
      </c>
      <c r="AN73" s="27">
        <v>661</v>
      </c>
      <c r="AO73" s="27">
        <v>844</v>
      </c>
      <c r="AP73" s="27">
        <v>596</v>
      </c>
      <c r="AQ73" s="27">
        <v>593</v>
      </c>
      <c r="AR73" s="27">
        <v>653</v>
      </c>
    </row>
    <row r="74" spans="1:44" x14ac:dyDescent="0.15">
      <c r="A74" s="1"/>
      <c r="B74" s="1"/>
      <c r="C74" s="25" t="s">
        <v>187</v>
      </c>
      <c r="D74" s="25" t="s">
        <v>188</v>
      </c>
      <c r="E74" s="26">
        <v>680</v>
      </c>
      <c r="F74" s="26">
        <v>178</v>
      </c>
      <c r="G74" s="27" t="s">
        <v>356</v>
      </c>
      <c r="H74" s="27" t="s">
        <v>356</v>
      </c>
      <c r="I74" s="27" t="s">
        <v>356</v>
      </c>
      <c r="J74" s="27" t="s">
        <v>356</v>
      </c>
      <c r="K74" s="27" t="s">
        <v>356</v>
      </c>
      <c r="L74" s="27" t="s">
        <v>356</v>
      </c>
      <c r="M74" s="27" t="s">
        <v>356</v>
      </c>
      <c r="N74" s="27" t="s">
        <v>356</v>
      </c>
      <c r="O74" s="27" t="s">
        <v>356</v>
      </c>
      <c r="P74" s="27" t="s">
        <v>356</v>
      </c>
      <c r="Q74" s="27" t="s">
        <v>356</v>
      </c>
      <c r="R74" s="27" t="s">
        <v>356</v>
      </c>
      <c r="S74" s="27" t="s">
        <v>356</v>
      </c>
      <c r="T74" s="27">
        <v>10</v>
      </c>
      <c r="U74" s="27">
        <v>57</v>
      </c>
      <c r="V74" s="27">
        <v>11</v>
      </c>
      <c r="W74" s="27" t="s">
        <v>356</v>
      </c>
      <c r="X74" s="27" t="s">
        <v>356</v>
      </c>
      <c r="Y74" s="27">
        <v>11</v>
      </c>
      <c r="Z74" s="27" t="s">
        <v>356</v>
      </c>
      <c r="AA74" s="27" t="s">
        <v>356</v>
      </c>
      <c r="AB74" s="27" t="s">
        <v>356</v>
      </c>
      <c r="AC74" s="27" t="s">
        <v>356</v>
      </c>
      <c r="AD74" s="27" t="s">
        <v>356</v>
      </c>
      <c r="AE74" s="27" t="s">
        <v>356</v>
      </c>
      <c r="AF74" s="27" t="s">
        <v>356</v>
      </c>
      <c r="AG74" s="27" t="s">
        <v>356</v>
      </c>
      <c r="AH74" s="27" t="s">
        <v>356</v>
      </c>
      <c r="AI74" s="27" t="s">
        <v>356</v>
      </c>
      <c r="AJ74" s="27" t="s">
        <v>356</v>
      </c>
      <c r="AK74" s="27">
        <v>17</v>
      </c>
      <c r="AL74" s="27" t="s">
        <v>356</v>
      </c>
      <c r="AM74" s="27">
        <v>10</v>
      </c>
      <c r="AN74" s="27">
        <v>17</v>
      </c>
      <c r="AO74" s="27" t="s">
        <v>356</v>
      </c>
      <c r="AP74" s="27" t="s">
        <v>356</v>
      </c>
      <c r="AQ74" s="27" t="s">
        <v>356</v>
      </c>
      <c r="AR74" s="27" t="s">
        <v>356</v>
      </c>
    </row>
    <row r="75" spans="1:44" x14ac:dyDescent="0.15">
      <c r="A75" s="1"/>
      <c r="B75" s="1"/>
      <c r="C75" s="25" t="s">
        <v>189</v>
      </c>
      <c r="D75" s="25" t="s">
        <v>190</v>
      </c>
      <c r="E75" s="26">
        <v>530</v>
      </c>
      <c r="F75" s="26">
        <v>104</v>
      </c>
      <c r="G75" s="27" t="s">
        <v>356</v>
      </c>
      <c r="H75" s="27" t="s">
        <v>356</v>
      </c>
      <c r="I75" s="27" t="s">
        <v>356</v>
      </c>
      <c r="J75" s="27" t="s">
        <v>356</v>
      </c>
      <c r="K75" s="27" t="s">
        <v>356</v>
      </c>
      <c r="L75" s="27" t="s">
        <v>356</v>
      </c>
      <c r="M75" s="27" t="s">
        <v>356</v>
      </c>
      <c r="N75" s="27" t="s">
        <v>356</v>
      </c>
      <c r="O75" s="27" t="s">
        <v>356</v>
      </c>
      <c r="P75" s="27" t="s">
        <v>356</v>
      </c>
      <c r="Q75" s="27" t="s">
        <v>356</v>
      </c>
      <c r="R75" s="27" t="s">
        <v>356</v>
      </c>
      <c r="S75" s="27">
        <v>14</v>
      </c>
      <c r="T75" s="27" t="s">
        <v>356</v>
      </c>
      <c r="U75" s="27">
        <v>28</v>
      </c>
      <c r="V75" s="27" t="s">
        <v>356</v>
      </c>
      <c r="W75" s="27" t="s">
        <v>356</v>
      </c>
      <c r="X75" s="27" t="s">
        <v>356</v>
      </c>
      <c r="Y75" s="27" t="s">
        <v>356</v>
      </c>
      <c r="Z75" s="27" t="s">
        <v>356</v>
      </c>
      <c r="AA75" s="27" t="s">
        <v>356</v>
      </c>
      <c r="AB75" s="27" t="s">
        <v>356</v>
      </c>
      <c r="AC75" s="27" t="s">
        <v>356</v>
      </c>
      <c r="AD75" s="27" t="s">
        <v>356</v>
      </c>
      <c r="AE75" s="27" t="s">
        <v>356</v>
      </c>
      <c r="AF75" s="27" t="s">
        <v>356</v>
      </c>
      <c r="AG75" s="27" t="s">
        <v>356</v>
      </c>
      <c r="AH75" s="27" t="s">
        <v>356</v>
      </c>
      <c r="AI75" s="27" t="s">
        <v>356</v>
      </c>
      <c r="AJ75" s="27" t="s">
        <v>356</v>
      </c>
      <c r="AK75" s="27" t="s">
        <v>356</v>
      </c>
      <c r="AL75" s="27" t="s">
        <v>356</v>
      </c>
      <c r="AM75" s="27">
        <v>10</v>
      </c>
      <c r="AN75" s="27" t="s">
        <v>356</v>
      </c>
      <c r="AO75" s="27" t="s">
        <v>356</v>
      </c>
      <c r="AP75" s="27" t="s">
        <v>356</v>
      </c>
      <c r="AQ75" s="27">
        <v>12</v>
      </c>
      <c r="AR75" s="27" t="s">
        <v>356</v>
      </c>
    </row>
    <row r="76" spans="1:44" x14ac:dyDescent="0.15">
      <c r="A76" s="1"/>
      <c r="B76" s="1"/>
      <c r="C76" s="25" t="s">
        <v>191</v>
      </c>
      <c r="D76" s="25" t="s">
        <v>192</v>
      </c>
      <c r="E76" s="26">
        <v>293</v>
      </c>
      <c r="F76" s="26">
        <v>53182</v>
      </c>
      <c r="G76" s="27" t="s">
        <v>356</v>
      </c>
      <c r="H76" s="27" t="s">
        <v>356</v>
      </c>
      <c r="I76" s="27" t="s">
        <v>356</v>
      </c>
      <c r="J76" s="27">
        <v>22</v>
      </c>
      <c r="K76" s="27">
        <v>90</v>
      </c>
      <c r="L76" s="27">
        <v>330</v>
      </c>
      <c r="M76" s="27">
        <v>392</v>
      </c>
      <c r="N76" s="27">
        <v>639</v>
      </c>
      <c r="O76" s="27">
        <v>1178</v>
      </c>
      <c r="P76" s="27">
        <v>1833</v>
      </c>
      <c r="Q76" s="27">
        <v>2251</v>
      </c>
      <c r="R76" s="27">
        <v>3126</v>
      </c>
      <c r="S76" s="27">
        <v>3918</v>
      </c>
      <c r="T76" s="27">
        <v>5280</v>
      </c>
      <c r="U76" s="27">
        <v>2822</v>
      </c>
      <c r="V76" s="27">
        <v>2115</v>
      </c>
      <c r="W76" s="27">
        <v>1173</v>
      </c>
      <c r="X76" s="27">
        <v>1464</v>
      </c>
      <c r="Y76" s="27">
        <v>872</v>
      </c>
      <c r="Z76" s="27" t="s">
        <v>356</v>
      </c>
      <c r="AA76" s="27" t="s">
        <v>356</v>
      </c>
      <c r="AB76" s="27" t="s">
        <v>356</v>
      </c>
      <c r="AC76" s="27">
        <v>51</v>
      </c>
      <c r="AD76" s="27">
        <v>85</v>
      </c>
      <c r="AE76" s="27">
        <v>157</v>
      </c>
      <c r="AF76" s="27">
        <v>320</v>
      </c>
      <c r="AG76" s="27">
        <v>664</v>
      </c>
      <c r="AH76" s="27">
        <v>668</v>
      </c>
      <c r="AI76" s="27">
        <v>890</v>
      </c>
      <c r="AJ76" s="27">
        <v>1679</v>
      </c>
      <c r="AK76" s="27">
        <v>2210</v>
      </c>
      <c r="AL76" s="27">
        <v>2527</v>
      </c>
      <c r="AM76" s="27">
        <v>2226</v>
      </c>
      <c r="AN76" s="27">
        <v>1949</v>
      </c>
      <c r="AO76" s="27">
        <v>1703</v>
      </c>
      <c r="AP76" s="27">
        <v>2792</v>
      </c>
      <c r="AQ76" s="27">
        <v>3928</v>
      </c>
      <c r="AR76" s="27">
        <v>3816</v>
      </c>
    </row>
    <row r="77" spans="1:44" x14ac:dyDescent="0.15">
      <c r="A77" s="1"/>
      <c r="B77" s="1"/>
      <c r="C77" s="25" t="s">
        <v>193</v>
      </c>
      <c r="D77" s="25" t="s">
        <v>194</v>
      </c>
      <c r="E77" s="26">
        <v>225</v>
      </c>
      <c r="F77" s="26">
        <v>48982</v>
      </c>
      <c r="G77" s="27" t="s">
        <v>356</v>
      </c>
      <c r="H77" s="27" t="s">
        <v>356</v>
      </c>
      <c r="I77" s="27">
        <v>11</v>
      </c>
      <c r="J77" s="27">
        <v>15</v>
      </c>
      <c r="K77" s="27">
        <v>77</v>
      </c>
      <c r="L77" s="27">
        <v>375</v>
      </c>
      <c r="M77" s="27">
        <v>1179</v>
      </c>
      <c r="N77" s="27">
        <v>1522</v>
      </c>
      <c r="O77" s="27">
        <v>1486</v>
      </c>
      <c r="P77" s="27">
        <v>1573</v>
      </c>
      <c r="Q77" s="27">
        <v>2242</v>
      </c>
      <c r="R77" s="27">
        <v>3153</v>
      </c>
      <c r="S77" s="27">
        <v>3613</v>
      </c>
      <c r="T77" s="27">
        <v>4230</v>
      </c>
      <c r="U77" s="27">
        <v>2614</v>
      </c>
      <c r="V77" s="27">
        <v>1719</v>
      </c>
      <c r="W77" s="27">
        <v>1532</v>
      </c>
      <c r="X77" s="27">
        <v>1311</v>
      </c>
      <c r="Y77" s="27">
        <v>683</v>
      </c>
      <c r="Z77" s="27" t="s">
        <v>356</v>
      </c>
      <c r="AA77" s="27" t="s">
        <v>356</v>
      </c>
      <c r="AB77" s="27" t="s">
        <v>356</v>
      </c>
      <c r="AC77" s="27">
        <v>58</v>
      </c>
      <c r="AD77" s="27">
        <v>191</v>
      </c>
      <c r="AE77" s="27">
        <v>212</v>
      </c>
      <c r="AF77" s="27">
        <v>310</v>
      </c>
      <c r="AG77" s="27">
        <v>725</v>
      </c>
      <c r="AH77" s="27">
        <v>510</v>
      </c>
      <c r="AI77" s="27">
        <v>611</v>
      </c>
      <c r="AJ77" s="27">
        <v>1244</v>
      </c>
      <c r="AK77" s="27">
        <v>1423</v>
      </c>
      <c r="AL77" s="27">
        <v>1357</v>
      </c>
      <c r="AM77" s="27">
        <v>2162</v>
      </c>
      <c r="AN77" s="27">
        <v>1640</v>
      </c>
      <c r="AO77" s="27">
        <v>2010</v>
      </c>
      <c r="AP77" s="27">
        <v>2804</v>
      </c>
      <c r="AQ77" s="27">
        <v>3317</v>
      </c>
      <c r="AR77" s="27">
        <v>3066</v>
      </c>
    </row>
    <row r="78" spans="1:44" x14ac:dyDescent="0.15">
      <c r="A78" s="1"/>
      <c r="B78" s="1"/>
      <c r="C78" s="25" t="s">
        <v>195</v>
      </c>
      <c r="D78" s="25" t="s">
        <v>196</v>
      </c>
      <c r="E78" s="26">
        <v>343</v>
      </c>
      <c r="F78" s="26">
        <v>156</v>
      </c>
      <c r="G78" s="27" t="s">
        <v>356</v>
      </c>
      <c r="H78" s="27" t="s">
        <v>356</v>
      </c>
      <c r="I78" s="27" t="s">
        <v>356</v>
      </c>
      <c r="J78" s="27" t="s">
        <v>356</v>
      </c>
      <c r="K78" s="27" t="s">
        <v>356</v>
      </c>
      <c r="L78" s="27" t="s">
        <v>356</v>
      </c>
      <c r="M78" s="27" t="s">
        <v>356</v>
      </c>
      <c r="N78" s="27" t="s">
        <v>356</v>
      </c>
      <c r="O78" s="27">
        <v>14</v>
      </c>
      <c r="P78" s="27" t="s">
        <v>356</v>
      </c>
      <c r="Q78" s="27" t="s">
        <v>356</v>
      </c>
      <c r="R78" s="27">
        <v>12</v>
      </c>
      <c r="S78" s="27" t="s">
        <v>356</v>
      </c>
      <c r="T78" s="27" t="s">
        <v>356</v>
      </c>
      <c r="U78" s="27" t="s">
        <v>356</v>
      </c>
      <c r="V78" s="27" t="s">
        <v>356</v>
      </c>
      <c r="W78" s="27" t="s">
        <v>356</v>
      </c>
      <c r="X78" s="27">
        <v>22</v>
      </c>
      <c r="Y78" s="27" t="s">
        <v>356</v>
      </c>
      <c r="Z78" s="27" t="s">
        <v>356</v>
      </c>
      <c r="AA78" s="27" t="s">
        <v>356</v>
      </c>
      <c r="AB78" s="27" t="s">
        <v>356</v>
      </c>
      <c r="AC78" s="27" t="s">
        <v>356</v>
      </c>
      <c r="AD78" s="27" t="s">
        <v>356</v>
      </c>
      <c r="AE78" s="27" t="s">
        <v>356</v>
      </c>
      <c r="AF78" s="27" t="s">
        <v>356</v>
      </c>
      <c r="AG78" s="27" t="s">
        <v>356</v>
      </c>
      <c r="AH78" s="27" t="s">
        <v>356</v>
      </c>
      <c r="AI78" s="27" t="s">
        <v>356</v>
      </c>
      <c r="AJ78" s="27">
        <v>12</v>
      </c>
      <c r="AK78" s="27">
        <v>13</v>
      </c>
      <c r="AL78" s="27" t="s">
        <v>356</v>
      </c>
      <c r="AM78" s="27" t="s">
        <v>356</v>
      </c>
      <c r="AN78" s="27" t="s">
        <v>356</v>
      </c>
      <c r="AO78" s="27" t="s">
        <v>356</v>
      </c>
      <c r="AP78" s="27">
        <v>31</v>
      </c>
      <c r="AQ78" s="27" t="s">
        <v>356</v>
      </c>
      <c r="AR78" s="27">
        <v>12</v>
      </c>
    </row>
    <row r="79" spans="1:44" x14ac:dyDescent="0.15">
      <c r="A79" s="1"/>
      <c r="B79" s="1"/>
      <c r="C79" s="25" t="s">
        <v>197</v>
      </c>
      <c r="D79" s="25" t="s">
        <v>198</v>
      </c>
      <c r="E79" s="26">
        <v>268</v>
      </c>
      <c r="F79" s="26">
        <v>474</v>
      </c>
      <c r="G79" s="27" t="s">
        <v>356</v>
      </c>
      <c r="H79" s="27" t="s">
        <v>356</v>
      </c>
      <c r="I79" s="27" t="s">
        <v>356</v>
      </c>
      <c r="J79" s="27" t="s">
        <v>356</v>
      </c>
      <c r="K79" s="27" t="s">
        <v>356</v>
      </c>
      <c r="L79" s="27" t="s">
        <v>356</v>
      </c>
      <c r="M79" s="27">
        <v>26</v>
      </c>
      <c r="N79" s="27">
        <v>25</v>
      </c>
      <c r="O79" s="27">
        <v>18</v>
      </c>
      <c r="P79" s="27">
        <v>24</v>
      </c>
      <c r="Q79" s="27">
        <v>20</v>
      </c>
      <c r="R79" s="27">
        <v>24</v>
      </c>
      <c r="S79" s="27">
        <v>30</v>
      </c>
      <c r="T79" s="27">
        <v>59</v>
      </c>
      <c r="U79" s="27">
        <v>42</v>
      </c>
      <c r="V79" s="27" t="s">
        <v>356</v>
      </c>
      <c r="W79" s="27" t="s">
        <v>356</v>
      </c>
      <c r="X79" s="27" t="s">
        <v>356</v>
      </c>
      <c r="Y79" s="27" t="s">
        <v>356</v>
      </c>
      <c r="Z79" s="27" t="s">
        <v>356</v>
      </c>
      <c r="AA79" s="27" t="s">
        <v>356</v>
      </c>
      <c r="AB79" s="27" t="s">
        <v>356</v>
      </c>
      <c r="AC79" s="27" t="s">
        <v>356</v>
      </c>
      <c r="AD79" s="27" t="s">
        <v>356</v>
      </c>
      <c r="AE79" s="27" t="s">
        <v>356</v>
      </c>
      <c r="AF79" s="27" t="s">
        <v>356</v>
      </c>
      <c r="AG79" s="27" t="s">
        <v>356</v>
      </c>
      <c r="AH79" s="27" t="s">
        <v>356</v>
      </c>
      <c r="AI79" s="27" t="s">
        <v>356</v>
      </c>
      <c r="AJ79" s="27">
        <v>20</v>
      </c>
      <c r="AK79" s="27">
        <v>15</v>
      </c>
      <c r="AL79" s="27">
        <v>13</v>
      </c>
      <c r="AM79" s="27">
        <v>38</v>
      </c>
      <c r="AN79" s="27">
        <v>50</v>
      </c>
      <c r="AO79" s="27" t="s">
        <v>356</v>
      </c>
      <c r="AP79" s="27" t="s">
        <v>356</v>
      </c>
      <c r="AQ79" s="27" t="s">
        <v>356</v>
      </c>
      <c r="AR79" s="27" t="s">
        <v>356</v>
      </c>
    </row>
    <row r="80" spans="1:44" x14ac:dyDescent="0.15">
      <c r="A80" s="1"/>
      <c r="B80" s="1"/>
      <c r="C80" s="25" t="s">
        <v>199</v>
      </c>
      <c r="D80" s="25" t="s">
        <v>200</v>
      </c>
      <c r="E80" s="26">
        <v>530</v>
      </c>
      <c r="F80" s="26">
        <v>2186</v>
      </c>
      <c r="G80" s="27" t="s">
        <v>356</v>
      </c>
      <c r="H80" s="27" t="s">
        <v>356</v>
      </c>
      <c r="I80" s="27" t="s">
        <v>356</v>
      </c>
      <c r="J80" s="27" t="s">
        <v>356</v>
      </c>
      <c r="K80" s="27" t="s">
        <v>356</v>
      </c>
      <c r="L80" s="27">
        <v>35</v>
      </c>
      <c r="M80" s="27">
        <v>57</v>
      </c>
      <c r="N80" s="27">
        <v>44</v>
      </c>
      <c r="O80" s="27">
        <v>50</v>
      </c>
      <c r="P80" s="27">
        <v>108</v>
      </c>
      <c r="Q80" s="27">
        <v>80</v>
      </c>
      <c r="R80" s="27">
        <v>114</v>
      </c>
      <c r="S80" s="27">
        <v>95</v>
      </c>
      <c r="T80" s="27">
        <v>85</v>
      </c>
      <c r="U80" s="27">
        <v>143</v>
      </c>
      <c r="V80" s="27">
        <v>45</v>
      </c>
      <c r="W80" s="27">
        <v>21</v>
      </c>
      <c r="X80" s="27">
        <v>68</v>
      </c>
      <c r="Y80" s="27">
        <v>45</v>
      </c>
      <c r="Z80" s="27" t="s">
        <v>356</v>
      </c>
      <c r="AA80" s="27" t="s">
        <v>356</v>
      </c>
      <c r="AB80" s="27" t="s">
        <v>356</v>
      </c>
      <c r="AC80" s="27" t="s">
        <v>356</v>
      </c>
      <c r="AD80" s="27">
        <v>11</v>
      </c>
      <c r="AE80" s="27">
        <v>13</v>
      </c>
      <c r="AF80" s="27">
        <v>37</v>
      </c>
      <c r="AG80" s="27">
        <v>26</v>
      </c>
      <c r="AH80" s="27">
        <v>77</v>
      </c>
      <c r="AI80" s="27">
        <v>75</v>
      </c>
      <c r="AJ80" s="27">
        <v>63</v>
      </c>
      <c r="AK80" s="27">
        <v>33</v>
      </c>
      <c r="AL80" s="27">
        <v>77</v>
      </c>
      <c r="AM80" s="27">
        <v>181</v>
      </c>
      <c r="AN80" s="27">
        <v>84</v>
      </c>
      <c r="AO80" s="27">
        <v>11</v>
      </c>
      <c r="AP80" s="27">
        <v>72</v>
      </c>
      <c r="AQ80" s="27">
        <v>196</v>
      </c>
      <c r="AR80" s="27">
        <v>223</v>
      </c>
    </row>
    <row r="81" spans="1:44" x14ac:dyDescent="0.15">
      <c r="A81" s="1"/>
      <c r="B81" s="1"/>
      <c r="C81" s="25" t="s">
        <v>201</v>
      </c>
      <c r="D81" s="25" t="s">
        <v>202</v>
      </c>
      <c r="E81" s="26">
        <v>405</v>
      </c>
      <c r="F81" s="26">
        <v>944</v>
      </c>
      <c r="G81" s="27" t="s">
        <v>356</v>
      </c>
      <c r="H81" s="27" t="s">
        <v>356</v>
      </c>
      <c r="I81" s="27" t="s">
        <v>356</v>
      </c>
      <c r="J81" s="27" t="s">
        <v>356</v>
      </c>
      <c r="K81" s="27" t="s">
        <v>356</v>
      </c>
      <c r="L81" s="27">
        <v>15</v>
      </c>
      <c r="M81" s="27">
        <v>25</v>
      </c>
      <c r="N81" s="27">
        <v>46</v>
      </c>
      <c r="O81" s="27">
        <v>58</v>
      </c>
      <c r="P81" s="27">
        <v>39</v>
      </c>
      <c r="Q81" s="27">
        <v>26</v>
      </c>
      <c r="R81" s="27">
        <v>49</v>
      </c>
      <c r="S81" s="27">
        <v>46</v>
      </c>
      <c r="T81" s="27">
        <v>50</v>
      </c>
      <c r="U81" s="27">
        <v>23</v>
      </c>
      <c r="V81" s="27">
        <v>78</v>
      </c>
      <c r="W81" s="27">
        <v>25</v>
      </c>
      <c r="X81" s="27">
        <v>17</v>
      </c>
      <c r="Y81" s="27" t="s">
        <v>356</v>
      </c>
      <c r="Z81" s="27" t="s">
        <v>356</v>
      </c>
      <c r="AA81" s="27" t="s">
        <v>356</v>
      </c>
      <c r="AB81" s="27" t="s">
        <v>356</v>
      </c>
      <c r="AC81" s="27" t="s">
        <v>356</v>
      </c>
      <c r="AD81" s="27" t="s">
        <v>356</v>
      </c>
      <c r="AE81" s="27" t="s">
        <v>356</v>
      </c>
      <c r="AF81" s="27" t="s">
        <v>356</v>
      </c>
      <c r="AG81" s="27">
        <v>15</v>
      </c>
      <c r="AH81" s="27">
        <v>24</v>
      </c>
      <c r="AI81" s="27">
        <v>29</v>
      </c>
      <c r="AJ81" s="27" t="s">
        <v>356</v>
      </c>
      <c r="AK81" s="27">
        <v>14</v>
      </c>
      <c r="AL81" s="27" t="s">
        <v>356</v>
      </c>
      <c r="AM81" s="27">
        <v>118</v>
      </c>
      <c r="AN81" s="27">
        <v>53</v>
      </c>
      <c r="AO81" s="27">
        <v>56</v>
      </c>
      <c r="AP81" s="27">
        <v>47</v>
      </c>
      <c r="AQ81" s="27">
        <v>46</v>
      </c>
      <c r="AR81" s="27">
        <v>31</v>
      </c>
    </row>
    <row r="82" spans="1:44" x14ac:dyDescent="0.15">
      <c r="A82" s="1"/>
      <c r="B82" s="1"/>
      <c r="C82" s="25" t="s">
        <v>203</v>
      </c>
      <c r="D82" s="25" t="s">
        <v>204</v>
      </c>
      <c r="E82" s="26">
        <v>630</v>
      </c>
      <c r="F82" s="27" t="s">
        <v>356</v>
      </c>
      <c r="G82" s="27" t="s">
        <v>356</v>
      </c>
      <c r="H82" s="27" t="s">
        <v>356</v>
      </c>
      <c r="I82" s="27" t="s">
        <v>356</v>
      </c>
      <c r="J82" s="27" t="s">
        <v>356</v>
      </c>
      <c r="K82" s="27" t="s">
        <v>356</v>
      </c>
      <c r="L82" s="27" t="s">
        <v>356</v>
      </c>
      <c r="M82" s="27" t="s">
        <v>356</v>
      </c>
      <c r="N82" s="27" t="s">
        <v>356</v>
      </c>
      <c r="O82" s="27" t="s">
        <v>356</v>
      </c>
      <c r="P82" s="27" t="s">
        <v>356</v>
      </c>
      <c r="Q82" s="27" t="s">
        <v>356</v>
      </c>
      <c r="R82" s="27" t="s">
        <v>356</v>
      </c>
      <c r="S82" s="27" t="s">
        <v>356</v>
      </c>
      <c r="T82" s="27" t="s">
        <v>356</v>
      </c>
      <c r="U82" s="27" t="s">
        <v>356</v>
      </c>
      <c r="V82" s="27" t="s">
        <v>356</v>
      </c>
      <c r="W82" s="27" t="s">
        <v>356</v>
      </c>
      <c r="X82" s="27" t="s">
        <v>356</v>
      </c>
      <c r="Y82" s="27" t="s">
        <v>356</v>
      </c>
      <c r="Z82" s="27" t="s">
        <v>356</v>
      </c>
      <c r="AA82" s="27" t="s">
        <v>356</v>
      </c>
      <c r="AB82" s="27" t="s">
        <v>356</v>
      </c>
      <c r="AC82" s="27" t="s">
        <v>356</v>
      </c>
      <c r="AD82" s="27" t="s">
        <v>356</v>
      </c>
      <c r="AE82" s="27" t="s">
        <v>356</v>
      </c>
      <c r="AF82" s="27" t="s">
        <v>356</v>
      </c>
      <c r="AG82" s="27" t="s">
        <v>356</v>
      </c>
      <c r="AH82" s="27" t="s">
        <v>356</v>
      </c>
      <c r="AI82" s="27" t="s">
        <v>356</v>
      </c>
      <c r="AJ82" s="27" t="s">
        <v>356</v>
      </c>
      <c r="AK82" s="27" t="s">
        <v>356</v>
      </c>
      <c r="AL82" s="27" t="s">
        <v>356</v>
      </c>
      <c r="AM82" s="27" t="s">
        <v>356</v>
      </c>
      <c r="AN82" s="27" t="s">
        <v>356</v>
      </c>
      <c r="AO82" s="27" t="s">
        <v>356</v>
      </c>
      <c r="AP82" s="27" t="s">
        <v>356</v>
      </c>
      <c r="AQ82" s="27" t="s">
        <v>356</v>
      </c>
      <c r="AR82" s="27" t="s">
        <v>356</v>
      </c>
    </row>
    <row r="83" spans="1:44" x14ac:dyDescent="0.15">
      <c r="A83" s="1"/>
      <c r="B83" s="1"/>
      <c r="C83" s="25" t="s">
        <v>205</v>
      </c>
      <c r="D83" s="25" t="s">
        <v>206</v>
      </c>
      <c r="E83" s="26">
        <v>490</v>
      </c>
      <c r="F83" s="27" t="s">
        <v>356</v>
      </c>
      <c r="G83" s="27" t="s">
        <v>356</v>
      </c>
      <c r="H83" s="27" t="s">
        <v>356</v>
      </c>
      <c r="I83" s="27" t="s">
        <v>356</v>
      </c>
      <c r="J83" s="27" t="s">
        <v>356</v>
      </c>
      <c r="K83" s="27" t="s">
        <v>356</v>
      </c>
      <c r="L83" s="27" t="s">
        <v>356</v>
      </c>
      <c r="M83" s="27" t="s">
        <v>356</v>
      </c>
      <c r="N83" s="27" t="s">
        <v>356</v>
      </c>
      <c r="O83" s="27" t="s">
        <v>356</v>
      </c>
      <c r="P83" s="27" t="s">
        <v>356</v>
      </c>
      <c r="Q83" s="27" t="s">
        <v>356</v>
      </c>
      <c r="R83" s="27" t="s">
        <v>356</v>
      </c>
      <c r="S83" s="27" t="s">
        <v>356</v>
      </c>
      <c r="T83" s="27" t="s">
        <v>356</v>
      </c>
      <c r="U83" s="27" t="s">
        <v>356</v>
      </c>
      <c r="V83" s="27" t="s">
        <v>356</v>
      </c>
      <c r="W83" s="27" t="s">
        <v>356</v>
      </c>
      <c r="X83" s="27" t="s">
        <v>356</v>
      </c>
      <c r="Y83" s="27" t="s">
        <v>356</v>
      </c>
      <c r="Z83" s="27" t="s">
        <v>356</v>
      </c>
      <c r="AA83" s="27" t="s">
        <v>356</v>
      </c>
      <c r="AB83" s="27" t="s">
        <v>356</v>
      </c>
      <c r="AC83" s="27" t="s">
        <v>356</v>
      </c>
      <c r="AD83" s="27" t="s">
        <v>356</v>
      </c>
      <c r="AE83" s="27" t="s">
        <v>356</v>
      </c>
      <c r="AF83" s="27" t="s">
        <v>356</v>
      </c>
      <c r="AG83" s="27" t="s">
        <v>356</v>
      </c>
      <c r="AH83" s="27" t="s">
        <v>356</v>
      </c>
      <c r="AI83" s="27" t="s">
        <v>356</v>
      </c>
      <c r="AJ83" s="27" t="s">
        <v>356</v>
      </c>
      <c r="AK83" s="27" t="s">
        <v>356</v>
      </c>
      <c r="AL83" s="27" t="s">
        <v>356</v>
      </c>
      <c r="AM83" s="27" t="s">
        <v>356</v>
      </c>
      <c r="AN83" s="27" t="s">
        <v>356</v>
      </c>
      <c r="AO83" s="27" t="s">
        <v>356</v>
      </c>
      <c r="AP83" s="27" t="s">
        <v>356</v>
      </c>
      <c r="AQ83" s="27" t="s">
        <v>356</v>
      </c>
      <c r="AR83" s="27" t="s">
        <v>356</v>
      </c>
    </row>
    <row r="84" spans="1:44" x14ac:dyDescent="0.15">
      <c r="A84" s="1"/>
      <c r="B84" s="1"/>
      <c r="C84" s="25" t="s">
        <v>207</v>
      </c>
      <c r="D84" s="25" t="s">
        <v>208</v>
      </c>
      <c r="E84" s="26">
        <v>268</v>
      </c>
      <c r="F84" s="26">
        <v>2538</v>
      </c>
      <c r="G84" s="27" t="s">
        <v>356</v>
      </c>
      <c r="H84" s="27" t="s">
        <v>356</v>
      </c>
      <c r="I84" s="27" t="s">
        <v>356</v>
      </c>
      <c r="J84" s="27" t="s">
        <v>356</v>
      </c>
      <c r="K84" s="27" t="s">
        <v>356</v>
      </c>
      <c r="L84" s="27" t="s">
        <v>356</v>
      </c>
      <c r="M84" s="27" t="s">
        <v>356</v>
      </c>
      <c r="N84" s="27" t="s">
        <v>356</v>
      </c>
      <c r="O84" s="27" t="s">
        <v>356</v>
      </c>
      <c r="P84" s="27">
        <v>16</v>
      </c>
      <c r="Q84" s="27">
        <v>31</v>
      </c>
      <c r="R84" s="27">
        <v>25</v>
      </c>
      <c r="S84" s="27">
        <v>40</v>
      </c>
      <c r="T84" s="27">
        <v>74</v>
      </c>
      <c r="U84" s="27">
        <v>80</v>
      </c>
      <c r="V84" s="27">
        <v>64</v>
      </c>
      <c r="W84" s="27">
        <v>143</v>
      </c>
      <c r="X84" s="27">
        <v>204</v>
      </c>
      <c r="Y84" s="27">
        <v>119</v>
      </c>
      <c r="Z84" s="27" t="s">
        <v>356</v>
      </c>
      <c r="AA84" s="27" t="s">
        <v>356</v>
      </c>
      <c r="AB84" s="27" t="s">
        <v>356</v>
      </c>
      <c r="AC84" s="27" t="s">
        <v>356</v>
      </c>
      <c r="AD84" s="27" t="s">
        <v>356</v>
      </c>
      <c r="AE84" s="27" t="s">
        <v>356</v>
      </c>
      <c r="AF84" s="27" t="s">
        <v>356</v>
      </c>
      <c r="AG84" s="27" t="s">
        <v>356</v>
      </c>
      <c r="AH84" s="27" t="s">
        <v>356</v>
      </c>
      <c r="AI84" s="27" t="s">
        <v>356</v>
      </c>
      <c r="AJ84" s="27">
        <v>38</v>
      </c>
      <c r="AK84" s="27">
        <v>35</v>
      </c>
      <c r="AL84" s="27">
        <v>28</v>
      </c>
      <c r="AM84" s="27">
        <v>39</v>
      </c>
      <c r="AN84" s="27">
        <v>61</v>
      </c>
      <c r="AO84" s="27">
        <v>249</v>
      </c>
      <c r="AP84" s="27">
        <v>251</v>
      </c>
      <c r="AQ84" s="27">
        <v>430</v>
      </c>
      <c r="AR84" s="27">
        <v>581</v>
      </c>
    </row>
    <row r="85" spans="1:44" x14ac:dyDescent="0.15">
      <c r="A85" s="1"/>
      <c r="B85" s="1"/>
      <c r="C85" s="25" t="s">
        <v>209</v>
      </c>
      <c r="D85" s="25" t="s">
        <v>210</v>
      </c>
      <c r="E85" s="26">
        <v>205</v>
      </c>
      <c r="F85" s="26">
        <v>9893</v>
      </c>
      <c r="G85" s="27" t="s">
        <v>356</v>
      </c>
      <c r="H85" s="27" t="s">
        <v>356</v>
      </c>
      <c r="I85" s="27" t="s">
        <v>356</v>
      </c>
      <c r="J85" s="27" t="s">
        <v>356</v>
      </c>
      <c r="K85" s="27">
        <v>40</v>
      </c>
      <c r="L85" s="27">
        <v>86</v>
      </c>
      <c r="M85" s="27">
        <v>105</v>
      </c>
      <c r="N85" s="27">
        <v>144</v>
      </c>
      <c r="O85" s="27">
        <v>178</v>
      </c>
      <c r="P85" s="27">
        <v>165</v>
      </c>
      <c r="Q85" s="27">
        <v>134</v>
      </c>
      <c r="R85" s="27">
        <v>500</v>
      </c>
      <c r="S85" s="27">
        <v>410</v>
      </c>
      <c r="T85" s="27">
        <v>752</v>
      </c>
      <c r="U85" s="27">
        <v>541</v>
      </c>
      <c r="V85" s="27">
        <v>487</v>
      </c>
      <c r="W85" s="27">
        <v>501</v>
      </c>
      <c r="X85" s="27">
        <v>625</v>
      </c>
      <c r="Y85" s="27">
        <v>568</v>
      </c>
      <c r="Z85" s="27" t="s">
        <v>356</v>
      </c>
      <c r="AA85" s="27" t="s">
        <v>356</v>
      </c>
      <c r="AB85" s="27" t="s">
        <v>356</v>
      </c>
      <c r="AC85" s="27">
        <v>17</v>
      </c>
      <c r="AD85" s="27" t="s">
        <v>356</v>
      </c>
      <c r="AE85" s="27" t="s">
        <v>356</v>
      </c>
      <c r="AF85" s="27">
        <v>28</v>
      </c>
      <c r="AG85" s="27">
        <v>41</v>
      </c>
      <c r="AH85" s="27">
        <v>41</v>
      </c>
      <c r="AI85" s="27">
        <v>174</v>
      </c>
      <c r="AJ85" s="27">
        <v>275</v>
      </c>
      <c r="AK85" s="27">
        <v>50</v>
      </c>
      <c r="AL85" s="27">
        <v>210</v>
      </c>
      <c r="AM85" s="27">
        <v>558</v>
      </c>
      <c r="AN85" s="27">
        <v>213</v>
      </c>
      <c r="AO85" s="27">
        <v>369</v>
      </c>
      <c r="AP85" s="27">
        <v>640</v>
      </c>
      <c r="AQ85" s="27">
        <v>949</v>
      </c>
      <c r="AR85" s="27">
        <v>1087</v>
      </c>
    </row>
    <row r="86" spans="1:44" x14ac:dyDescent="0.15">
      <c r="A86" s="1"/>
      <c r="B86" s="1"/>
      <c r="C86" s="25" t="s">
        <v>211</v>
      </c>
      <c r="D86" s="25" t="s">
        <v>212</v>
      </c>
      <c r="E86" s="26">
        <v>318</v>
      </c>
      <c r="F86" s="27" t="s">
        <v>356</v>
      </c>
      <c r="G86" s="27" t="s">
        <v>356</v>
      </c>
      <c r="H86" s="27" t="s">
        <v>356</v>
      </c>
      <c r="I86" s="27" t="s">
        <v>356</v>
      </c>
      <c r="J86" s="27" t="s">
        <v>356</v>
      </c>
      <c r="K86" s="27" t="s">
        <v>356</v>
      </c>
      <c r="L86" s="27" t="s">
        <v>356</v>
      </c>
      <c r="M86" s="27" t="s">
        <v>356</v>
      </c>
      <c r="N86" s="27" t="s">
        <v>356</v>
      </c>
      <c r="O86" s="27" t="s">
        <v>356</v>
      </c>
      <c r="P86" s="27" t="s">
        <v>356</v>
      </c>
      <c r="Q86" s="27" t="s">
        <v>356</v>
      </c>
      <c r="R86" s="27" t="s">
        <v>356</v>
      </c>
      <c r="S86" s="27" t="s">
        <v>356</v>
      </c>
      <c r="T86" s="27" t="s">
        <v>356</v>
      </c>
      <c r="U86" s="27" t="s">
        <v>356</v>
      </c>
      <c r="V86" s="27" t="s">
        <v>356</v>
      </c>
      <c r="W86" s="27" t="s">
        <v>356</v>
      </c>
      <c r="X86" s="27" t="s">
        <v>356</v>
      </c>
      <c r="Y86" s="27" t="s">
        <v>356</v>
      </c>
      <c r="Z86" s="27" t="s">
        <v>356</v>
      </c>
      <c r="AA86" s="27" t="s">
        <v>356</v>
      </c>
      <c r="AB86" s="27" t="s">
        <v>356</v>
      </c>
      <c r="AC86" s="27" t="s">
        <v>356</v>
      </c>
      <c r="AD86" s="27" t="s">
        <v>356</v>
      </c>
      <c r="AE86" s="27" t="s">
        <v>356</v>
      </c>
      <c r="AF86" s="27" t="s">
        <v>356</v>
      </c>
      <c r="AG86" s="27" t="s">
        <v>356</v>
      </c>
      <c r="AH86" s="27" t="s">
        <v>356</v>
      </c>
      <c r="AI86" s="27" t="s">
        <v>356</v>
      </c>
      <c r="AJ86" s="27" t="s">
        <v>356</v>
      </c>
      <c r="AK86" s="27" t="s">
        <v>356</v>
      </c>
      <c r="AL86" s="27" t="s">
        <v>356</v>
      </c>
      <c r="AM86" s="27" t="s">
        <v>356</v>
      </c>
      <c r="AN86" s="27" t="s">
        <v>356</v>
      </c>
      <c r="AO86" s="27" t="s">
        <v>356</v>
      </c>
      <c r="AP86" s="27" t="s">
        <v>356</v>
      </c>
      <c r="AQ86" s="27" t="s">
        <v>356</v>
      </c>
      <c r="AR86" s="27" t="s">
        <v>356</v>
      </c>
    </row>
    <row r="87" spans="1:44" x14ac:dyDescent="0.15">
      <c r="A87" s="1"/>
      <c r="B87" s="1"/>
      <c r="C87" s="22" t="s">
        <v>213</v>
      </c>
      <c r="D87" s="22" t="s">
        <v>214</v>
      </c>
      <c r="E87" s="23">
        <v>248</v>
      </c>
      <c r="F87" s="23">
        <v>42</v>
      </c>
      <c r="G87" s="24" t="s">
        <v>356</v>
      </c>
      <c r="H87" s="24" t="s">
        <v>356</v>
      </c>
      <c r="I87" s="24" t="s">
        <v>356</v>
      </c>
      <c r="J87" s="24" t="s">
        <v>356</v>
      </c>
      <c r="K87" s="24" t="s">
        <v>356</v>
      </c>
      <c r="L87" s="24" t="s">
        <v>356</v>
      </c>
      <c r="M87" s="24" t="s">
        <v>356</v>
      </c>
      <c r="N87" s="24" t="s">
        <v>356</v>
      </c>
      <c r="O87" s="24">
        <v>11</v>
      </c>
      <c r="P87" s="24" t="s">
        <v>356</v>
      </c>
      <c r="Q87" s="24" t="s">
        <v>356</v>
      </c>
      <c r="R87" s="24" t="s">
        <v>356</v>
      </c>
      <c r="S87" s="24" t="s">
        <v>356</v>
      </c>
      <c r="T87" s="24" t="s">
        <v>356</v>
      </c>
      <c r="U87" s="24" t="s">
        <v>356</v>
      </c>
      <c r="V87" s="24" t="s">
        <v>356</v>
      </c>
      <c r="W87" s="24" t="s">
        <v>356</v>
      </c>
      <c r="X87" s="24" t="s">
        <v>356</v>
      </c>
      <c r="Y87" s="24" t="s">
        <v>356</v>
      </c>
      <c r="Z87" s="24" t="s">
        <v>356</v>
      </c>
      <c r="AA87" s="24" t="s">
        <v>356</v>
      </c>
      <c r="AB87" s="24" t="s">
        <v>356</v>
      </c>
      <c r="AC87" s="24" t="s">
        <v>356</v>
      </c>
      <c r="AD87" s="24" t="s">
        <v>356</v>
      </c>
      <c r="AE87" s="24" t="s">
        <v>356</v>
      </c>
      <c r="AF87" s="24" t="s">
        <v>356</v>
      </c>
      <c r="AG87" s="24" t="s">
        <v>356</v>
      </c>
      <c r="AH87" s="24" t="s">
        <v>356</v>
      </c>
      <c r="AI87" s="24" t="s">
        <v>356</v>
      </c>
      <c r="AJ87" s="24" t="s">
        <v>356</v>
      </c>
      <c r="AK87" s="24" t="s">
        <v>356</v>
      </c>
      <c r="AL87" s="24" t="s">
        <v>356</v>
      </c>
      <c r="AM87" s="24" t="s">
        <v>356</v>
      </c>
      <c r="AN87" s="24" t="s">
        <v>356</v>
      </c>
      <c r="AO87" s="24" t="s">
        <v>356</v>
      </c>
      <c r="AP87" s="24" t="s">
        <v>356</v>
      </c>
      <c r="AQ87" s="24" t="s">
        <v>356</v>
      </c>
      <c r="AR87" s="24" t="s">
        <v>356</v>
      </c>
    </row>
    <row r="88" spans="1:44" x14ac:dyDescent="0.15">
      <c r="A88" s="32" t="s">
        <v>215</v>
      </c>
      <c r="B88" s="32" t="s">
        <v>216</v>
      </c>
      <c r="C88" s="32" t="s">
        <v>217</v>
      </c>
      <c r="D88" s="32" t="s">
        <v>216</v>
      </c>
      <c r="E88" s="33">
        <v>300</v>
      </c>
      <c r="F88" s="33">
        <v>230422</v>
      </c>
      <c r="G88" s="34" t="s">
        <v>356</v>
      </c>
      <c r="H88" s="34">
        <v>140</v>
      </c>
      <c r="I88" s="34">
        <v>270</v>
      </c>
      <c r="J88" s="34">
        <v>726</v>
      </c>
      <c r="K88" s="34">
        <v>2005</v>
      </c>
      <c r="L88" s="34">
        <v>3206</v>
      </c>
      <c r="M88" s="34">
        <v>4790</v>
      </c>
      <c r="N88" s="34">
        <v>6286</v>
      </c>
      <c r="O88" s="34">
        <v>8733</v>
      </c>
      <c r="P88" s="34">
        <v>10538</v>
      </c>
      <c r="Q88" s="34">
        <v>11506</v>
      </c>
      <c r="R88" s="34">
        <v>10654</v>
      </c>
      <c r="S88" s="34">
        <v>9911</v>
      </c>
      <c r="T88" s="34">
        <v>10601</v>
      </c>
      <c r="U88" s="34">
        <v>6912</v>
      </c>
      <c r="V88" s="34">
        <v>4541</v>
      </c>
      <c r="W88" s="34">
        <v>3400</v>
      </c>
      <c r="X88" s="34">
        <v>1554</v>
      </c>
      <c r="Y88" s="34">
        <v>666</v>
      </c>
      <c r="Z88" s="34" t="s">
        <v>356</v>
      </c>
      <c r="AA88" s="34">
        <v>39</v>
      </c>
      <c r="AB88" s="34">
        <v>190</v>
      </c>
      <c r="AC88" s="34">
        <v>808</v>
      </c>
      <c r="AD88" s="34">
        <v>2224</v>
      </c>
      <c r="AE88" s="34">
        <v>3968</v>
      </c>
      <c r="AF88" s="34">
        <v>6038</v>
      </c>
      <c r="AG88" s="34">
        <v>8013</v>
      </c>
      <c r="AH88" s="34">
        <v>10854</v>
      </c>
      <c r="AI88" s="34">
        <v>12681</v>
      </c>
      <c r="AJ88" s="34">
        <v>12206</v>
      </c>
      <c r="AK88" s="34">
        <v>11792</v>
      </c>
      <c r="AL88" s="34">
        <v>11476</v>
      </c>
      <c r="AM88" s="34">
        <v>12700</v>
      </c>
      <c r="AN88" s="34">
        <v>12074</v>
      </c>
      <c r="AO88" s="34">
        <v>10841</v>
      </c>
      <c r="AP88" s="34">
        <v>9637</v>
      </c>
      <c r="AQ88" s="34">
        <v>6101</v>
      </c>
      <c r="AR88" s="34">
        <v>2329</v>
      </c>
    </row>
    <row r="89" spans="1:44" x14ac:dyDescent="0.15">
      <c r="A89" s="22" t="s">
        <v>218</v>
      </c>
      <c r="B89" s="22" t="s">
        <v>219</v>
      </c>
      <c r="C89" s="22" t="s">
        <v>220</v>
      </c>
      <c r="D89" s="22" t="s">
        <v>221</v>
      </c>
      <c r="E89" s="23">
        <v>250</v>
      </c>
      <c r="F89" s="23">
        <v>430848</v>
      </c>
      <c r="G89" s="24" t="s">
        <v>356</v>
      </c>
      <c r="H89" s="24" t="s">
        <v>356</v>
      </c>
      <c r="I89" s="24">
        <v>97</v>
      </c>
      <c r="J89" s="24">
        <v>1312</v>
      </c>
      <c r="K89" s="24">
        <v>4565</v>
      </c>
      <c r="L89" s="24">
        <v>9405</v>
      </c>
      <c r="M89" s="24">
        <v>16472</v>
      </c>
      <c r="N89" s="24">
        <v>22098</v>
      </c>
      <c r="O89" s="24">
        <v>30029</v>
      </c>
      <c r="P89" s="24">
        <v>33485</v>
      </c>
      <c r="Q89" s="24">
        <v>28339</v>
      </c>
      <c r="R89" s="24">
        <v>22072</v>
      </c>
      <c r="S89" s="24">
        <v>17336</v>
      </c>
      <c r="T89" s="24">
        <v>14105</v>
      </c>
      <c r="U89" s="24">
        <v>6172</v>
      </c>
      <c r="V89" s="24">
        <v>2326</v>
      </c>
      <c r="W89" s="24">
        <v>690</v>
      </c>
      <c r="X89" s="24">
        <v>212</v>
      </c>
      <c r="Y89" s="24">
        <v>28</v>
      </c>
      <c r="Z89" s="24" t="s">
        <v>356</v>
      </c>
      <c r="AA89" s="24" t="s">
        <v>356</v>
      </c>
      <c r="AB89" s="24">
        <v>57</v>
      </c>
      <c r="AC89" s="24">
        <v>1246</v>
      </c>
      <c r="AD89" s="24">
        <v>4968</v>
      </c>
      <c r="AE89" s="24">
        <v>9125</v>
      </c>
      <c r="AF89" s="24">
        <v>14869</v>
      </c>
      <c r="AG89" s="24">
        <v>19740</v>
      </c>
      <c r="AH89" s="24">
        <v>26811</v>
      </c>
      <c r="AI89" s="24">
        <v>33434</v>
      </c>
      <c r="AJ89" s="24">
        <v>27587</v>
      </c>
      <c r="AK89" s="24">
        <v>23542</v>
      </c>
      <c r="AL89" s="24">
        <v>20907</v>
      </c>
      <c r="AM89" s="24">
        <v>19908</v>
      </c>
      <c r="AN89" s="24">
        <v>11226</v>
      </c>
      <c r="AO89" s="24">
        <v>5800</v>
      </c>
      <c r="AP89" s="24">
        <v>2209</v>
      </c>
      <c r="AQ89" s="24">
        <v>514</v>
      </c>
      <c r="AR89" s="24">
        <v>158</v>
      </c>
    </row>
    <row r="90" spans="1:44" x14ac:dyDescent="0.15">
      <c r="A90" s="1"/>
      <c r="B90" s="1"/>
      <c r="C90" s="22" t="s">
        <v>222</v>
      </c>
      <c r="D90" s="22" t="s">
        <v>223</v>
      </c>
      <c r="E90" s="23">
        <v>500</v>
      </c>
      <c r="F90" s="23">
        <v>21608</v>
      </c>
      <c r="G90" s="24" t="s">
        <v>356</v>
      </c>
      <c r="H90" s="24" t="s">
        <v>356</v>
      </c>
      <c r="I90" s="24" t="s">
        <v>356</v>
      </c>
      <c r="J90" s="24">
        <v>111</v>
      </c>
      <c r="K90" s="24">
        <v>525</v>
      </c>
      <c r="L90" s="24">
        <v>994</v>
      </c>
      <c r="M90" s="24">
        <v>1922</v>
      </c>
      <c r="N90" s="24">
        <v>1901</v>
      </c>
      <c r="O90" s="24">
        <v>1972</v>
      </c>
      <c r="P90" s="24">
        <v>1581</v>
      </c>
      <c r="Q90" s="24">
        <v>776</v>
      </c>
      <c r="R90" s="24">
        <v>423</v>
      </c>
      <c r="S90" s="24">
        <v>250</v>
      </c>
      <c r="T90" s="24">
        <v>75</v>
      </c>
      <c r="U90" s="24">
        <v>74</v>
      </c>
      <c r="V90" s="24" t="s">
        <v>356</v>
      </c>
      <c r="W90" s="24" t="s">
        <v>356</v>
      </c>
      <c r="X90" s="24" t="s">
        <v>356</v>
      </c>
      <c r="Y90" s="24" t="s">
        <v>356</v>
      </c>
      <c r="Z90" s="24" t="s">
        <v>356</v>
      </c>
      <c r="AA90" s="24" t="s">
        <v>356</v>
      </c>
      <c r="AB90" s="24" t="s">
        <v>356</v>
      </c>
      <c r="AC90" s="24">
        <v>153</v>
      </c>
      <c r="AD90" s="24">
        <v>551</v>
      </c>
      <c r="AE90" s="24">
        <v>1013</v>
      </c>
      <c r="AF90" s="24">
        <v>1763</v>
      </c>
      <c r="AG90" s="24">
        <v>1935</v>
      </c>
      <c r="AH90" s="24">
        <v>1818</v>
      </c>
      <c r="AI90" s="24">
        <v>1426</v>
      </c>
      <c r="AJ90" s="24">
        <v>1108</v>
      </c>
      <c r="AK90" s="24">
        <v>588</v>
      </c>
      <c r="AL90" s="24">
        <v>339</v>
      </c>
      <c r="AM90" s="24">
        <v>205</v>
      </c>
      <c r="AN90" s="24">
        <v>65</v>
      </c>
      <c r="AO90" s="24">
        <v>28</v>
      </c>
      <c r="AP90" s="24" t="s">
        <v>356</v>
      </c>
      <c r="AQ90" s="24" t="s">
        <v>356</v>
      </c>
      <c r="AR90" s="24" t="s">
        <v>356</v>
      </c>
    </row>
    <row r="91" spans="1:44" x14ac:dyDescent="0.15">
      <c r="A91" s="32" t="s">
        <v>224</v>
      </c>
      <c r="B91" s="32" t="s">
        <v>225</v>
      </c>
      <c r="C91" s="32" t="s">
        <v>226</v>
      </c>
      <c r="D91" s="32" t="s">
        <v>225</v>
      </c>
      <c r="E91" s="33">
        <v>300</v>
      </c>
      <c r="F91" s="33">
        <v>10</v>
      </c>
      <c r="G91" s="34" t="s">
        <v>356</v>
      </c>
      <c r="H91" s="34" t="s">
        <v>356</v>
      </c>
      <c r="I91" s="34" t="s">
        <v>356</v>
      </c>
      <c r="J91" s="34" t="s">
        <v>356</v>
      </c>
      <c r="K91" s="34" t="s">
        <v>356</v>
      </c>
      <c r="L91" s="34" t="s">
        <v>356</v>
      </c>
      <c r="M91" s="34" t="s">
        <v>356</v>
      </c>
      <c r="N91" s="34" t="s">
        <v>356</v>
      </c>
      <c r="O91" s="34" t="s">
        <v>356</v>
      </c>
      <c r="P91" s="34" t="s">
        <v>356</v>
      </c>
      <c r="Q91" s="34" t="s">
        <v>356</v>
      </c>
      <c r="R91" s="34" t="s">
        <v>356</v>
      </c>
      <c r="S91" s="34" t="s">
        <v>356</v>
      </c>
      <c r="T91" s="34" t="s">
        <v>356</v>
      </c>
      <c r="U91" s="34" t="s">
        <v>356</v>
      </c>
      <c r="V91" s="34" t="s">
        <v>356</v>
      </c>
      <c r="W91" s="34" t="s">
        <v>356</v>
      </c>
      <c r="X91" s="34" t="s">
        <v>356</v>
      </c>
      <c r="Y91" s="34" t="s">
        <v>356</v>
      </c>
      <c r="Z91" s="34" t="s">
        <v>356</v>
      </c>
      <c r="AA91" s="34" t="s">
        <v>356</v>
      </c>
      <c r="AB91" s="34" t="s">
        <v>356</v>
      </c>
      <c r="AC91" s="34" t="s">
        <v>356</v>
      </c>
      <c r="AD91" s="34" t="s">
        <v>356</v>
      </c>
      <c r="AE91" s="34" t="s">
        <v>356</v>
      </c>
      <c r="AF91" s="34" t="s">
        <v>356</v>
      </c>
      <c r="AG91" s="34" t="s">
        <v>356</v>
      </c>
      <c r="AH91" s="34" t="s">
        <v>356</v>
      </c>
      <c r="AI91" s="34" t="s">
        <v>356</v>
      </c>
      <c r="AJ91" s="34" t="s">
        <v>356</v>
      </c>
      <c r="AK91" s="34" t="s">
        <v>356</v>
      </c>
      <c r="AL91" s="34" t="s">
        <v>356</v>
      </c>
      <c r="AM91" s="34" t="s">
        <v>356</v>
      </c>
      <c r="AN91" s="34" t="s">
        <v>356</v>
      </c>
      <c r="AO91" s="34" t="s">
        <v>356</v>
      </c>
      <c r="AP91" s="34" t="s">
        <v>356</v>
      </c>
      <c r="AQ91" s="34" t="s">
        <v>356</v>
      </c>
      <c r="AR91" s="34" t="s">
        <v>356</v>
      </c>
    </row>
    <row r="92" spans="1:44" x14ac:dyDescent="0.15">
      <c r="A92" s="25" t="s">
        <v>227</v>
      </c>
      <c r="B92" s="25" t="s">
        <v>228</v>
      </c>
      <c r="C92" s="25" t="s">
        <v>229</v>
      </c>
      <c r="D92" s="25" t="s">
        <v>228</v>
      </c>
      <c r="E92" s="26">
        <v>1040</v>
      </c>
      <c r="F92" s="26">
        <v>1767163</v>
      </c>
      <c r="G92" s="27" t="s">
        <v>356</v>
      </c>
      <c r="H92" s="27" t="s">
        <v>356</v>
      </c>
      <c r="I92" s="27" t="s">
        <v>356</v>
      </c>
      <c r="J92" s="27" t="s">
        <v>356</v>
      </c>
      <c r="K92" s="27" t="s">
        <v>356</v>
      </c>
      <c r="L92" s="27" t="s">
        <v>356</v>
      </c>
      <c r="M92" s="27" t="s">
        <v>356</v>
      </c>
      <c r="N92" s="27">
        <v>192</v>
      </c>
      <c r="O92" s="27">
        <v>181</v>
      </c>
      <c r="P92" s="27">
        <v>1098</v>
      </c>
      <c r="Q92" s="27">
        <v>2139</v>
      </c>
      <c r="R92" s="27">
        <v>4382</v>
      </c>
      <c r="S92" s="27">
        <v>12782</v>
      </c>
      <c r="T92" s="27">
        <v>40582</v>
      </c>
      <c r="U92" s="27">
        <v>69257</v>
      </c>
      <c r="V92" s="27">
        <v>112874</v>
      </c>
      <c r="W92" s="27">
        <v>143035</v>
      </c>
      <c r="X92" s="27">
        <v>119141</v>
      </c>
      <c r="Y92" s="27">
        <v>63920</v>
      </c>
      <c r="Z92" s="27" t="s">
        <v>356</v>
      </c>
      <c r="AA92" s="27" t="s">
        <v>356</v>
      </c>
      <c r="AB92" s="27" t="s">
        <v>356</v>
      </c>
      <c r="AC92" s="27" t="s">
        <v>356</v>
      </c>
      <c r="AD92" s="27">
        <v>129</v>
      </c>
      <c r="AE92" s="27" t="s">
        <v>356</v>
      </c>
      <c r="AF92" s="27" t="s">
        <v>356</v>
      </c>
      <c r="AG92" s="27">
        <v>314</v>
      </c>
      <c r="AH92" s="27">
        <v>219</v>
      </c>
      <c r="AI92" s="27">
        <v>929</v>
      </c>
      <c r="AJ92" s="27">
        <v>1722</v>
      </c>
      <c r="AK92" s="27">
        <v>4823</v>
      </c>
      <c r="AL92" s="27">
        <v>16921</v>
      </c>
      <c r="AM92" s="27">
        <v>42833</v>
      </c>
      <c r="AN92" s="27">
        <v>78689</v>
      </c>
      <c r="AO92" s="27">
        <v>159235</v>
      </c>
      <c r="AP92" s="27">
        <v>310338</v>
      </c>
      <c r="AQ92" s="27">
        <v>337281</v>
      </c>
      <c r="AR92" s="27">
        <v>244147</v>
      </c>
    </row>
    <row r="93" spans="1:44" x14ac:dyDescent="0.15">
      <c r="A93" s="22" t="s">
        <v>230</v>
      </c>
      <c r="B93" s="22" t="s">
        <v>231</v>
      </c>
      <c r="C93" s="22" t="s">
        <v>232</v>
      </c>
      <c r="D93" s="22" t="s">
        <v>233</v>
      </c>
      <c r="E93" s="23">
        <v>3000</v>
      </c>
      <c r="F93" s="23">
        <v>36</v>
      </c>
      <c r="G93" s="24" t="s">
        <v>356</v>
      </c>
      <c r="H93" s="24" t="s">
        <v>356</v>
      </c>
      <c r="I93" s="24" t="s">
        <v>356</v>
      </c>
      <c r="J93" s="24" t="s">
        <v>356</v>
      </c>
      <c r="K93" s="24" t="s">
        <v>356</v>
      </c>
      <c r="L93" s="24" t="s">
        <v>356</v>
      </c>
      <c r="M93" s="24" t="s">
        <v>356</v>
      </c>
      <c r="N93" s="24" t="s">
        <v>356</v>
      </c>
      <c r="O93" s="24" t="s">
        <v>356</v>
      </c>
      <c r="P93" s="24" t="s">
        <v>356</v>
      </c>
      <c r="Q93" s="24" t="s">
        <v>356</v>
      </c>
      <c r="R93" s="24" t="s">
        <v>356</v>
      </c>
      <c r="S93" s="24" t="s">
        <v>356</v>
      </c>
      <c r="T93" s="24" t="s">
        <v>356</v>
      </c>
      <c r="U93" s="24" t="s">
        <v>356</v>
      </c>
      <c r="V93" s="24" t="s">
        <v>356</v>
      </c>
      <c r="W93" s="24" t="s">
        <v>356</v>
      </c>
      <c r="X93" s="24" t="s">
        <v>356</v>
      </c>
      <c r="Y93" s="24" t="s">
        <v>356</v>
      </c>
      <c r="Z93" s="24" t="s">
        <v>356</v>
      </c>
      <c r="AA93" s="24" t="s">
        <v>356</v>
      </c>
      <c r="AB93" s="24" t="s">
        <v>356</v>
      </c>
      <c r="AC93" s="24" t="s">
        <v>356</v>
      </c>
      <c r="AD93" s="24" t="s">
        <v>356</v>
      </c>
      <c r="AE93" s="24" t="s">
        <v>356</v>
      </c>
      <c r="AF93" s="24" t="s">
        <v>356</v>
      </c>
      <c r="AG93" s="24" t="s">
        <v>356</v>
      </c>
      <c r="AH93" s="24" t="s">
        <v>356</v>
      </c>
      <c r="AI93" s="24" t="s">
        <v>356</v>
      </c>
      <c r="AJ93" s="24" t="s">
        <v>356</v>
      </c>
      <c r="AK93" s="24" t="s">
        <v>356</v>
      </c>
      <c r="AL93" s="24" t="s">
        <v>356</v>
      </c>
      <c r="AM93" s="24" t="s">
        <v>356</v>
      </c>
      <c r="AN93" s="24" t="s">
        <v>356</v>
      </c>
      <c r="AO93" s="24" t="s">
        <v>356</v>
      </c>
      <c r="AP93" s="24" t="s">
        <v>356</v>
      </c>
      <c r="AQ93" s="24" t="s">
        <v>356</v>
      </c>
      <c r="AR93" s="24" t="s">
        <v>356</v>
      </c>
    </row>
    <row r="94" spans="1:44" x14ac:dyDescent="0.15">
      <c r="A94" s="1"/>
      <c r="B94" s="1"/>
      <c r="C94" s="25" t="s">
        <v>234</v>
      </c>
      <c r="D94" s="25" t="s">
        <v>235</v>
      </c>
      <c r="E94" s="26">
        <v>2500</v>
      </c>
      <c r="F94" s="26">
        <v>598</v>
      </c>
      <c r="G94" s="27" t="s">
        <v>356</v>
      </c>
      <c r="H94" s="27" t="s">
        <v>356</v>
      </c>
      <c r="I94" s="27" t="s">
        <v>356</v>
      </c>
      <c r="J94" s="27" t="s">
        <v>356</v>
      </c>
      <c r="K94" s="27">
        <v>16</v>
      </c>
      <c r="L94" s="27">
        <v>33</v>
      </c>
      <c r="M94" s="27">
        <v>17</v>
      </c>
      <c r="N94" s="27">
        <v>17</v>
      </c>
      <c r="O94" s="27">
        <v>41</v>
      </c>
      <c r="P94" s="27">
        <v>50</v>
      </c>
      <c r="Q94" s="27">
        <v>16</v>
      </c>
      <c r="R94" s="27">
        <v>30</v>
      </c>
      <c r="S94" s="27">
        <v>56</v>
      </c>
      <c r="T94" s="27">
        <v>42</v>
      </c>
      <c r="U94" s="27" t="s">
        <v>356</v>
      </c>
      <c r="V94" s="27">
        <v>11</v>
      </c>
      <c r="W94" s="27" t="s">
        <v>356</v>
      </c>
      <c r="X94" s="27" t="s">
        <v>356</v>
      </c>
      <c r="Y94" s="27" t="s">
        <v>356</v>
      </c>
      <c r="Z94" s="27" t="s">
        <v>356</v>
      </c>
      <c r="AA94" s="27" t="s">
        <v>356</v>
      </c>
      <c r="AB94" s="27" t="s">
        <v>356</v>
      </c>
      <c r="AC94" s="27" t="s">
        <v>356</v>
      </c>
      <c r="AD94" s="27" t="s">
        <v>356</v>
      </c>
      <c r="AE94" s="27">
        <v>12</v>
      </c>
      <c r="AF94" s="27">
        <v>13</v>
      </c>
      <c r="AG94" s="27" t="s">
        <v>356</v>
      </c>
      <c r="AH94" s="27" t="s">
        <v>356</v>
      </c>
      <c r="AI94" s="27">
        <v>15</v>
      </c>
      <c r="AJ94" s="27">
        <v>85</v>
      </c>
      <c r="AK94" s="27">
        <v>36</v>
      </c>
      <c r="AL94" s="27">
        <v>30</v>
      </c>
      <c r="AM94" s="27">
        <v>27</v>
      </c>
      <c r="AN94" s="27">
        <v>15</v>
      </c>
      <c r="AO94" s="27" t="s">
        <v>356</v>
      </c>
      <c r="AP94" s="27">
        <v>14</v>
      </c>
      <c r="AQ94" s="27" t="s">
        <v>356</v>
      </c>
      <c r="AR94" s="27" t="s">
        <v>356</v>
      </c>
    </row>
    <row r="95" spans="1:44" x14ac:dyDescent="0.15">
      <c r="A95" s="1"/>
      <c r="B95" s="1"/>
      <c r="C95" s="25" t="s">
        <v>236</v>
      </c>
      <c r="D95" s="25" t="s">
        <v>237</v>
      </c>
      <c r="E95" s="26">
        <v>1875</v>
      </c>
      <c r="F95" s="27" t="s">
        <v>356</v>
      </c>
      <c r="G95" s="27" t="s">
        <v>356</v>
      </c>
      <c r="H95" s="27" t="s">
        <v>356</v>
      </c>
      <c r="I95" s="27" t="s">
        <v>356</v>
      </c>
      <c r="J95" s="27" t="s">
        <v>356</v>
      </c>
      <c r="K95" s="27" t="s">
        <v>356</v>
      </c>
      <c r="L95" s="27" t="s">
        <v>356</v>
      </c>
      <c r="M95" s="27" t="s">
        <v>356</v>
      </c>
      <c r="N95" s="27" t="s">
        <v>356</v>
      </c>
      <c r="O95" s="27" t="s">
        <v>356</v>
      </c>
      <c r="P95" s="27" t="s">
        <v>356</v>
      </c>
      <c r="Q95" s="27" t="s">
        <v>356</v>
      </c>
      <c r="R95" s="27" t="s">
        <v>356</v>
      </c>
      <c r="S95" s="27" t="s">
        <v>356</v>
      </c>
      <c r="T95" s="27" t="s">
        <v>356</v>
      </c>
      <c r="U95" s="27" t="s">
        <v>356</v>
      </c>
      <c r="V95" s="27" t="s">
        <v>356</v>
      </c>
      <c r="W95" s="27" t="s">
        <v>356</v>
      </c>
      <c r="X95" s="27" t="s">
        <v>356</v>
      </c>
      <c r="Y95" s="27" t="s">
        <v>356</v>
      </c>
      <c r="Z95" s="27" t="s">
        <v>356</v>
      </c>
      <c r="AA95" s="27" t="s">
        <v>356</v>
      </c>
      <c r="AB95" s="27" t="s">
        <v>356</v>
      </c>
      <c r="AC95" s="27" t="s">
        <v>356</v>
      </c>
      <c r="AD95" s="27" t="s">
        <v>356</v>
      </c>
      <c r="AE95" s="27" t="s">
        <v>356</v>
      </c>
      <c r="AF95" s="27" t="s">
        <v>356</v>
      </c>
      <c r="AG95" s="27" t="s">
        <v>356</v>
      </c>
      <c r="AH95" s="27" t="s">
        <v>356</v>
      </c>
      <c r="AI95" s="27" t="s">
        <v>356</v>
      </c>
      <c r="AJ95" s="27" t="s">
        <v>356</v>
      </c>
      <c r="AK95" s="27" t="s">
        <v>356</v>
      </c>
      <c r="AL95" s="27" t="s">
        <v>356</v>
      </c>
      <c r="AM95" s="27" t="s">
        <v>356</v>
      </c>
      <c r="AN95" s="27" t="s">
        <v>356</v>
      </c>
      <c r="AO95" s="27" t="s">
        <v>356</v>
      </c>
      <c r="AP95" s="27" t="s">
        <v>356</v>
      </c>
      <c r="AQ95" s="27" t="s">
        <v>356</v>
      </c>
      <c r="AR95" s="27" t="s">
        <v>356</v>
      </c>
    </row>
    <row r="96" spans="1:44" x14ac:dyDescent="0.15">
      <c r="A96" s="1"/>
      <c r="B96" s="1"/>
      <c r="C96" s="25" t="s">
        <v>238</v>
      </c>
      <c r="D96" s="25" t="s">
        <v>239</v>
      </c>
      <c r="E96" s="26">
        <v>2030</v>
      </c>
      <c r="F96" s="26">
        <v>8138</v>
      </c>
      <c r="G96" s="27" t="s">
        <v>356</v>
      </c>
      <c r="H96" s="27" t="s">
        <v>356</v>
      </c>
      <c r="I96" s="27">
        <v>13</v>
      </c>
      <c r="J96" s="27">
        <v>80</v>
      </c>
      <c r="K96" s="27">
        <v>47</v>
      </c>
      <c r="L96" s="27">
        <v>109</v>
      </c>
      <c r="M96" s="27">
        <v>190</v>
      </c>
      <c r="N96" s="27">
        <v>170</v>
      </c>
      <c r="O96" s="27">
        <v>216</v>
      </c>
      <c r="P96" s="27">
        <v>284</v>
      </c>
      <c r="Q96" s="27">
        <v>297</v>
      </c>
      <c r="R96" s="27">
        <v>231</v>
      </c>
      <c r="S96" s="27">
        <v>166</v>
      </c>
      <c r="T96" s="27">
        <v>173</v>
      </c>
      <c r="U96" s="27">
        <v>307</v>
      </c>
      <c r="V96" s="27">
        <v>224</v>
      </c>
      <c r="W96" s="27">
        <v>287</v>
      </c>
      <c r="X96" s="27">
        <v>201</v>
      </c>
      <c r="Y96" s="27">
        <v>63</v>
      </c>
      <c r="Z96" s="27" t="s">
        <v>356</v>
      </c>
      <c r="AA96" s="27" t="s">
        <v>356</v>
      </c>
      <c r="AB96" s="27" t="s">
        <v>356</v>
      </c>
      <c r="AC96" s="27">
        <v>21</v>
      </c>
      <c r="AD96" s="27">
        <v>61</v>
      </c>
      <c r="AE96" s="27">
        <v>89</v>
      </c>
      <c r="AF96" s="27">
        <v>115</v>
      </c>
      <c r="AG96" s="27">
        <v>197</v>
      </c>
      <c r="AH96" s="27">
        <v>262</v>
      </c>
      <c r="AI96" s="27">
        <v>319</v>
      </c>
      <c r="AJ96" s="27">
        <v>304</v>
      </c>
      <c r="AK96" s="27">
        <v>205</v>
      </c>
      <c r="AL96" s="27">
        <v>225</v>
      </c>
      <c r="AM96" s="27">
        <v>340</v>
      </c>
      <c r="AN96" s="27">
        <v>473</v>
      </c>
      <c r="AO96" s="27">
        <v>697</v>
      </c>
      <c r="AP96" s="27">
        <v>633</v>
      </c>
      <c r="AQ96" s="27">
        <v>657</v>
      </c>
      <c r="AR96" s="27">
        <v>470</v>
      </c>
    </row>
    <row r="97" spans="1:44" x14ac:dyDescent="0.15">
      <c r="A97" s="1"/>
      <c r="B97" s="1"/>
      <c r="C97" s="25" t="s">
        <v>240</v>
      </c>
      <c r="D97" s="25" t="s">
        <v>241</v>
      </c>
      <c r="E97" s="26">
        <v>1248</v>
      </c>
      <c r="F97" s="26">
        <v>11601</v>
      </c>
      <c r="G97" s="27" t="s">
        <v>356</v>
      </c>
      <c r="H97" s="27" t="s">
        <v>356</v>
      </c>
      <c r="I97" s="27" t="s">
        <v>356</v>
      </c>
      <c r="J97" s="27" t="s">
        <v>356</v>
      </c>
      <c r="K97" s="27">
        <v>25</v>
      </c>
      <c r="L97" s="27">
        <v>26</v>
      </c>
      <c r="M97" s="27">
        <v>44</v>
      </c>
      <c r="N97" s="27">
        <v>11</v>
      </c>
      <c r="O97" s="27">
        <v>45</v>
      </c>
      <c r="P97" s="27">
        <v>75</v>
      </c>
      <c r="Q97" s="27">
        <v>45</v>
      </c>
      <c r="R97" s="27">
        <v>58</v>
      </c>
      <c r="S97" s="27">
        <v>102</v>
      </c>
      <c r="T97" s="27">
        <v>239</v>
      </c>
      <c r="U97" s="27">
        <v>323</v>
      </c>
      <c r="V97" s="27">
        <v>416</v>
      </c>
      <c r="W97" s="27">
        <v>535</v>
      </c>
      <c r="X97" s="27">
        <v>703</v>
      </c>
      <c r="Y97" s="27">
        <v>449</v>
      </c>
      <c r="Z97" s="27" t="s">
        <v>356</v>
      </c>
      <c r="AA97" s="27" t="s">
        <v>356</v>
      </c>
      <c r="AB97" s="27" t="s">
        <v>356</v>
      </c>
      <c r="AC97" s="27" t="s">
        <v>356</v>
      </c>
      <c r="AD97" s="27" t="s">
        <v>356</v>
      </c>
      <c r="AE97" s="27">
        <v>17</v>
      </c>
      <c r="AF97" s="27">
        <v>33</v>
      </c>
      <c r="AG97" s="27">
        <v>70</v>
      </c>
      <c r="AH97" s="27" t="s">
        <v>356</v>
      </c>
      <c r="AI97" s="27">
        <v>22</v>
      </c>
      <c r="AJ97" s="27">
        <v>24</v>
      </c>
      <c r="AK97" s="27">
        <v>51</v>
      </c>
      <c r="AL97" s="27">
        <v>109</v>
      </c>
      <c r="AM97" s="27">
        <v>171</v>
      </c>
      <c r="AN97" s="27">
        <v>277</v>
      </c>
      <c r="AO97" s="27">
        <v>743</v>
      </c>
      <c r="AP97" s="27">
        <v>1781</v>
      </c>
      <c r="AQ97" s="27">
        <v>2573</v>
      </c>
      <c r="AR97" s="27">
        <v>2622</v>
      </c>
    </row>
    <row r="98" spans="1:44" x14ac:dyDescent="0.15">
      <c r="A98" s="15"/>
      <c r="B98" s="15"/>
      <c r="C98" s="25" t="s">
        <v>242</v>
      </c>
      <c r="D98" s="25" t="s">
        <v>243</v>
      </c>
      <c r="E98" s="26">
        <v>2056</v>
      </c>
      <c r="F98" s="27" t="s">
        <v>356</v>
      </c>
      <c r="G98" s="27" t="s">
        <v>356</v>
      </c>
      <c r="H98" s="27" t="s">
        <v>356</v>
      </c>
      <c r="I98" s="27" t="s">
        <v>356</v>
      </c>
      <c r="J98" s="27" t="s">
        <v>356</v>
      </c>
      <c r="K98" s="27" t="s">
        <v>356</v>
      </c>
      <c r="L98" s="27" t="s">
        <v>356</v>
      </c>
      <c r="M98" s="27" t="s">
        <v>356</v>
      </c>
      <c r="N98" s="27" t="s">
        <v>356</v>
      </c>
      <c r="O98" s="27" t="s">
        <v>356</v>
      </c>
      <c r="P98" s="27" t="s">
        <v>356</v>
      </c>
      <c r="Q98" s="27" t="s">
        <v>356</v>
      </c>
      <c r="R98" s="27" t="s">
        <v>356</v>
      </c>
      <c r="S98" s="27" t="s">
        <v>356</v>
      </c>
      <c r="T98" s="27" t="s">
        <v>356</v>
      </c>
      <c r="U98" s="27" t="s">
        <v>356</v>
      </c>
      <c r="V98" s="27" t="s">
        <v>356</v>
      </c>
      <c r="W98" s="27" t="s">
        <v>356</v>
      </c>
      <c r="X98" s="27" t="s">
        <v>356</v>
      </c>
      <c r="Y98" s="27" t="s">
        <v>356</v>
      </c>
      <c r="Z98" s="27" t="s">
        <v>356</v>
      </c>
      <c r="AA98" s="27" t="s">
        <v>356</v>
      </c>
      <c r="AB98" s="27" t="s">
        <v>356</v>
      </c>
      <c r="AC98" s="27" t="s">
        <v>356</v>
      </c>
      <c r="AD98" s="27" t="s">
        <v>356</v>
      </c>
      <c r="AE98" s="27" t="s">
        <v>356</v>
      </c>
      <c r="AF98" s="27" t="s">
        <v>356</v>
      </c>
      <c r="AG98" s="27" t="s">
        <v>356</v>
      </c>
      <c r="AH98" s="27" t="s">
        <v>356</v>
      </c>
      <c r="AI98" s="27" t="s">
        <v>356</v>
      </c>
      <c r="AJ98" s="27" t="s">
        <v>356</v>
      </c>
      <c r="AK98" s="27" t="s">
        <v>356</v>
      </c>
      <c r="AL98" s="27" t="s">
        <v>356</v>
      </c>
      <c r="AM98" s="27" t="s">
        <v>356</v>
      </c>
      <c r="AN98" s="27" t="s">
        <v>356</v>
      </c>
      <c r="AO98" s="27" t="s">
        <v>356</v>
      </c>
      <c r="AP98" s="27" t="s">
        <v>356</v>
      </c>
      <c r="AQ98" s="27" t="s">
        <v>356</v>
      </c>
      <c r="AR98" s="27" t="s">
        <v>356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98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6"/>
  <sheetViews>
    <sheetView view="pageBreakPreview" zoomScaleNormal="100" zoomScaleSheetLayoutView="100" workbookViewId="0"/>
  </sheetViews>
  <sheetFormatPr defaultRowHeight="11.25" x14ac:dyDescent="0.15"/>
  <cols>
    <col min="1" max="1" width="17.140625" style="7" customWidth="1"/>
    <col min="2" max="3" width="11.5703125" style="7" customWidth="1"/>
    <col min="4" max="4" width="9.42578125" style="7" bestFit="1" customWidth="1"/>
    <col min="5" max="5" width="60" style="7" customWidth="1"/>
    <col min="6" max="7" width="8.5703125" style="8" customWidth="1"/>
    <col min="8" max="8" width="12.28515625" style="8" customWidth="1"/>
    <col min="9" max="46" width="11.7109375" style="8" customWidth="1"/>
    <col min="47" max="16384" width="9.140625" style="7"/>
  </cols>
  <sheetData>
    <row r="1" spans="1:46" s="4" customFormat="1" x14ac:dyDescent="0.15">
      <c r="A1" s="2" t="s">
        <v>353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2" customHeight="1" x14ac:dyDescent="0.15">
      <c r="A3" s="40" t="s">
        <v>246</v>
      </c>
      <c r="B3" s="41" t="s">
        <v>247</v>
      </c>
      <c r="C3" s="42" t="s">
        <v>248</v>
      </c>
      <c r="D3" s="38" t="s">
        <v>22</v>
      </c>
      <c r="E3" s="37" t="s">
        <v>1</v>
      </c>
      <c r="F3" s="39" t="s">
        <v>23</v>
      </c>
      <c r="G3" s="38" t="s">
        <v>249</v>
      </c>
      <c r="H3" s="37" t="s">
        <v>351</v>
      </c>
      <c r="I3" s="16" t="s">
        <v>244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8"/>
      <c r="AB3" s="16" t="s">
        <v>245</v>
      </c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8"/>
    </row>
    <row r="4" spans="1:46" x14ac:dyDescent="0.15">
      <c r="A4" s="40"/>
      <c r="B4" s="41"/>
      <c r="C4" s="42"/>
      <c r="D4" s="38"/>
      <c r="E4" s="37"/>
      <c r="F4" s="39"/>
      <c r="G4" s="38"/>
      <c r="H4" s="37"/>
      <c r="I4" s="28" t="s">
        <v>19</v>
      </c>
      <c r="J4" s="28" t="s">
        <v>20</v>
      </c>
      <c r="K4" s="28" t="s">
        <v>2</v>
      </c>
      <c r="L4" s="28" t="s">
        <v>3</v>
      </c>
      <c r="M4" s="28" t="s">
        <v>4</v>
      </c>
      <c r="N4" s="28" t="s">
        <v>5</v>
      </c>
      <c r="O4" s="28" t="s">
        <v>6</v>
      </c>
      <c r="P4" s="28" t="s">
        <v>7</v>
      </c>
      <c r="Q4" s="28" t="s">
        <v>8</v>
      </c>
      <c r="R4" s="28" t="s">
        <v>9</v>
      </c>
      <c r="S4" s="28" t="s">
        <v>10</v>
      </c>
      <c r="T4" s="28" t="s">
        <v>11</v>
      </c>
      <c r="U4" s="28" t="s">
        <v>12</v>
      </c>
      <c r="V4" s="28" t="s">
        <v>13</v>
      </c>
      <c r="W4" s="28" t="s">
        <v>14</v>
      </c>
      <c r="X4" s="28" t="s">
        <v>15</v>
      </c>
      <c r="Y4" s="28" t="s">
        <v>16</v>
      </c>
      <c r="Z4" s="28" t="s">
        <v>17</v>
      </c>
      <c r="AA4" s="28" t="s">
        <v>18</v>
      </c>
      <c r="AB4" s="28" t="s">
        <v>19</v>
      </c>
      <c r="AC4" s="28" t="s">
        <v>20</v>
      </c>
      <c r="AD4" s="28" t="s">
        <v>2</v>
      </c>
      <c r="AE4" s="28" t="s">
        <v>3</v>
      </c>
      <c r="AF4" s="28" t="s">
        <v>4</v>
      </c>
      <c r="AG4" s="28" t="s">
        <v>5</v>
      </c>
      <c r="AH4" s="28" t="s">
        <v>6</v>
      </c>
      <c r="AI4" s="28" t="s">
        <v>7</v>
      </c>
      <c r="AJ4" s="28" t="s">
        <v>8</v>
      </c>
      <c r="AK4" s="28" t="s">
        <v>9</v>
      </c>
      <c r="AL4" s="28" t="s">
        <v>10</v>
      </c>
      <c r="AM4" s="28" t="s">
        <v>11</v>
      </c>
      <c r="AN4" s="28" t="s">
        <v>12</v>
      </c>
      <c r="AO4" s="28" t="s">
        <v>13</v>
      </c>
      <c r="AP4" s="28" t="s">
        <v>14</v>
      </c>
      <c r="AQ4" s="28" t="s">
        <v>15</v>
      </c>
      <c r="AR4" s="28" t="s">
        <v>16</v>
      </c>
      <c r="AS4" s="28" t="s">
        <v>17</v>
      </c>
      <c r="AT4" s="28" t="s">
        <v>18</v>
      </c>
    </row>
    <row r="5" spans="1:46" x14ac:dyDescent="0.15">
      <c r="A5" s="19" t="s">
        <v>250</v>
      </c>
      <c r="B5" s="20" t="s">
        <v>247</v>
      </c>
      <c r="C5" s="12" t="s">
        <v>247</v>
      </c>
      <c r="D5" s="22" t="s">
        <v>251</v>
      </c>
      <c r="E5" s="22" t="s">
        <v>252</v>
      </c>
      <c r="F5" s="23">
        <v>350</v>
      </c>
      <c r="G5" s="35"/>
      <c r="H5" s="23">
        <v>1179233</v>
      </c>
      <c r="I5" s="23">
        <v>47749</v>
      </c>
      <c r="J5" s="23">
        <v>142608</v>
      </c>
      <c r="K5" s="23">
        <v>164330</v>
      </c>
      <c r="L5" s="23">
        <v>248858</v>
      </c>
      <c r="M5" s="23">
        <v>2397</v>
      </c>
      <c r="N5" s="24" t="s">
        <v>356</v>
      </c>
      <c r="O5" s="24" t="s">
        <v>356</v>
      </c>
      <c r="P5" s="24" t="s">
        <v>356</v>
      </c>
      <c r="Q5" s="24" t="s">
        <v>356</v>
      </c>
      <c r="R5" s="24" t="s">
        <v>356</v>
      </c>
      <c r="S5" s="24" t="s">
        <v>356</v>
      </c>
      <c r="T5" s="24" t="s">
        <v>356</v>
      </c>
      <c r="U5" s="24" t="s">
        <v>356</v>
      </c>
      <c r="V5" s="24" t="s">
        <v>356</v>
      </c>
      <c r="W5" s="24" t="s">
        <v>356</v>
      </c>
      <c r="X5" s="24" t="s">
        <v>356</v>
      </c>
      <c r="Y5" s="24" t="s">
        <v>356</v>
      </c>
      <c r="Z5" s="24" t="s">
        <v>356</v>
      </c>
      <c r="AA5" s="24" t="s">
        <v>356</v>
      </c>
      <c r="AB5" s="23">
        <v>16734</v>
      </c>
      <c r="AC5" s="23">
        <v>54877</v>
      </c>
      <c r="AD5" s="23">
        <v>135000</v>
      </c>
      <c r="AE5" s="23">
        <v>363369</v>
      </c>
      <c r="AF5" s="23">
        <v>3309</v>
      </c>
      <c r="AG5" s="24" t="s">
        <v>356</v>
      </c>
      <c r="AH5" s="24" t="s">
        <v>356</v>
      </c>
      <c r="AI5" s="24" t="s">
        <v>356</v>
      </c>
      <c r="AJ5" s="24" t="s">
        <v>356</v>
      </c>
      <c r="AK5" s="24" t="s">
        <v>356</v>
      </c>
      <c r="AL5" s="24" t="s">
        <v>356</v>
      </c>
      <c r="AM5" s="24" t="s">
        <v>356</v>
      </c>
      <c r="AN5" s="24" t="s">
        <v>356</v>
      </c>
      <c r="AO5" s="24" t="s">
        <v>356</v>
      </c>
      <c r="AP5" s="24" t="s">
        <v>356</v>
      </c>
      <c r="AQ5" s="24" t="s">
        <v>356</v>
      </c>
      <c r="AR5" s="24" t="s">
        <v>356</v>
      </c>
      <c r="AS5" s="24" t="s">
        <v>356</v>
      </c>
      <c r="AT5" s="24" t="s">
        <v>356</v>
      </c>
    </row>
    <row r="6" spans="1:46" x14ac:dyDescent="0.15">
      <c r="A6" s="9"/>
      <c r="B6" s="10"/>
      <c r="C6" s="11"/>
      <c r="D6" s="25" t="s">
        <v>253</v>
      </c>
      <c r="E6" s="25" t="s">
        <v>254</v>
      </c>
      <c r="F6" s="26">
        <v>450</v>
      </c>
      <c r="G6" s="36"/>
      <c r="H6" s="26">
        <v>570029</v>
      </c>
      <c r="I6" s="26">
        <v>73</v>
      </c>
      <c r="J6" s="26">
        <v>415</v>
      </c>
      <c r="K6" s="26">
        <v>711</v>
      </c>
      <c r="L6" s="26">
        <v>981</v>
      </c>
      <c r="M6" s="26">
        <v>3120</v>
      </c>
      <c r="N6" s="26">
        <v>6717</v>
      </c>
      <c r="O6" s="26">
        <v>10315</v>
      </c>
      <c r="P6" s="26">
        <v>15512</v>
      </c>
      <c r="Q6" s="26">
        <v>22199</v>
      </c>
      <c r="R6" s="26">
        <v>29487</v>
      </c>
      <c r="S6" s="26">
        <v>31189</v>
      </c>
      <c r="T6" s="26">
        <v>35397</v>
      </c>
      <c r="U6" s="26">
        <v>35553</v>
      </c>
      <c r="V6" s="26">
        <v>40075</v>
      </c>
      <c r="W6" s="26">
        <v>23269</v>
      </c>
      <c r="X6" s="26">
        <v>12756</v>
      </c>
      <c r="Y6" s="26">
        <v>8008</v>
      </c>
      <c r="Z6" s="26">
        <v>4182</v>
      </c>
      <c r="AA6" s="26">
        <v>1929</v>
      </c>
      <c r="AB6" s="26">
        <v>27</v>
      </c>
      <c r="AC6" s="26">
        <v>294</v>
      </c>
      <c r="AD6" s="26">
        <v>233</v>
      </c>
      <c r="AE6" s="26">
        <v>907</v>
      </c>
      <c r="AF6" s="26">
        <v>2839</v>
      </c>
      <c r="AG6" s="26">
        <v>6042</v>
      </c>
      <c r="AH6" s="26">
        <v>10567</v>
      </c>
      <c r="AI6" s="26">
        <v>13759</v>
      </c>
      <c r="AJ6" s="26">
        <v>20249</v>
      </c>
      <c r="AK6" s="26">
        <v>25678</v>
      </c>
      <c r="AL6" s="26">
        <v>28107</v>
      </c>
      <c r="AM6" s="26">
        <v>30404</v>
      </c>
      <c r="AN6" s="26">
        <v>30599</v>
      </c>
      <c r="AO6" s="26">
        <v>35095</v>
      </c>
      <c r="AP6" s="26">
        <v>25031</v>
      </c>
      <c r="AQ6" s="26">
        <v>22036</v>
      </c>
      <c r="AR6" s="26">
        <v>19204</v>
      </c>
      <c r="AS6" s="26">
        <v>11313</v>
      </c>
      <c r="AT6" s="26">
        <v>5757</v>
      </c>
    </row>
    <row r="7" spans="1:46" x14ac:dyDescent="0.15">
      <c r="A7" s="9"/>
      <c r="B7" s="10"/>
      <c r="C7" s="11"/>
      <c r="D7" s="25" t="s">
        <v>255</v>
      </c>
      <c r="E7" s="25" t="s">
        <v>256</v>
      </c>
      <c r="F7" s="26" t="s">
        <v>257</v>
      </c>
      <c r="G7" s="36">
        <v>200</v>
      </c>
      <c r="H7" s="26">
        <v>125925</v>
      </c>
      <c r="I7" s="26">
        <v>2206</v>
      </c>
      <c r="J7" s="26">
        <v>20551</v>
      </c>
      <c r="K7" s="26">
        <v>35797</v>
      </c>
      <c r="L7" s="26">
        <v>18095</v>
      </c>
      <c r="M7" s="26">
        <v>59</v>
      </c>
      <c r="N7" s="27" t="s">
        <v>356</v>
      </c>
      <c r="O7" s="27" t="s">
        <v>356</v>
      </c>
      <c r="P7" s="27" t="s">
        <v>356</v>
      </c>
      <c r="Q7" s="27" t="s">
        <v>356</v>
      </c>
      <c r="R7" s="27" t="s">
        <v>356</v>
      </c>
      <c r="S7" s="27" t="s">
        <v>356</v>
      </c>
      <c r="T7" s="27" t="s">
        <v>356</v>
      </c>
      <c r="U7" s="27" t="s">
        <v>356</v>
      </c>
      <c r="V7" s="27" t="s">
        <v>356</v>
      </c>
      <c r="W7" s="27" t="s">
        <v>356</v>
      </c>
      <c r="X7" s="27" t="s">
        <v>356</v>
      </c>
      <c r="Y7" s="27" t="s">
        <v>356</v>
      </c>
      <c r="Z7" s="27" t="s">
        <v>356</v>
      </c>
      <c r="AA7" s="27" t="s">
        <v>356</v>
      </c>
      <c r="AB7" s="26">
        <v>1212</v>
      </c>
      <c r="AC7" s="26">
        <v>8351</v>
      </c>
      <c r="AD7" s="26">
        <v>16698</v>
      </c>
      <c r="AE7" s="26">
        <v>22826</v>
      </c>
      <c r="AF7" s="26">
        <v>130</v>
      </c>
      <c r="AG7" s="27" t="s">
        <v>356</v>
      </c>
      <c r="AH7" s="27" t="s">
        <v>356</v>
      </c>
      <c r="AI7" s="27" t="s">
        <v>356</v>
      </c>
      <c r="AJ7" s="27" t="s">
        <v>356</v>
      </c>
      <c r="AK7" s="27" t="s">
        <v>356</v>
      </c>
      <c r="AL7" s="27" t="s">
        <v>356</v>
      </c>
      <c r="AM7" s="27" t="s">
        <v>356</v>
      </c>
      <c r="AN7" s="27" t="s">
        <v>356</v>
      </c>
      <c r="AO7" s="27" t="s">
        <v>356</v>
      </c>
      <c r="AP7" s="27" t="s">
        <v>356</v>
      </c>
      <c r="AQ7" s="27" t="s">
        <v>356</v>
      </c>
      <c r="AR7" s="27" t="s">
        <v>356</v>
      </c>
      <c r="AS7" s="27" t="s">
        <v>356</v>
      </c>
      <c r="AT7" s="27" t="s">
        <v>356</v>
      </c>
    </row>
    <row r="8" spans="1:46" x14ac:dyDescent="0.15">
      <c r="A8" s="9"/>
      <c r="B8" s="10"/>
      <c r="C8" s="11"/>
      <c r="D8" s="25" t="s">
        <v>258</v>
      </c>
      <c r="E8" s="25" t="s">
        <v>259</v>
      </c>
      <c r="F8" s="26">
        <v>40</v>
      </c>
      <c r="G8" s="36"/>
      <c r="H8" s="26">
        <v>320971</v>
      </c>
      <c r="I8" s="26">
        <v>1724</v>
      </c>
      <c r="J8" s="26">
        <v>3592</v>
      </c>
      <c r="K8" s="26">
        <v>2459</v>
      </c>
      <c r="L8" s="26">
        <v>2852</v>
      </c>
      <c r="M8" s="26">
        <v>4150</v>
      </c>
      <c r="N8" s="26">
        <v>6636</v>
      </c>
      <c r="O8" s="26">
        <v>8560</v>
      </c>
      <c r="P8" s="26">
        <v>10849</v>
      </c>
      <c r="Q8" s="26">
        <v>16019</v>
      </c>
      <c r="R8" s="26">
        <v>17913</v>
      </c>
      <c r="S8" s="26">
        <v>16254</v>
      </c>
      <c r="T8" s="26">
        <v>13616</v>
      </c>
      <c r="U8" s="26">
        <v>10586</v>
      </c>
      <c r="V8" s="26">
        <v>9873</v>
      </c>
      <c r="W8" s="26">
        <v>8148</v>
      </c>
      <c r="X8" s="26">
        <v>5793</v>
      </c>
      <c r="Y8" s="26">
        <v>3790</v>
      </c>
      <c r="Z8" s="26">
        <v>2422</v>
      </c>
      <c r="AA8" s="26">
        <v>970</v>
      </c>
      <c r="AB8" s="26">
        <v>861</v>
      </c>
      <c r="AC8" s="26">
        <v>1400</v>
      </c>
      <c r="AD8" s="26">
        <v>1402</v>
      </c>
      <c r="AE8" s="26">
        <v>3121</v>
      </c>
      <c r="AF8" s="26">
        <v>5335</v>
      </c>
      <c r="AG8" s="26">
        <v>7771</v>
      </c>
      <c r="AH8" s="26">
        <v>9544</v>
      </c>
      <c r="AI8" s="26">
        <v>12185</v>
      </c>
      <c r="AJ8" s="26">
        <v>16708</v>
      </c>
      <c r="AK8" s="26">
        <v>19199</v>
      </c>
      <c r="AL8" s="26">
        <v>17226</v>
      </c>
      <c r="AM8" s="26">
        <v>13390</v>
      </c>
      <c r="AN8" s="26">
        <v>10659</v>
      </c>
      <c r="AO8" s="26">
        <v>12130</v>
      </c>
      <c r="AP8" s="26">
        <v>12805</v>
      </c>
      <c r="AQ8" s="26">
        <v>9983</v>
      </c>
      <c r="AR8" s="26">
        <v>8943</v>
      </c>
      <c r="AS8" s="26">
        <v>7351</v>
      </c>
      <c r="AT8" s="26">
        <v>4752</v>
      </c>
    </row>
    <row r="9" spans="1:46" x14ac:dyDescent="0.15">
      <c r="A9" s="9"/>
      <c r="B9" s="10"/>
      <c r="C9" s="11"/>
      <c r="D9" s="25" t="s">
        <v>260</v>
      </c>
      <c r="E9" s="25" t="s">
        <v>261</v>
      </c>
      <c r="F9" s="26">
        <v>20</v>
      </c>
      <c r="G9" s="36"/>
      <c r="H9" s="26">
        <v>432989</v>
      </c>
      <c r="I9" s="26">
        <v>862</v>
      </c>
      <c r="J9" s="26">
        <v>1670</v>
      </c>
      <c r="K9" s="26">
        <v>2676</v>
      </c>
      <c r="L9" s="26">
        <v>5793</v>
      </c>
      <c r="M9" s="26">
        <v>18086</v>
      </c>
      <c r="N9" s="26">
        <v>27787</v>
      </c>
      <c r="O9" s="26">
        <v>28400</v>
      </c>
      <c r="P9" s="26">
        <v>31323</v>
      </c>
      <c r="Q9" s="26">
        <v>32753</v>
      </c>
      <c r="R9" s="26">
        <v>33446</v>
      </c>
      <c r="S9" s="26">
        <v>25903</v>
      </c>
      <c r="T9" s="26">
        <v>17295</v>
      </c>
      <c r="U9" s="26">
        <v>10035</v>
      </c>
      <c r="V9" s="26">
        <v>7193</v>
      </c>
      <c r="W9" s="26">
        <v>2906</v>
      </c>
      <c r="X9" s="26">
        <v>2034</v>
      </c>
      <c r="Y9" s="26">
        <v>1159</v>
      </c>
      <c r="Z9" s="26">
        <v>495</v>
      </c>
      <c r="AA9" s="26">
        <v>176</v>
      </c>
      <c r="AB9" s="26">
        <v>289</v>
      </c>
      <c r="AC9" s="26">
        <v>680</v>
      </c>
      <c r="AD9" s="26">
        <v>1611</v>
      </c>
      <c r="AE9" s="26">
        <v>5645</v>
      </c>
      <c r="AF9" s="26">
        <v>15483</v>
      </c>
      <c r="AG9" s="26">
        <v>23617</v>
      </c>
      <c r="AH9" s="26">
        <v>20706</v>
      </c>
      <c r="AI9" s="26">
        <v>20981</v>
      </c>
      <c r="AJ9" s="26">
        <v>21671</v>
      </c>
      <c r="AK9" s="26">
        <v>21066</v>
      </c>
      <c r="AL9" s="26">
        <v>17027</v>
      </c>
      <c r="AM9" s="26">
        <v>11620</v>
      </c>
      <c r="AN9" s="26">
        <v>6744</v>
      </c>
      <c r="AO9" s="26">
        <v>5175</v>
      </c>
      <c r="AP9" s="26">
        <v>3746</v>
      </c>
      <c r="AQ9" s="26">
        <v>2763</v>
      </c>
      <c r="AR9" s="26">
        <v>2210</v>
      </c>
      <c r="AS9" s="26">
        <v>1365</v>
      </c>
      <c r="AT9" s="26">
        <v>598</v>
      </c>
    </row>
    <row r="10" spans="1:46" x14ac:dyDescent="0.15">
      <c r="A10" s="9"/>
      <c r="B10" s="10"/>
      <c r="C10" s="11"/>
      <c r="D10" s="25" t="s">
        <v>262</v>
      </c>
      <c r="E10" s="25" t="s">
        <v>263</v>
      </c>
      <c r="F10" s="26">
        <v>50</v>
      </c>
      <c r="G10" s="36"/>
      <c r="H10" s="26">
        <v>1624700</v>
      </c>
      <c r="I10" s="26">
        <v>886</v>
      </c>
      <c r="J10" s="26">
        <v>1588</v>
      </c>
      <c r="K10" s="26">
        <v>4983</v>
      </c>
      <c r="L10" s="26">
        <v>12166</v>
      </c>
      <c r="M10" s="26">
        <v>41217</v>
      </c>
      <c r="N10" s="26">
        <v>71401</v>
      </c>
      <c r="O10" s="26">
        <v>87536</v>
      </c>
      <c r="P10" s="26">
        <v>100591</v>
      </c>
      <c r="Q10" s="26">
        <v>111635</v>
      </c>
      <c r="R10" s="26">
        <v>125141</v>
      </c>
      <c r="S10" s="26">
        <v>115396</v>
      </c>
      <c r="T10" s="26">
        <v>89817</v>
      </c>
      <c r="U10" s="26">
        <v>66135</v>
      </c>
      <c r="V10" s="26">
        <v>64600</v>
      </c>
      <c r="W10" s="26">
        <v>38398</v>
      </c>
      <c r="X10" s="26">
        <v>25070</v>
      </c>
      <c r="Y10" s="26">
        <v>16327</v>
      </c>
      <c r="Z10" s="26">
        <v>6004</v>
      </c>
      <c r="AA10" s="26">
        <v>3024</v>
      </c>
      <c r="AB10" s="26">
        <v>311</v>
      </c>
      <c r="AC10" s="26">
        <v>884</v>
      </c>
      <c r="AD10" s="26">
        <v>3410</v>
      </c>
      <c r="AE10" s="26">
        <v>11082</v>
      </c>
      <c r="AF10" s="26">
        <v>39702</v>
      </c>
      <c r="AG10" s="26">
        <v>53568</v>
      </c>
      <c r="AH10" s="26">
        <v>50929</v>
      </c>
      <c r="AI10" s="26">
        <v>53062</v>
      </c>
      <c r="AJ10" s="26">
        <v>61412</v>
      </c>
      <c r="AK10" s="26">
        <v>62028</v>
      </c>
      <c r="AL10" s="26">
        <v>55761</v>
      </c>
      <c r="AM10" s="26">
        <v>49295</v>
      </c>
      <c r="AN10" s="26">
        <v>40313</v>
      </c>
      <c r="AO10" s="26">
        <v>42125</v>
      </c>
      <c r="AP10" s="26">
        <v>32196</v>
      </c>
      <c r="AQ10" s="26">
        <v>29956</v>
      </c>
      <c r="AR10" s="26">
        <v>27838</v>
      </c>
      <c r="AS10" s="26">
        <v>19363</v>
      </c>
      <c r="AT10" s="26">
        <v>9550</v>
      </c>
    </row>
    <row r="11" spans="1:46" x14ac:dyDescent="0.15">
      <c r="A11" s="9"/>
      <c r="B11" s="10"/>
      <c r="C11" s="11"/>
      <c r="D11" s="25" t="s">
        <v>264</v>
      </c>
      <c r="E11" s="25" t="s">
        <v>265</v>
      </c>
      <c r="F11" s="26">
        <v>25</v>
      </c>
      <c r="G11" s="36"/>
      <c r="H11" s="26">
        <v>90253</v>
      </c>
      <c r="I11" s="27" t="s">
        <v>356</v>
      </c>
      <c r="J11" s="26">
        <v>849</v>
      </c>
      <c r="K11" s="26">
        <v>1630</v>
      </c>
      <c r="L11" s="26">
        <v>1289</v>
      </c>
      <c r="M11" s="26">
        <v>1588</v>
      </c>
      <c r="N11" s="26">
        <v>2268</v>
      </c>
      <c r="O11" s="26">
        <v>2518</v>
      </c>
      <c r="P11" s="26">
        <v>3879</v>
      </c>
      <c r="Q11" s="26">
        <v>5368</v>
      </c>
      <c r="R11" s="26">
        <v>5944</v>
      </c>
      <c r="S11" s="26">
        <v>4562</v>
      </c>
      <c r="T11" s="26">
        <v>3534</v>
      </c>
      <c r="U11" s="26">
        <v>1741</v>
      </c>
      <c r="V11" s="26">
        <v>1470</v>
      </c>
      <c r="W11" s="26">
        <v>1224</v>
      </c>
      <c r="X11" s="26">
        <v>858</v>
      </c>
      <c r="Y11" s="26">
        <v>520</v>
      </c>
      <c r="Z11" s="26">
        <v>245</v>
      </c>
      <c r="AA11" s="26">
        <v>59</v>
      </c>
      <c r="AB11" s="27" t="s">
        <v>356</v>
      </c>
      <c r="AC11" s="26">
        <v>183</v>
      </c>
      <c r="AD11" s="26">
        <v>568</v>
      </c>
      <c r="AE11" s="26">
        <v>1434</v>
      </c>
      <c r="AF11" s="26">
        <v>2212</v>
      </c>
      <c r="AG11" s="26">
        <v>3043</v>
      </c>
      <c r="AH11" s="26">
        <v>3580</v>
      </c>
      <c r="AI11" s="26">
        <v>4764</v>
      </c>
      <c r="AJ11" s="26">
        <v>5717</v>
      </c>
      <c r="AK11" s="26">
        <v>6166</v>
      </c>
      <c r="AL11" s="26">
        <v>5220</v>
      </c>
      <c r="AM11" s="26">
        <v>3802</v>
      </c>
      <c r="AN11" s="26">
        <v>2922</v>
      </c>
      <c r="AO11" s="26">
        <v>3344</v>
      </c>
      <c r="AP11" s="26">
        <v>2970</v>
      </c>
      <c r="AQ11" s="26">
        <v>2063</v>
      </c>
      <c r="AR11" s="26">
        <v>1428</v>
      </c>
      <c r="AS11" s="26">
        <v>802</v>
      </c>
      <c r="AT11" s="26">
        <v>470</v>
      </c>
    </row>
    <row r="12" spans="1:46" x14ac:dyDescent="0.15">
      <c r="A12" s="9"/>
      <c r="B12" s="10"/>
      <c r="C12" s="11"/>
      <c r="D12" s="25" t="s">
        <v>266</v>
      </c>
      <c r="E12" s="25" t="s">
        <v>267</v>
      </c>
      <c r="F12" s="26">
        <v>25</v>
      </c>
      <c r="G12" s="36"/>
      <c r="H12" s="26">
        <v>15259</v>
      </c>
      <c r="I12" s="27" t="s">
        <v>356</v>
      </c>
      <c r="J12" s="26">
        <v>81</v>
      </c>
      <c r="K12" s="26">
        <v>225</v>
      </c>
      <c r="L12" s="26">
        <v>284</v>
      </c>
      <c r="M12" s="26">
        <v>227</v>
      </c>
      <c r="N12" s="26">
        <v>337</v>
      </c>
      <c r="O12" s="26">
        <v>589</v>
      </c>
      <c r="P12" s="26">
        <v>710</v>
      </c>
      <c r="Q12" s="26">
        <v>906</v>
      </c>
      <c r="R12" s="26">
        <v>991</v>
      </c>
      <c r="S12" s="26">
        <v>806</v>
      </c>
      <c r="T12" s="26">
        <v>532</v>
      </c>
      <c r="U12" s="26">
        <v>441</v>
      </c>
      <c r="V12" s="26">
        <v>428</v>
      </c>
      <c r="W12" s="26">
        <v>247</v>
      </c>
      <c r="X12" s="26">
        <v>205</v>
      </c>
      <c r="Y12" s="26">
        <v>149</v>
      </c>
      <c r="Z12" s="26">
        <v>84</v>
      </c>
      <c r="AA12" s="26">
        <v>43</v>
      </c>
      <c r="AB12" s="27" t="s">
        <v>356</v>
      </c>
      <c r="AC12" s="27" t="s">
        <v>356</v>
      </c>
      <c r="AD12" s="26">
        <v>73</v>
      </c>
      <c r="AE12" s="26">
        <v>132</v>
      </c>
      <c r="AF12" s="26">
        <v>374</v>
      </c>
      <c r="AG12" s="26">
        <v>424</v>
      </c>
      <c r="AH12" s="26">
        <v>420</v>
      </c>
      <c r="AI12" s="26">
        <v>613</v>
      </c>
      <c r="AJ12" s="26">
        <v>750</v>
      </c>
      <c r="AK12" s="26">
        <v>894</v>
      </c>
      <c r="AL12" s="26">
        <v>765</v>
      </c>
      <c r="AM12" s="26">
        <v>675</v>
      </c>
      <c r="AN12" s="26">
        <v>515</v>
      </c>
      <c r="AO12" s="26">
        <v>507</v>
      </c>
      <c r="AP12" s="26">
        <v>489</v>
      </c>
      <c r="AQ12" s="26">
        <v>483</v>
      </c>
      <c r="AR12" s="26">
        <v>383</v>
      </c>
      <c r="AS12" s="26">
        <v>251</v>
      </c>
      <c r="AT12" s="26">
        <v>224</v>
      </c>
    </row>
    <row r="13" spans="1:46" x14ac:dyDescent="0.15">
      <c r="A13" s="9"/>
      <c r="B13" s="10"/>
      <c r="C13" s="11"/>
      <c r="D13" s="25" t="s">
        <v>268</v>
      </c>
      <c r="E13" s="25" t="s">
        <v>269</v>
      </c>
      <c r="F13" s="26">
        <v>50</v>
      </c>
      <c r="G13" s="36"/>
      <c r="H13" s="26">
        <v>19840</v>
      </c>
      <c r="I13" s="27" t="s">
        <v>356</v>
      </c>
      <c r="J13" s="26">
        <v>111</v>
      </c>
      <c r="K13" s="26">
        <v>706</v>
      </c>
      <c r="L13" s="26">
        <v>404</v>
      </c>
      <c r="M13" s="26">
        <v>620</v>
      </c>
      <c r="N13" s="26">
        <v>965</v>
      </c>
      <c r="O13" s="26">
        <v>1174</v>
      </c>
      <c r="P13" s="26">
        <v>1066</v>
      </c>
      <c r="Q13" s="26">
        <v>1789</v>
      </c>
      <c r="R13" s="26">
        <v>1179</v>
      </c>
      <c r="S13" s="26">
        <v>1569</v>
      </c>
      <c r="T13" s="26">
        <v>1495</v>
      </c>
      <c r="U13" s="26">
        <v>1045</v>
      </c>
      <c r="V13" s="26">
        <v>681</v>
      </c>
      <c r="W13" s="26">
        <v>324</v>
      </c>
      <c r="X13" s="26">
        <v>203</v>
      </c>
      <c r="Y13" s="27" t="s">
        <v>356</v>
      </c>
      <c r="Z13" s="26">
        <v>17</v>
      </c>
      <c r="AA13" s="27" t="s">
        <v>356</v>
      </c>
      <c r="AB13" s="27" t="s">
        <v>356</v>
      </c>
      <c r="AC13" s="26">
        <v>67</v>
      </c>
      <c r="AD13" s="26">
        <v>301</v>
      </c>
      <c r="AE13" s="26">
        <v>130</v>
      </c>
      <c r="AF13" s="26">
        <v>576</v>
      </c>
      <c r="AG13" s="26">
        <v>425</v>
      </c>
      <c r="AH13" s="26">
        <v>863</v>
      </c>
      <c r="AI13" s="26">
        <v>725</v>
      </c>
      <c r="AJ13" s="26">
        <v>692</v>
      </c>
      <c r="AK13" s="26">
        <v>801</v>
      </c>
      <c r="AL13" s="26">
        <v>529</v>
      </c>
      <c r="AM13" s="26">
        <v>662</v>
      </c>
      <c r="AN13" s="26">
        <v>265</v>
      </c>
      <c r="AO13" s="26">
        <v>359</v>
      </c>
      <c r="AP13" s="26">
        <v>81</v>
      </c>
      <c r="AQ13" s="27" t="s">
        <v>356</v>
      </c>
      <c r="AR13" s="26">
        <v>12</v>
      </c>
      <c r="AS13" s="27" t="s">
        <v>356</v>
      </c>
      <c r="AT13" s="27" t="s">
        <v>356</v>
      </c>
    </row>
    <row r="14" spans="1:46" x14ac:dyDescent="0.15">
      <c r="A14" s="9"/>
      <c r="B14" s="10"/>
      <c r="C14" s="11"/>
      <c r="D14" s="25" t="s">
        <v>270</v>
      </c>
      <c r="E14" s="25" t="s">
        <v>271</v>
      </c>
      <c r="F14" s="26">
        <v>50</v>
      </c>
      <c r="G14" s="36"/>
      <c r="H14" s="26">
        <v>345202</v>
      </c>
      <c r="I14" s="27" t="s">
        <v>356</v>
      </c>
      <c r="J14" s="26">
        <v>18</v>
      </c>
      <c r="K14" s="26">
        <v>395</v>
      </c>
      <c r="L14" s="26">
        <v>2342</v>
      </c>
      <c r="M14" s="26">
        <v>7722</v>
      </c>
      <c r="N14" s="26">
        <v>10809</v>
      </c>
      <c r="O14" s="26">
        <v>11710</v>
      </c>
      <c r="P14" s="26">
        <v>15489</v>
      </c>
      <c r="Q14" s="26">
        <v>17806</v>
      </c>
      <c r="R14" s="26">
        <v>21597</v>
      </c>
      <c r="S14" s="26">
        <v>20713</v>
      </c>
      <c r="T14" s="26">
        <v>22066</v>
      </c>
      <c r="U14" s="26">
        <v>24798</v>
      </c>
      <c r="V14" s="26">
        <v>26521</v>
      </c>
      <c r="W14" s="26">
        <v>17534</v>
      </c>
      <c r="X14" s="26">
        <v>9070</v>
      </c>
      <c r="Y14" s="26">
        <v>6657</v>
      </c>
      <c r="Z14" s="26">
        <v>3150</v>
      </c>
      <c r="AA14" s="26">
        <v>1041</v>
      </c>
      <c r="AB14" s="27" t="s">
        <v>356</v>
      </c>
      <c r="AC14" s="27" t="s">
        <v>356</v>
      </c>
      <c r="AD14" s="26">
        <v>88</v>
      </c>
      <c r="AE14" s="26">
        <v>1461</v>
      </c>
      <c r="AF14" s="26">
        <v>3829</v>
      </c>
      <c r="AG14" s="26">
        <v>5811</v>
      </c>
      <c r="AH14" s="26">
        <v>6734</v>
      </c>
      <c r="AI14" s="26">
        <v>7784</v>
      </c>
      <c r="AJ14" s="26">
        <v>8749</v>
      </c>
      <c r="AK14" s="26">
        <v>9152</v>
      </c>
      <c r="AL14" s="26">
        <v>10817</v>
      </c>
      <c r="AM14" s="26">
        <v>10231</v>
      </c>
      <c r="AN14" s="26">
        <v>13311</v>
      </c>
      <c r="AO14" s="26">
        <v>12526</v>
      </c>
      <c r="AP14" s="26">
        <v>8366</v>
      </c>
      <c r="AQ14" s="26">
        <v>7257</v>
      </c>
      <c r="AR14" s="26">
        <v>8304</v>
      </c>
      <c r="AS14" s="26">
        <v>6753</v>
      </c>
      <c r="AT14" s="26">
        <v>4591</v>
      </c>
    </row>
    <row r="15" spans="1:46" x14ac:dyDescent="0.15">
      <c r="A15" s="9"/>
      <c r="B15" s="10"/>
      <c r="C15" s="11"/>
      <c r="D15" s="25" t="s">
        <v>272</v>
      </c>
      <c r="E15" s="25" t="s">
        <v>273</v>
      </c>
      <c r="F15" s="26">
        <v>40</v>
      </c>
      <c r="G15" s="36"/>
      <c r="H15" s="26">
        <v>1282940</v>
      </c>
      <c r="I15" s="27" t="s">
        <v>356</v>
      </c>
      <c r="J15" s="26">
        <v>19</v>
      </c>
      <c r="K15" s="26">
        <v>379</v>
      </c>
      <c r="L15" s="26">
        <v>3620</v>
      </c>
      <c r="M15" s="26">
        <v>12763</v>
      </c>
      <c r="N15" s="26">
        <v>19668</v>
      </c>
      <c r="O15" s="26">
        <v>26345</v>
      </c>
      <c r="P15" s="26">
        <v>38067</v>
      </c>
      <c r="Q15" s="26">
        <v>51390</v>
      </c>
      <c r="R15" s="26">
        <v>71221</v>
      </c>
      <c r="S15" s="26">
        <v>82519</v>
      </c>
      <c r="T15" s="26">
        <v>95338</v>
      </c>
      <c r="U15" s="26">
        <v>112404</v>
      </c>
      <c r="V15" s="26">
        <v>144090</v>
      </c>
      <c r="W15" s="26">
        <v>78272</v>
      </c>
      <c r="X15" s="26">
        <v>40748</v>
      </c>
      <c r="Y15" s="26">
        <v>21515</v>
      </c>
      <c r="Z15" s="26">
        <v>9851</v>
      </c>
      <c r="AA15" s="26">
        <v>3603</v>
      </c>
      <c r="AB15" s="27" t="s">
        <v>356</v>
      </c>
      <c r="AC15" s="27" t="s">
        <v>356</v>
      </c>
      <c r="AD15" s="26">
        <v>106</v>
      </c>
      <c r="AE15" s="26">
        <v>2895</v>
      </c>
      <c r="AF15" s="26">
        <v>6592</v>
      </c>
      <c r="AG15" s="26">
        <v>10346</v>
      </c>
      <c r="AH15" s="26">
        <v>14424</v>
      </c>
      <c r="AI15" s="26">
        <v>20587</v>
      </c>
      <c r="AJ15" s="26">
        <v>24609</v>
      </c>
      <c r="AK15" s="26">
        <v>33962</v>
      </c>
      <c r="AL15" s="26">
        <v>41481</v>
      </c>
      <c r="AM15" s="26">
        <v>46237</v>
      </c>
      <c r="AN15" s="26">
        <v>58235</v>
      </c>
      <c r="AO15" s="26">
        <v>69704</v>
      </c>
      <c r="AP15" s="26">
        <v>46270</v>
      </c>
      <c r="AQ15" s="26">
        <v>33357</v>
      </c>
      <c r="AR15" s="26">
        <v>28233</v>
      </c>
      <c r="AS15" s="26">
        <v>21316</v>
      </c>
      <c r="AT15" s="26">
        <v>12774</v>
      </c>
    </row>
    <row r="16" spans="1:46" x14ac:dyDescent="0.15">
      <c r="A16" s="9"/>
      <c r="B16" s="10"/>
      <c r="C16" s="11"/>
      <c r="D16" s="25" t="s">
        <v>274</v>
      </c>
      <c r="E16" s="25" t="s">
        <v>275</v>
      </c>
      <c r="F16" s="26">
        <v>380</v>
      </c>
      <c r="G16" s="36"/>
      <c r="H16" s="26">
        <v>56873</v>
      </c>
      <c r="I16" s="27" t="s">
        <v>356</v>
      </c>
      <c r="J16" s="27" t="s">
        <v>356</v>
      </c>
      <c r="K16" s="26">
        <v>16</v>
      </c>
      <c r="L16" s="26">
        <v>122</v>
      </c>
      <c r="M16" s="26">
        <v>243</v>
      </c>
      <c r="N16" s="26">
        <v>885</v>
      </c>
      <c r="O16" s="26">
        <v>789</v>
      </c>
      <c r="P16" s="26">
        <v>1314</v>
      </c>
      <c r="Q16" s="26">
        <v>1923</v>
      </c>
      <c r="R16" s="26">
        <v>2819</v>
      </c>
      <c r="S16" s="26">
        <v>2982</v>
      </c>
      <c r="T16" s="26">
        <v>3379</v>
      </c>
      <c r="U16" s="26">
        <v>3002</v>
      </c>
      <c r="V16" s="26">
        <v>3993</v>
      </c>
      <c r="W16" s="26">
        <v>2527</v>
      </c>
      <c r="X16" s="26">
        <v>1533</v>
      </c>
      <c r="Y16" s="26">
        <v>1020</v>
      </c>
      <c r="Z16" s="26">
        <v>567</v>
      </c>
      <c r="AA16" s="26">
        <v>451</v>
      </c>
      <c r="AB16" s="27" t="s">
        <v>356</v>
      </c>
      <c r="AC16" s="26">
        <v>13</v>
      </c>
      <c r="AD16" s="26">
        <v>50</v>
      </c>
      <c r="AE16" s="26">
        <v>71</v>
      </c>
      <c r="AF16" s="26">
        <v>173</v>
      </c>
      <c r="AG16" s="26">
        <v>493</v>
      </c>
      <c r="AH16" s="26">
        <v>681</v>
      </c>
      <c r="AI16" s="26">
        <v>1319</v>
      </c>
      <c r="AJ16" s="26">
        <v>1882</v>
      </c>
      <c r="AK16" s="26">
        <v>2276</v>
      </c>
      <c r="AL16" s="26">
        <v>2629</v>
      </c>
      <c r="AM16" s="26">
        <v>3026</v>
      </c>
      <c r="AN16" s="26">
        <v>3142</v>
      </c>
      <c r="AO16" s="26">
        <v>3413</v>
      </c>
      <c r="AP16" s="26">
        <v>2590</v>
      </c>
      <c r="AQ16" s="26">
        <v>2073</v>
      </c>
      <c r="AR16" s="26">
        <v>2594</v>
      </c>
      <c r="AS16" s="26">
        <v>1789</v>
      </c>
      <c r="AT16" s="26">
        <v>1091</v>
      </c>
    </row>
    <row r="17" spans="1:46" x14ac:dyDescent="0.15">
      <c r="A17" s="9"/>
      <c r="B17" s="10"/>
      <c r="C17" s="11"/>
      <c r="D17" s="25" t="s">
        <v>276</v>
      </c>
      <c r="E17" s="25" t="s">
        <v>277</v>
      </c>
      <c r="F17" s="26">
        <v>300</v>
      </c>
      <c r="G17" s="36"/>
      <c r="H17" s="26">
        <v>10133</v>
      </c>
      <c r="I17" s="27" t="s">
        <v>356</v>
      </c>
      <c r="J17" s="27" t="s">
        <v>356</v>
      </c>
      <c r="K17" s="26">
        <v>19</v>
      </c>
      <c r="L17" s="26">
        <v>17</v>
      </c>
      <c r="M17" s="26">
        <v>101</v>
      </c>
      <c r="N17" s="26">
        <v>103</v>
      </c>
      <c r="O17" s="26">
        <v>146</v>
      </c>
      <c r="P17" s="26">
        <v>244</v>
      </c>
      <c r="Q17" s="26">
        <v>399</v>
      </c>
      <c r="R17" s="26">
        <v>637</v>
      </c>
      <c r="S17" s="26">
        <v>626</v>
      </c>
      <c r="T17" s="26">
        <v>763</v>
      </c>
      <c r="U17" s="26">
        <v>613</v>
      </c>
      <c r="V17" s="26">
        <v>572</v>
      </c>
      <c r="W17" s="26">
        <v>354</v>
      </c>
      <c r="X17" s="26">
        <v>153</v>
      </c>
      <c r="Y17" s="26">
        <v>88</v>
      </c>
      <c r="Z17" s="26">
        <v>103</v>
      </c>
      <c r="AA17" s="26">
        <v>60</v>
      </c>
      <c r="AB17" s="27" t="s">
        <v>356</v>
      </c>
      <c r="AC17" s="27" t="s">
        <v>356</v>
      </c>
      <c r="AD17" s="27" t="s">
        <v>356</v>
      </c>
      <c r="AE17" s="26">
        <v>22</v>
      </c>
      <c r="AF17" s="26">
        <v>68</v>
      </c>
      <c r="AG17" s="26">
        <v>124</v>
      </c>
      <c r="AH17" s="26">
        <v>227</v>
      </c>
      <c r="AI17" s="26">
        <v>345</v>
      </c>
      <c r="AJ17" s="26">
        <v>308</v>
      </c>
      <c r="AK17" s="26">
        <v>583</v>
      </c>
      <c r="AL17" s="26">
        <v>586</v>
      </c>
      <c r="AM17" s="26">
        <v>514</v>
      </c>
      <c r="AN17" s="26">
        <v>485</v>
      </c>
      <c r="AO17" s="26">
        <v>668</v>
      </c>
      <c r="AP17" s="26">
        <v>227</v>
      </c>
      <c r="AQ17" s="26">
        <v>437</v>
      </c>
      <c r="AR17" s="26">
        <v>178</v>
      </c>
      <c r="AS17" s="26">
        <v>198</v>
      </c>
      <c r="AT17" s="26">
        <v>157</v>
      </c>
    </row>
    <row r="18" spans="1:46" x14ac:dyDescent="0.15">
      <c r="A18" s="9"/>
      <c r="B18" s="10"/>
      <c r="C18" s="11"/>
      <c r="D18" s="25" t="s">
        <v>278</v>
      </c>
      <c r="E18" s="25" t="s">
        <v>279</v>
      </c>
      <c r="F18" s="26">
        <v>520</v>
      </c>
      <c r="G18" s="36"/>
      <c r="H18" s="26">
        <v>5864</v>
      </c>
      <c r="I18" s="27" t="s">
        <v>356</v>
      </c>
      <c r="J18" s="27" t="s">
        <v>356</v>
      </c>
      <c r="K18" s="26">
        <v>96</v>
      </c>
      <c r="L18" s="26">
        <v>74</v>
      </c>
      <c r="M18" s="26">
        <v>105</v>
      </c>
      <c r="N18" s="26">
        <v>114</v>
      </c>
      <c r="O18" s="26">
        <v>107</v>
      </c>
      <c r="P18" s="26">
        <v>169</v>
      </c>
      <c r="Q18" s="26">
        <v>65</v>
      </c>
      <c r="R18" s="26">
        <v>298</v>
      </c>
      <c r="S18" s="26">
        <v>257</v>
      </c>
      <c r="T18" s="26">
        <v>147</v>
      </c>
      <c r="U18" s="26">
        <v>154</v>
      </c>
      <c r="V18" s="26">
        <v>118</v>
      </c>
      <c r="W18" s="26">
        <v>119</v>
      </c>
      <c r="X18" s="26">
        <v>106</v>
      </c>
      <c r="Y18" s="26">
        <v>41</v>
      </c>
      <c r="Z18" s="26">
        <v>26</v>
      </c>
      <c r="AA18" s="27" t="s">
        <v>356</v>
      </c>
      <c r="AB18" s="27" t="s">
        <v>356</v>
      </c>
      <c r="AC18" s="26">
        <v>59</v>
      </c>
      <c r="AD18" s="26">
        <v>21</v>
      </c>
      <c r="AE18" s="26">
        <v>12</v>
      </c>
      <c r="AF18" s="26">
        <v>150</v>
      </c>
      <c r="AG18" s="26">
        <v>272</v>
      </c>
      <c r="AH18" s="26">
        <v>184</v>
      </c>
      <c r="AI18" s="26">
        <v>351</v>
      </c>
      <c r="AJ18" s="26">
        <v>373</v>
      </c>
      <c r="AK18" s="26">
        <v>457</v>
      </c>
      <c r="AL18" s="26">
        <v>391</v>
      </c>
      <c r="AM18" s="26">
        <v>458</v>
      </c>
      <c r="AN18" s="26">
        <v>233</v>
      </c>
      <c r="AO18" s="26">
        <v>256</v>
      </c>
      <c r="AP18" s="26">
        <v>168</v>
      </c>
      <c r="AQ18" s="26">
        <v>207</v>
      </c>
      <c r="AR18" s="26">
        <v>66</v>
      </c>
      <c r="AS18" s="26">
        <v>190</v>
      </c>
      <c r="AT18" s="26">
        <v>16</v>
      </c>
    </row>
    <row r="19" spans="1:46" x14ac:dyDescent="0.15">
      <c r="A19" s="9"/>
      <c r="B19" s="10"/>
      <c r="C19" s="11"/>
      <c r="D19" s="25" t="s">
        <v>280</v>
      </c>
      <c r="E19" s="25" t="s">
        <v>281</v>
      </c>
      <c r="F19" s="26">
        <v>210</v>
      </c>
      <c r="G19" s="36"/>
      <c r="H19" s="26">
        <v>9146</v>
      </c>
      <c r="I19" s="27" t="s">
        <v>356</v>
      </c>
      <c r="J19" s="27" t="s">
        <v>356</v>
      </c>
      <c r="K19" s="26">
        <v>148</v>
      </c>
      <c r="L19" s="26">
        <v>42</v>
      </c>
      <c r="M19" s="26">
        <v>57</v>
      </c>
      <c r="N19" s="26">
        <v>148</v>
      </c>
      <c r="O19" s="26">
        <v>192</v>
      </c>
      <c r="P19" s="26">
        <v>219</v>
      </c>
      <c r="Q19" s="26">
        <v>274</v>
      </c>
      <c r="R19" s="26">
        <v>292</v>
      </c>
      <c r="S19" s="26">
        <v>129</v>
      </c>
      <c r="T19" s="26">
        <v>499</v>
      </c>
      <c r="U19" s="26">
        <v>219</v>
      </c>
      <c r="V19" s="26">
        <v>171</v>
      </c>
      <c r="W19" s="26">
        <v>150</v>
      </c>
      <c r="X19" s="26">
        <v>398</v>
      </c>
      <c r="Y19" s="26">
        <v>394</v>
      </c>
      <c r="Z19" s="26">
        <v>465</v>
      </c>
      <c r="AA19" s="26">
        <v>482</v>
      </c>
      <c r="AB19" s="27" t="s">
        <v>356</v>
      </c>
      <c r="AC19" s="26">
        <v>69</v>
      </c>
      <c r="AD19" s="26">
        <v>23</v>
      </c>
      <c r="AE19" s="26">
        <v>118</v>
      </c>
      <c r="AF19" s="26">
        <v>96</v>
      </c>
      <c r="AG19" s="26">
        <v>45</v>
      </c>
      <c r="AH19" s="26">
        <v>39</v>
      </c>
      <c r="AI19" s="26">
        <v>173</v>
      </c>
      <c r="AJ19" s="26">
        <v>178</v>
      </c>
      <c r="AK19" s="26">
        <v>166</v>
      </c>
      <c r="AL19" s="26">
        <v>325</v>
      </c>
      <c r="AM19" s="26">
        <v>269</v>
      </c>
      <c r="AN19" s="26">
        <v>103</v>
      </c>
      <c r="AO19" s="26">
        <v>333</v>
      </c>
      <c r="AP19" s="26">
        <v>250</v>
      </c>
      <c r="AQ19" s="26">
        <v>325</v>
      </c>
      <c r="AR19" s="26">
        <v>723</v>
      </c>
      <c r="AS19" s="26">
        <v>851</v>
      </c>
      <c r="AT19" s="26">
        <v>781</v>
      </c>
    </row>
    <row r="20" spans="1:46" x14ac:dyDescent="0.15">
      <c r="A20" s="9"/>
      <c r="B20" s="10"/>
      <c r="C20" s="11"/>
      <c r="D20" s="25" t="s">
        <v>282</v>
      </c>
      <c r="E20" s="25" t="s">
        <v>283</v>
      </c>
      <c r="F20" s="26">
        <v>420</v>
      </c>
      <c r="G20" s="36"/>
      <c r="H20" s="26">
        <v>5066</v>
      </c>
      <c r="I20" s="27" t="s">
        <v>356</v>
      </c>
      <c r="J20" s="27" t="s">
        <v>356</v>
      </c>
      <c r="K20" s="27" t="s">
        <v>356</v>
      </c>
      <c r="L20" s="27" t="s">
        <v>356</v>
      </c>
      <c r="M20" s="27" t="s">
        <v>356</v>
      </c>
      <c r="N20" s="27" t="s">
        <v>356</v>
      </c>
      <c r="O20" s="27" t="s">
        <v>356</v>
      </c>
      <c r="P20" s="27" t="s">
        <v>356</v>
      </c>
      <c r="Q20" s="26">
        <v>39</v>
      </c>
      <c r="R20" s="27" t="s">
        <v>356</v>
      </c>
      <c r="S20" s="26">
        <v>31</v>
      </c>
      <c r="T20" s="26">
        <v>79</v>
      </c>
      <c r="U20" s="27" t="s">
        <v>356</v>
      </c>
      <c r="V20" s="26">
        <v>16</v>
      </c>
      <c r="W20" s="26">
        <v>63</v>
      </c>
      <c r="X20" s="26">
        <v>225</v>
      </c>
      <c r="Y20" s="26">
        <v>394</v>
      </c>
      <c r="Z20" s="26">
        <v>570</v>
      </c>
      <c r="AA20" s="26">
        <v>513</v>
      </c>
      <c r="AB20" s="27" t="s">
        <v>356</v>
      </c>
      <c r="AC20" s="26">
        <v>60</v>
      </c>
      <c r="AD20" s="26">
        <v>24</v>
      </c>
      <c r="AE20" s="27" t="s">
        <v>356</v>
      </c>
      <c r="AF20" s="27" t="s">
        <v>356</v>
      </c>
      <c r="AG20" s="27" t="s">
        <v>356</v>
      </c>
      <c r="AH20" s="27" t="s">
        <v>356</v>
      </c>
      <c r="AI20" s="27" t="s">
        <v>356</v>
      </c>
      <c r="AJ20" s="27" t="s">
        <v>356</v>
      </c>
      <c r="AK20" s="26">
        <v>54</v>
      </c>
      <c r="AL20" s="26">
        <v>80</v>
      </c>
      <c r="AM20" s="27" t="s">
        <v>356</v>
      </c>
      <c r="AN20" s="27" t="s">
        <v>356</v>
      </c>
      <c r="AO20" s="26">
        <v>31</v>
      </c>
      <c r="AP20" s="26">
        <v>46</v>
      </c>
      <c r="AQ20" s="26">
        <v>165</v>
      </c>
      <c r="AR20" s="26">
        <v>587</v>
      </c>
      <c r="AS20" s="26">
        <v>963</v>
      </c>
      <c r="AT20" s="26">
        <v>1105</v>
      </c>
    </row>
    <row r="21" spans="1:46" x14ac:dyDescent="0.15">
      <c r="A21" s="9"/>
      <c r="B21" s="10"/>
      <c r="C21" s="11"/>
      <c r="D21" s="25" t="s">
        <v>284</v>
      </c>
      <c r="E21" s="25" t="s">
        <v>285</v>
      </c>
      <c r="F21" s="26">
        <v>265</v>
      </c>
      <c r="G21" s="36"/>
      <c r="H21" s="26">
        <v>1803</v>
      </c>
      <c r="I21" s="27" t="s">
        <v>356</v>
      </c>
      <c r="J21" s="27" t="s">
        <v>356</v>
      </c>
      <c r="K21" s="27" t="s">
        <v>356</v>
      </c>
      <c r="L21" s="27" t="s">
        <v>356</v>
      </c>
      <c r="M21" s="27" t="s">
        <v>356</v>
      </c>
      <c r="N21" s="26">
        <v>56</v>
      </c>
      <c r="O21" s="26">
        <v>17</v>
      </c>
      <c r="P21" s="26">
        <v>82</v>
      </c>
      <c r="Q21" s="26">
        <v>150</v>
      </c>
      <c r="R21" s="26">
        <v>95</v>
      </c>
      <c r="S21" s="26">
        <v>109</v>
      </c>
      <c r="T21" s="26">
        <v>210</v>
      </c>
      <c r="U21" s="26">
        <v>20</v>
      </c>
      <c r="V21" s="26">
        <v>12</v>
      </c>
      <c r="W21" s="27" t="s">
        <v>356</v>
      </c>
      <c r="X21" s="27" t="s">
        <v>356</v>
      </c>
      <c r="Y21" s="26">
        <v>16</v>
      </c>
      <c r="Z21" s="27" t="s">
        <v>356</v>
      </c>
      <c r="AA21" s="27" t="s">
        <v>356</v>
      </c>
      <c r="AB21" s="27" t="s">
        <v>356</v>
      </c>
      <c r="AC21" s="27" t="s">
        <v>356</v>
      </c>
      <c r="AD21" s="27" t="s">
        <v>356</v>
      </c>
      <c r="AE21" s="27" t="s">
        <v>356</v>
      </c>
      <c r="AF21" s="26">
        <v>12</v>
      </c>
      <c r="AG21" s="26">
        <v>23</v>
      </c>
      <c r="AH21" s="26">
        <v>11</v>
      </c>
      <c r="AI21" s="26">
        <v>36</v>
      </c>
      <c r="AJ21" s="26">
        <v>81</v>
      </c>
      <c r="AK21" s="26">
        <v>23</v>
      </c>
      <c r="AL21" s="26">
        <v>295</v>
      </c>
      <c r="AM21" s="26">
        <v>56</v>
      </c>
      <c r="AN21" s="26">
        <v>43</v>
      </c>
      <c r="AO21" s="26">
        <v>53</v>
      </c>
      <c r="AP21" s="26">
        <v>58</v>
      </c>
      <c r="AQ21" s="26">
        <v>81</v>
      </c>
      <c r="AR21" s="26">
        <v>153</v>
      </c>
      <c r="AS21" s="26">
        <v>36</v>
      </c>
      <c r="AT21" s="26">
        <v>32</v>
      </c>
    </row>
    <row r="22" spans="1:46" x14ac:dyDescent="0.15">
      <c r="A22" s="9"/>
      <c r="B22" s="10"/>
      <c r="C22" s="11"/>
      <c r="D22" s="25" t="s">
        <v>286</v>
      </c>
      <c r="E22" s="25" t="s">
        <v>287</v>
      </c>
      <c r="F22" s="26">
        <v>100</v>
      </c>
      <c r="G22" s="36"/>
      <c r="H22" s="26">
        <v>3290</v>
      </c>
      <c r="I22" s="27" t="s">
        <v>356</v>
      </c>
      <c r="J22" s="27" t="s">
        <v>356</v>
      </c>
      <c r="K22" s="27" t="s">
        <v>356</v>
      </c>
      <c r="L22" s="26">
        <v>11</v>
      </c>
      <c r="M22" s="26">
        <v>76</v>
      </c>
      <c r="N22" s="26">
        <v>55</v>
      </c>
      <c r="O22" s="26">
        <v>63</v>
      </c>
      <c r="P22" s="26">
        <v>67</v>
      </c>
      <c r="Q22" s="26">
        <v>79</v>
      </c>
      <c r="R22" s="26">
        <v>154</v>
      </c>
      <c r="S22" s="26">
        <v>105</v>
      </c>
      <c r="T22" s="26">
        <v>188</v>
      </c>
      <c r="U22" s="26">
        <v>112</v>
      </c>
      <c r="V22" s="26">
        <v>178</v>
      </c>
      <c r="W22" s="26">
        <v>110</v>
      </c>
      <c r="X22" s="26">
        <v>38</v>
      </c>
      <c r="Y22" s="26">
        <v>66</v>
      </c>
      <c r="Z22" s="27" t="s">
        <v>356</v>
      </c>
      <c r="AA22" s="26">
        <v>10</v>
      </c>
      <c r="AB22" s="27" t="s">
        <v>356</v>
      </c>
      <c r="AC22" s="27" t="s">
        <v>356</v>
      </c>
      <c r="AD22" s="27" t="s">
        <v>356</v>
      </c>
      <c r="AE22" s="27" t="s">
        <v>356</v>
      </c>
      <c r="AF22" s="26">
        <v>48</v>
      </c>
      <c r="AG22" s="26">
        <v>62</v>
      </c>
      <c r="AH22" s="26">
        <v>109</v>
      </c>
      <c r="AI22" s="26">
        <v>172</v>
      </c>
      <c r="AJ22" s="26">
        <v>210</v>
      </c>
      <c r="AK22" s="26">
        <v>158</v>
      </c>
      <c r="AL22" s="26">
        <v>190</v>
      </c>
      <c r="AM22" s="26">
        <v>145</v>
      </c>
      <c r="AN22" s="26">
        <v>167</v>
      </c>
      <c r="AO22" s="26">
        <v>137</v>
      </c>
      <c r="AP22" s="26">
        <v>170</v>
      </c>
      <c r="AQ22" s="26">
        <v>137</v>
      </c>
      <c r="AR22" s="26">
        <v>148</v>
      </c>
      <c r="AS22" s="26">
        <v>68</v>
      </c>
      <c r="AT22" s="26">
        <v>38</v>
      </c>
    </row>
    <row r="23" spans="1:46" x14ac:dyDescent="0.15">
      <c r="A23" s="9"/>
      <c r="B23" s="10"/>
      <c r="C23" s="11"/>
      <c r="D23" s="25" t="s">
        <v>288</v>
      </c>
      <c r="E23" s="25" t="s">
        <v>289</v>
      </c>
      <c r="F23" s="26">
        <v>100</v>
      </c>
      <c r="G23" s="36"/>
      <c r="H23" s="26">
        <v>87</v>
      </c>
      <c r="I23" s="27" t="s">
        <v>356</v>
      </c>
      <c r="J23" s="27" t="s">
        <v>356</v>
      </c>
      <c r="K23" s="27" t="s">
        <v>356</v>
      </c>
      <c r="L23" s="27" t="s">
        <v>356</v>
      </c>
      <c r="M23" s="27" t="s">
        <v>356</v>
      </c>
      <c r="N23" s="27" t="s">
        <v>356</v>
      </c>
      <c r="O23" s="27" t="s">
        <v>356</v>
      </c>
      <c r="P23" s="27" t="s">
        <v>356</v>
      </c>
      <c r="Q23" s="27" t="s">
        <v>356</v>
      </c>
      <c r="R23" s="27" t="s">
        <v>356</v>
      </c>
      <c r="S23" s="27" t="s">
        <v>356</v>
      </c>
      <c r="T23" s="27" t="s">
        <v>356</v>
      </c>
      <c r="U23" s="27" t="s">
        <v>356</v>
      </c>
      <c r="V23" s="27" t="s">
        <v>356</v>
      </c>
      <c r="W23" s="27" t="s">
        <v>356</v>
      </c>
      <c r="X23" s="27" t="s">
        <v>356</v>
      </c>
      <c r="Y23" s="26">
        <v>51</v>
      </c>
      <c r="Z23" s="27" t="s">
        <v>356</v>
      </c>
      <c r="AA23" s="27" t="s">
        <v>356</v>
      </c>
      <c r="AB23" s="27" t="s">
        <v>356</v>
      </c>
      <c r="AC23" s="27" t="s">
        <v>356</v>
      </c>
      <c r="AD23" s="27" t="s">
        <v>356</v>
      </c>
      <c r="AE23" s="27" t="s">
        <v>356</v>
      </c>
      <c r="AF23" s="27" t="s">
        <v>356</v>
      </c>
      <c r="AG23" s="27" t="s">
        <v>356</v>
      </c>
      <c r="AH23" s="27" t="s">
        <v>356</v>
      </c>
      <c r="AI23" s="27" t="s">
        <v>356</v>
      </c>
      <c r="AJ23" s="27" t="s">
        <v>356</v>
      </c>
      <c r="AK23" s="27" t="s">
        <v>356</v>
      </c>
      <c r="AL23" s="27" t="s">
        <v>356</v>
      </c>
      <c r="AM23" s="27" t="s">
        <v>356</v>
      </c>
      <c r="AN23" s="27" t="s">
        <v>356</v>
      </c>
      <c r="AO23" s="27" t="s">
        <v>356</v>
      </c>
      <c r="AP23" s="27" t="s">
        <v>356</v>
      </c>
      <c r="AQ23" s="27" t="s">
        <v>356</v>
      </c>
      <c r="AR23" s="26">
        <v>21</v>
      </c>
      <c r="AS23" s="26">
        <v>15</v>
      </c>
      <c r="AT23" s="27" t="s">
        <v>356</v>
      </c>
    </row>
    <row r="24" spans="1:46" x14ac:dyDescent="0.15">
      <c r="A24" s="9"/>
      <c r="B24" s="10"/>
      <c r="C24" s="11"/>
      <c r="D24" s="25" t="s">
        <v>290</v>
      </c>
      <c r="E24" s="25" t="s">
        <v>291</v>
      </c>
      <c r="F24" s="26">
        <v>50</v>
      </c>
      <c r="G24" s="36"/>
      <c r="H24" s="26">
        <v>543552</v>
      </c>
      <c r="I24" s="27" t="s">
        <v>356</v>
      </c>
      <c r="J24" s="27" t="s">
        <v>356</v>
      </c>
      <c r="K24" s="27" t="s">
        <v>356</v>
      </c>
      <c r="L24" s="27" t="s">
        <v>356</v>
      </c>
      <c r="M24" s="27" t="s">
        <v>356</v>
      </c>
      <c r="N24" s="27" t="s">
        <v>356</v>
      </c>
      <c r="O24" s="27" t="s">
        <v>356</v>
      </c>
      <c r="P24" s="27" t="s">
        <v>356</v>
      </c>
      <c r="Q24" s="26">
        <v>181</v>
      </c>
      <c r="R24" s="26">
        <v>784</v>
      </c>
      <c r="S24" s="26">
        <v>760</v>
      </c>
      <c r="T24" s="26">
        <v>1129</v>
      </c>
      <c r="U24" s="26">
        <v>3783</v>
      </c>
      <c r="V24" s="26">
        <v>13312</v>
      </c>
      <c r="W24" s="26">
        <v>21538</v>
      </c>
      <c r="X24" s="26">
        <v>39411</v>
      </c>
      <c r="Y24" s="26">
        <v>51610</v>
      </c>
      <c r="Z24" s="26">
        <v>38343</v>
      </c>
      <c r="AA24" s="26">
        <v>19502</v>
      </c>
      <c r="AB24" s="27" t="s">
        <v>356</v>
      </c>
      <c r="AC24" s="27" t="s">
        <v>356</v>
      </c>
      <c r="AD24" s="27" t="s">
        <v>356</v>
      </c>
      <c r="AE24" s="27" t="s">
        <v>356</v>
      </c>
      <c r="AF24" s="27" t="s">
        <v>356</v>
      </c>
      <c r="AG24" s="27" t="s">
        <v>356</v>
      </c>
      <c r="AH24" s="27" t="s">
        <v>356</v>
      </c>
      <c r="AI24" s="27" t="s">
        <v>356</v>
      </c>
      <c r="AJ24" s="27" t="s">
        <v>356</v>
      </c>
      <c r="AK24" s="26">
        <v>106</v>
      </c>
      <c r="AL24" s="26">
        <v>559</v>
      </c>
      <c r="AM24" s="26">
        <v>1990</v>
      </c>
      <c r="AN24" s="26">
        <v>4868</v>
      </c>
      <c r="AO24" s="26">
        <v>15726</v>
      </c>
      <c r="AP24" s="26">
        <v>28188</v>
      </c>
      <c r="AQ24" s="26">
        <v>56602</v>
      </c>
      <c r="AR24" s="26">
        <v>95683</v>
      </c>
      <c r="AS24" s="26">
        <v>91403</v>
      </c>
      <c r="AT24" s="26">
        <v>58074</v>
      </c>
    </row>
    <row r="25" spans="1:46" x14ac:dyDescent="0.15">
      <c r="A25" s="9"/>
      <c r="B25" s="10"/>
      <c r="C25" s="11"/>
      <c r="D25" s="25" t="s">
        <v>292</v>
      </c>
      <c r="E25" s="25" t="s">
        <v>293</v>
      </c>
      <c r="F25" s="26">
        <v>450</v>
      </c>
      <c r="G25" s="36"/>
      <c r="H25" s="26">
        <v>108</v>
      </c>
      <c r="I25" s="27" t="s">
        <v>356</v>
      </c>
      <c r="J25" s="27" t="s">
        <v>356</v>
      </c>
      <c r="K25" s="27" t="s">
        <v>356</v>
      </c>
      <c r="L25" s="27" t="s">
        <v>356</v>
      </c>
      <c r="M25" s="27" t="s">
        <v>356</v>
      </c>
      <c r="N25" s="27" t="s">
        <v>356</v>
      </c>
      <c r="O25" s="26">
        <v>21</v>
      </c>
      <c r="P25" s="27" t="s">
        <v>356</v>
      </c>
      <c r="Q25" s="27" t="s">
        <v>356</v>
      </c>
      <c r="R25" s="27" t="s">
        <v>356</v>
      </c>
      <c r="S25" s="27" t="s">
        <v>356</v>
      </c>
      <c r="T25" s="27" t="s">
        <v>356</v>
      </c>
      <c r="U25" s="26">
        <v>11</v>
      </c>
      <c r="V25" s="26">
        <v>13</v>
      </c>
      <c r="W25" s="27" t="s">
        <v>356</v>
      </c>
      <c r="X25" s="27" t="s">
        <v>356</v>
      </c>
      <c r="Y25" s="27" t="s">
        <v>356</v>
      </c>
      <c r="Z25" s="27" t="s">
        <v>356</v>
      </c>
      <c r="AA25" s="27" t="s">
        <v>356</v>
      </c>
      <c r="AB25" s="27" t="s">
        <v>356</v>
      </c>
      <c r="AC25" s="27" t="s">
        <v>356</v>
      </c>
      <c r="AD25" s="27" t="s">
        <v>356</v>
      </c>
      <c r="AE25" s="27" t="s">
        <v>356</v>
      </c>
      <c r="AF25" s="27" t="s">
        <v>356</v>
      </c>
      <c r="AG25" s="27" t="s">
        <v>356</v>
      </c>
      <c r="AH25" s="27" t="s">
        <v>356</v>
      </c>
      <c r="AI25" s="27" t="s">
        <v>356</v>
      </c>
      <c r="AJ25" s="27" t="s">
        <v>356</v>
      </c>
      <c r="AK25" s="27" t="s">
        <v>356</v>
      </c>
      <c r="AL25" s="27" t="s">
        <v>356</v>
      </c>
      <c r="AM25" s="27" t="s">
        <v>356</v>
      </c>
      <c r="AN25" s="26">
        <v>13</v>
      </c>
      <c r="AO25" s="26">
        <v>23</v>
      </c>
      <c r="AP25" s="27" t="s">
        <v>356</v>
      </c>
      <c r="AQ25" s="27" t="s">
        <v>356</v>
      </c>
      <c r="AR25" s="27" t="s">
        <v>356</v>
      </c>
      <c r="AS25" s="27" t="s">
        <v>356</v>
      </c>
      <c r="AT25" s="27" t="s">
        <v>356</v>
      </c>
    </row>
    <row r="26" spans="1:46" x14ac:dyDescent="0.15">
      <c r="A26" s="9"/>
      <c r="B26" s="10"/>
      <c r="C26" s="11"/>
      <c r="D26" s="25" t="s">
        <v>294</v>
      </c>
      <c r="E26" s="25" t="s">
        <v>295</v>
      </c>
      <c r="F26" s="26">
        <v>800</v>
      </c>
      <c r="G26" s="36"/>
      <c r="H26" s="26">
        <v>14</v>
      </c>
      <c r="I26" s="27" t="s">
        <v>356</v>
      </c>
      <c r="J26" s="27" t="s">
        <v>356</v>
      </c>
      <c r="K26" s="27" t="s">
        <v>356</v>
      </c>
      <c r="L26" s="27" t="s">
        <v>356</v>
      </c>
      <c r="M26" s="27" t="s">
        <v>356</v>
      </c>
      <c r="N26" s="27" t="s">
        <v>356</v>
      </c>
      <c r="O26" s="27" t="s">
        <v>356</v>
      </c>
      <c r="P26" s="27" t="s">
        <v>356</v>
      </c>
      <c r="Q26" s="27" t="s">
        <v>356</v>
      </c>
      <c r="R26" s="27" t="s">
        <v>356</v>
      </c>
      <c r="S26" s="27" t="s">
        <v>356</v>
      </c>
      <c r="T26" s="27" t="s">
        <v>356</v>
      </c>
      <c r="U26" s="27" t="s">
        <v>356</v>
      </c>
      <c r="V26" s="27" t="s">
        <v>356</v>
      </c>
      <c r="W26" s="27" t="s">
        <v>356</v>
      </c>
      <c r="X26" s="27" t="s">
        <v>356</v>
      </c>
      <c r="Y26" s="27" t="s">
        <v>356</v>
      </c>
      <c r="Z26" s="27" t="s">
        <v>356</v>
      </c>
      <c r="AA26" s="27" t="s">
        <v>356</v>
      </c>
      <c r="AB26" s="27" t="s">
        <v>356</v>
      </c>
      <c r="AC26" s="27" t="s">
        <v>356</v>
      </c>
      <c r="AD26" s="27" t="s">
        <v>356</v>
      </c>
      <c r="AE26" s="27" t="s">
        <v>356</v>
      </c>
      <c r="AF26" s="27" t="s">
        <v>356</v>
      </c>
      <c r="AG26" s="27" t="s">
        <v>356</v>
      </c>
      <c r="AH26" s="27" t="s">
        <v>356</v>
      </c>
      <c r="AI26" s="27" t="s">
        <v>356</v>
      </c>
      <c r="AJ26" s="27" t="s">
        <v>356</v>
      </c>
      <c r="AK26" s="27" t="s">
        <v>356</v>
      </c>
      <c r="AL26" s="27" t="s">
        <v>356</v>
      </c>
      <c r="AM26" s="27" t="s">
        <v>356</v>
      </c>
      <c r="AN26" s="27" t="s">
        <v>356</v>
      </c>
      <c r="AO26" s="27" t="s">
        <v>356</v>
      </c>
      <c r="AP26" s="27" t="s">
        <v>356</v>
      </c>
      <c r="AQ26" s="27" t="s">
        <v>356</v>
      </c>
      <c r="AR26" s="27" t="s">
        <v>356</v>
      </c>
      <c r="AS26" s="27" t="s">
        <v>356</v>
      </c>
      <c r="AT26" s="27" t="s">
        <v>356</v>
      </c>
    </row>
    <row r="27" spans="1:46" x14ac:dyDescent="0.15">
      <c r="A27" s="9"/>
      <c r="B27" s="10"/>
      <c r="C27" s="11"/>
      <c r="D27" s="25" t="s">
        <v>296</v>
      </c>
      <c r="E27" s="25" t="s">
        <v>297</v>
      </c>
      <c r="F27" s="26">
        <v>500</v>
      </c>
      <c r="G27" s="36"/>
      <c r="H27" s="26">
        <v>255651</v>
      </c>
      <c r="I27" s="26">
        <v>18482</v>
      </c>
      <c r="J27" s="26">
        <v>60001</v>
      </c>
      <c r="K27" s="26">
        <v>70739</v>
      </c>
      <c r="L27" s="26">
        <v>13149</v>
      </c>
      <c r="M27" s="27" t="s">
        <v>356</v>
      </c>
      <c r="N27" s="27" t="s">
        <v>356</v>
      </c>
      <c r="O27" s="27" t="s">
        <v>356</v>
      </c>
      <c r="P27" s="27" t="s">
        <v>356</v>
      </c>
      <c r="Q27" s="27" t="s">
        <v>356</v>
      </c>
      <c r="R27" s="27" t="s">
        <v>356</v>
      </c>
      <c r="S27" s="27" t="s">
        <v>356</v>
      </c>
      <c r="T27" s="27" t="s">
        <v>356</v>
      </c>
      <c r="U27" s="27" t="s">
        <v>356</v>
      </c>
      <c r="V27" s="27" t="s">
        <v>356</v>
      </c>
      <c r="W27" s="27" t="s">
        <v>356</v>
      </c>
      <c r="X27" s="27" t="s">
        <v>356</v>
      </c>
      <c r="Y27" s="27" t="s">
        <v>356</v>
      </c>
      <c r="Z27" s="27" t="s">
        <v>356</v>
      </c>
      <c r="AA27" s="27" t="s">
        <v>356</v>
      </c>
      <c r="AB27" s="26">
        <v>5957</v>
      </c>
      <c r="AC27" s="26">
        <v>21950</v>
      </c>
      <c r="AD27" s="26">
        <v>48866</v>
      </c>
      <c r="AE27" s="26">
        <v>16507</v>
      </c>
      <c r="AF27" s="27" t="s">
        <v>356</v>
      </c>
      <c r="AG27" s="27" t="s">
        <v>356</v>
      </c>
      <c r="AH27" s="27" t="s">
        <v>356</v>
      </c>
      <c r="AI27" s="27" t="s">
        <v>356</v>
      </c>
      <c r="AJ27" s="27" t="s">
        <v>356</v>
      </c>
      <c r="AK27" s="27" t="s">
        <v>356</v>
      </c>
      <c r="AL27" s="27" t="s">
        <v>356</v>
      </c>
      <c r="AM27" s="27" t="s">
        <v>356</v>
      </c>
      <c r="AN27" s="27" t="s">
        <v>356</v>
      </c>
      <c r="AO27" s="27" t="s">
        <v>356</v>
      </c>
      <c r="AP27" s="27" t="s">
        <v>356</v>
      </c>
      <c r="AQ27" s="27" t="s">
        <v>356</v>
      </c>
      <c r="AR27" s="27" t="s">
        <v>356</v>
      </c>
      <c r="AS27" s="27" t="s">
        <v>356</v>
      </c>
      <c r="AT27" s="27" t="s">
        <v>356</v>
      </c>
    </row>
    <row r="28" spans="1:46" x14ac:dyDescent="0.15">
      <c r="A28" s="9"/>
      <c r="B28" s="10"/>
      <c r="C28" s="11"/>
      <c r="D28" s="25" t="s">
        <v>298</v>
      </c>
      <c r="E28" s="25" t="s">
        <v>299</v>
      </c>
      <c r="F28" s="26">
        <v>1200</v>
      </c>
      <c r="G28" s="36"/>
      <c r="H28" s="26">
        <v>13860</v>
      </c>
      <c r="I28" s="26">
        <v>1151</v>
      </c>
      <c r="J28" s="26">
        <v>3194</v>
      </c>
      <c r="K28" s="26">
        <v>3002</v>
      </c>
      <c r="L28" s="26">
        <v>1135</v>
      </c>
      <c r="M28" s="27" t="s">
        <v>356</v>
      </c>
      <c r="N28" s="27" t="s">
        <v>356</v>
      </c>
      <c r="O28" s="27" t="s">
        <v>356</v>
      </c>
      <c r="P28" s="27" t="s">
        <v>356</v>
      </c>
      <c r="Q28" s="27" t="s">
        <v>356</v>
      </c>
      <c r="R28" s="27" t="s">
        <v>356</v>
      </c>
      <c r="S28" s="27" t="s">
        <v>356</v>
      </c>
      <c r="T28" s="27" t="s">
        <v>356</v>
      </c>
      <c r="U28" s="27" t="s">
        <v>356</v>
      </c>
      <c r="V28" s="27" t="s">
        <v>356</v>
      </c>
      <c r="W28" s="27" t="s">
        <v>356</v>
      </c>
      <c r="X28" s="27" t="s">
        <v>356</v>
      </c>
      <c r="Y28" s="27" t="s">
        <v>356</v>
      </c>
      <c r="Z28" s="27" t="s">
        <v>356</v>
      </c>
      <c r="AA28" s="27" t="s">
        <v>356</v>
      </c>
      <c r="AB28" s="26">
        <v>376</v>
      </c>
      <c r="AC28" s="26">
        <v>1324</v>
      </c>
      <c r="AD28" s="26">
        <v>2302</v>
      </c>
      <c r="AE28" s="26">
        <v>1365</v>
      </c>
      <c r="AF28" s="27" t="s">
        <v>356</v>
      </c>
      <c r="AG28" s="27" t="s">
        <v>356</v>
      </c>
      <c r="AH28" s="27" t="s">
        <v>356</v>
      </c>
      <c r="AI28" s="27" t="s">
        <v>356</v>
      </c>
      <c r="AJ28" s="27" t="s">
        <v>356</v>
      </c>
      <c r="AK28" s="27" t="s">
        <v>356</v>
      </c>
      <c r="AL28" s="27" t="s">
        <v>356</v>
      </c>
      <c r="AM28" s="27" t="s">
        <v>356</v>
      </c>
      <c r="AN28" s="27" t="s">
        <v>356</v>
      </c>
      <c r="AO28" s="27" t="s">
        <v>356</v>
      </c>
      <c r="AP28" s="27" t="s">
        <v>356</v>
      </c>
      <c r="AQ28" s="27" t="s">
        <v>356</v>
      </c>
      <c r="AR28" s="27" t="s">
        <v>356</v>
      </c>
      <c r="AS28" s="27" t="s">
        <v>356</v>
      </c>
      <c r="AT28" s="27" t="s">
        <v>356</v>
      </c>
    </row>
    <row r="29" spans="1:46" x14ac:dyDescent="0.15">
      <c r="A29" s="9"/>
      <c r="B29" s="10"/>
      <c r="C29" s="11"/>
      <c r="D29" s="25" t="s">
        <v>300</v>
      </c>
      <c r="E29" s="25" t="s">
        <v>301</v>
      </c>
      <c r="F29" s="26">
        <v>80</v>
      </c>
      <c r="G29" s="36"/>
      <c r="H29" s="26">
        <v>121</v>
      </c>
      <c r="I29" s="27" t="s">
        <v>356</v>
      </c>
      <c r="J29" s="27" t="s">
        <v>356</v>
      </c>
      <c r="K29" s="27" t="s">
        <v>356</v>
      </c>
      <c r="L29" s="27" t="s">
        <v>356</v>
      </c>
      <c r="M29" s="27" t="s">
        <v>356</v>
      </c>
      <c r="N29" s="27" t="s">
        <v>356</v>
      </c>
      <c r="O29" s="27" t="s">
        <v>356</v>
      </c>
      <c r="P29" s="27" t="s">
        <v>356</v>
      </c>
      <c r="Q29" s="27" t="s">
        <v>356</v>
      </c>
      <c r="R29" s="27" t="s">
        <v>356</v>
      </c>
      <c r="S29" s="27" t="s">
        <v>356</v>
      </c>
      <c r="T29" s="27" t="s">
        <v>356</v>
      </c>
      <c r="U29" s="27" t="s">
        <v>356</v>
      </c>
      <c r="V29" s="27" t="s">
        <v>356</v>
      </c>
      <c r="W29" s="27" t="s">
        <v>356</v>
      </c>
      <c r="X29" s="27" t="s">
        <v>356</v>
      </c>
      <c r="Y29" s="27" t="s">
        <v>356</v>
      </c>
      <c r="Z29" s="27" t="s">
        <v>356</v>
      </c>
      <c r="AA29" s="27" t="s">
        <v>356</v>
      </c>
      <c r="AB29" s="27" t="s">
        <v>356</v>
      </c>
      <c r="AC29" s="27" t="s">
        <v>356</v>
      </c>
      <c r="AD29" s="27" t="s">
        <v>356</v>
      </c>
      <c r="AE29" s="27" t="s">
        <v>356</v>
      </c>
      <c r="AF29" s="27" t="s">
        <v>356</v>
      </c>
      <c r="AG29" s="27" t="s">
        <v>356</v>
      </c>
      <c r="AH29" s="27" t="s">
        <v>356</v>
      </c>
      <c r="AI29" s="27" t="s">
        <v>356</v>
      </c>
      <c r="AJ29" s="26">
        <v>19</v>
      </c>
      <c r="AK29" s="27" t="s">
        <v>356</v>
      </c>
      <c r="AL29" s="26">
        <v>10</v>
      </c>
      <c r="AM29" s="27" t="s">
        <v>356</v>
      </c>
      <c r="AN29" s="27" t="s">
        <v>356</v>
      </c>
      <c r="AO29" s="26">
        <v>12</v>
      </c>
      <c r="AP29" s="27" t="s">
        <v>356</v>
      </c>
      <c r="AQ29" s="27" t="s">
        <v>356</v>
      </c>
      <c r="AR29" s="27" t="s">
        <v>356</v>
      </c>
      <c r="AS29" s="26">
        <v>19</v>
      </c>
      <c r="AT29" s="27" t="s">
        <v>356</v>
      </c>
    </row>
    <row r="30" spans="1:46" x14ac:dyDescent="0.15">
      <c r="A30" s="9"/>
      <c r="B30" s="10"/>
      <c r="C30" s="11"/>
      <c r="D30" s="25" t="s">
        <v>302</v>
      </c>
      <c r="E30" s="25" t="s">
        <v>303</v>
      </c>
      <c r="F30" s="26">
        <v>900</v>
      </c>
      <c r="G30" s="36"/>
      <c r="H30" s="26">
        <v>2041</v>
      </c>
      <c r="I30" s="27" t="s">
        <v>356</v>
      </c>
      <c r="J30" s="27" t="s">
        <v>356</v>
      </c>
      <c r="K30" s="27" t="s">
        <v>356</v>
      </c>
      <c r="L30" s="26">
        <v>21</v>
      </c>
      <c r="M30" s="26">
        <v>29</v>
      </c>
      <c r="N30" s="26">
        <v>60</v>
      </c>
      <c r="O30" s="26">
        <v>52</v>
      </c>
      <c r="P30" s="26">
        <v>59</v>
      </c>
      <c r="Q30" s="26">
        <v>142</v>
      </c>
      <c r="R30" s="26">
        <v>86</v>
      </c>
      <c r="S30" s="26">
        <v>68</v>
      </c>
      <c r="T30" s="26">
        <v>27</v>
      </c>
      <c r="U30" s="26">
        <v>46</v>
      </c>
      <c r="V30" s="26">
        <v>39</v>
      </c>
      <c r="W30" s="26">
        <v>62</v>
      </c>
      <c r="X30" s="26">
        <v>24</v>
      </c>
      <c r="Y30" s="27" t="s">
        <v>356</v>
      </c>
      <c r="Z30" s="26">
        <v>10</v>
      </c>
      <c r="AA30" s="27" t="s">
        <v>356</v>
      </c>
      <c r="AB30" s="27" t="s">
        <v>356</v>
      </c>
      <c r="AC30" s="27" t="s">
        <v>356</v>
      </c>
      <c r="AD30" s="27" t="s">
        <v>356</v>
      </c>
      <c r="AE30" s="27" t="s">
        <v>356</v>
      </c>
      <c r="AF30" s="26">
        <v>17</v>
      </c>
      <c r="AG30" s="26">
        <v>47</v>
      </c>
      <c r="AH30" s="26">
        <v>64</v>
      </c>
      <c r="AI30" s="26">
        <v>182</v>
      </c>
      <c r="AJ30" s="26">
        <v>115</v>
      </c>
      <c r="AK30" s="26">
        <v>106</v>
      </c>
      <c r="AL30" s="26">
        <v>124</v>
      </c>
      <c r="AM30" s="26">
        <v>103</v>
      </c>
      <c r="AN30" s="26">
        <v>109</v>
      </c>
      <c r="AO30" s="26">
        <v>157</v>
      </c>
      <c r="AP30" s="26">
        <v>140</v>
      </c>
      <c r="AQ30" s="26">
        <v>107</v>
      </c>
      <c r="AR30" s="26">
        <v>39</v>
      </c>
      <c r="AS30" s="27" t="s">
        <v>356</v>
      </c>
      <c r="AT30" s="27" t="s">
        <v>356</v>
      </c>
    </row>
    <row r="31" spans="1:46" x14ac:dyDescent="0.15">
      <c r="A31" s="9"/>
      <c r="B31" s="10"/>
      <c r="C31" s="11"/>
      <c r="D31" s="25" t="s">
        <v>304</v>
      </c>
      <c r="E31" s="25" t="s">
        <v>305</v>
      </c>
      <c r="F31" s="26">
        <v>275</v>
      </c>
      <c r="G31" s="36"/>
      <c r="H31" s="26">
        <v>142</v>
      </c>
      <c r="I31" s="27" t="s">
        <v>356</v>
      </c>
      <c r="J31" s="27" t="s">
        <v>356</v>
      </c>
      <c r="K31" s="27" t="s">
        <v>356</v>
      </c>
      <c r="L31" s="27" t="s">
        <v>356</v>
      </c>
      <c r="M31" s="27" t="s">
        <v>356</v>
      </c>
      <c r="N31" s="27" t="s">
        <v>356</v>
      </c>
      <c r="O31" s="27" t="s">
        <v>356</v>
      </c>
      <c r="P31" s="26">
        <v>11</v>
      </c>
      <c r="Q31" s="26">
        <v>11</v>
      </c>
      <c r="R31" s="26">
        <v>12</v>
      </c>
      <c r="S31" s="27" t="s">
        <v>356</v>
      </c>
      <c r="T31" s="27" t="s">
        <v>356</v>
      </c>
      <c r="U31" s="26">
        <v>12</v>
      </c>
      <c r="V31" s="27" t="s">
        <v>356</v>
      </c>
      <c r="W31" s="27" t="s">
        <v>356</v>
      </c>
      <c r="X31" s="27" t="s">
        <v>356</v>
      </c>
      <c r="Y31" s="27" t="s">
        <v>356</v>
      </c>
      <c r="Z31" s="27" t="s">
        <v>356</v>
      </c>
      <c r="AA31" s="27" t="s">
        <v>356</v>
      </c>
      <c r="AB31" s="27" t="s">
        <v>356</v>
      </c>
      <c r="AC31" s="27" t="s">
        <v>356</v>
      </c>
      <c r="AD31" s="27" t="s">
        <v>356</v>
      </c>
      <c r="AE31" s="27" t="s">
        <v>356</v>
      </c>
      <c r="AF31" s="27" t="s">
        <v>356</v>
      </c>
      <c r="AG31" s="27" t="s">
        <v>356</v>
      </c>
      <c r="AH31" s="27" t="s">
        <v>356</v>
      </c>
      <c r="AI31" s="27" t="s">
        <v>356</v>
      </c>
      <c r="AJ31" s="27" t="s">
        <v>356</v>
      </c>
      <c r="AK31" s="27" t="s">
        <v>356</v>
      </c>
      <c r="AL31" s="27" t="s">
        <v>356</v>
      </c>
      <c r="AM31" s="27" t="s">
        <v>356</v>
      </c>
      <c r="AN31" s="27" t="s">
        <v>356</v>
      </c>
      <c r="AO31" s="27" t="s">
        <v>356</v>
      </c>
      <c r="AP31" s="27" t="s">
        <v>356</v>
      </c>
      <c r="AQ31" s="27" t="s">
        <v>356</v>
      </c>
      <c r="AR31" s="27" t="s">
        <v>356</v>
      </c>
      <c r="AS31" s="27" t="s">
        <v>356</v>
      </c>
      <c r="AT31" s="27" t="s">
        <v>356</v>
      </c>
    </row>
    <row r="32" spans="1:46" x14ac:dyDescent="0.15">
      <c r="A32" s="9"/>
      <c r="B32" s="10"/>
      <c r="C32" s="11"/>
      <c r="D32" s="25" t="s">
        <v>306</v>
      </c>
      <c r="E32" s="25" t="s">
        <v>307</v>
      </c>
      <c r="F32" s="26">
        <v>200</v>
      </c>
      <c r="G32" s="36"/>
      <c r="H32" s="26">
        <v>8469</v>
      </c>
      <c r="I32" s="26">
        <v>729</v>
      </c>
      <c r="J32" s="26">
        <v>1077</v>
      </c>
      <c r="K32" s="26">
        <v>762</v>
      </c>
      <c r="L32" s="26">
        <v>336</v>
      </c>
      <c r="M32" s="26">
        <v>719</v>
      </c>
      <c r="N32" s="26">
        <v>840</v>
      </c>
      <c r="O32" s="26">
        <v>496</v>
      </c>
      <c r="P32" s="26">
        <v>535</v>
      </c>
      <c r="Q32" s="27" t="s">
        <v>356</v>
      </c>
      <c r="R32" s="27" t="s">
        <v>356</v>
      </c>
      <c r="S32" s="27" t="s">
        <v>356</v>
      </c>
      <c r="T32" s="27" t="s">
        <v>356</v>
      </c>
      <c r="U32" s="27" t="s">
        <v>356</v>
      </c>
      <c r="V32" s="27" t="s">
        <v>356</v>
      </c>
      <c r="W32" s="27" t="s">
        <v>356</v>
      </c>
      <c r="X32" s="27" t="s">
        <v>356</v>
      </c>
      <c r="Y32" s="27" t="s">
        <v>356</v>
      </c>
      <c r="Z32" s="27" t="s">
        <v>356</v>
      </c>
      <c r="AA32" s="27" t="s">
        <v>356</v>
      </c>
      <c r="AB32" s="26">
        <v>190</v>
      </c>
      <c r="AC32" s="26">
        <v>402</v>
      </c>
      <c r="AD32" s="26">
        <v>253</v>
      </c>
      <c r="AE32" s="26">
        <v>226</v>
      </c>
      <c r="AF32" s="26">
        <v>477</v>
      </c>
      <c r="AG32" s="26">
        <v>692</v>
      </c>
      <c r="AH32" s="26">
        <v>422</v>
      </c>
      <c r="AI32" s="26">
        <v>310</v>
      </c>
      <c r="AJ32" s="27" t="s">
        <v>356</v>
      </c>
      <c r="AK32" s="27" t="s">
        <v>356</v>
      </c>
      <c r="AL32" s="27" t="s">
        <v>356</v>
      </c>
      <c r="AM32" s="27" t="s">
        <v>356</v>
      </c>
      <c r="AN32" s="27" t="s">
        <v>356</v>
      </c>
      <c r="AO32" s="27" t="s">
        <v>356</v>
      </c>
      <c r="AP32" s="27" t="s">
        <v>356</v>
      </c>
      <c r="AQ32" s="27" t="s">
        <v>356</v>
      </c>
      <c r="AR32" s="27" t="s">
        <v>356</v>
      </c>
      <c r="AS32" s="27" t="s">
        <v>356</v>
      </c>
      <c r="AT32" s="27" t="s">
        <v>356</v>
      </c>
    </row>
    <row r="33" spans="1:46" x14ac:dyDescent="0.15">
      <c r="A33" s="9"/>
      <c r="B33" s="10"/>
      <c r="C33" s="11"/>
      <c r="D33" s="25" t="s">
        <v>308</v>
      </c>
      <c r="E33" s="25" t="s">
        <v>309</v>
      </c>
      <c r="F33" s="26">
        <v>900</v>
      </c>
      <c r="G33" s="36"/>
      <c r="H33" s="26">
        <v>217</v>
      </c>
      <c r="I33" s="27" t="s">
        <v>356</v>
      </c>
      <c r="J33" s="27" t="s">
        <v>356</v>
      </c>
      <c r="K33" s="27" t="s">
        <v>356</v>
      </c>
      <c r="L33" s="27" t="s">
        <v>356</v>
      </c>
      <c r="M33" s="27" t="s">
        <v>356</v>
      </c>
      <c r="N33" s="27" t="s">
        <v>356</v>
      </c>
      <c r="O33" s="27" t="s">
        <v>356</v>
      </c>
      <c r="P33" s="27" t="s">
        <v>356</v>
      </c>
      <c r="Q33" s="27" t="s">
        <v>356</v>
      </c>
      <c r="R33" s="26">
        <v>21</v>
      </c>
      <c r="S33" s="26">
        <v>22</v>
      </c>
      <c r="T33" s="27" t="s">
        <v>356</v>
      </c>
      <c r="U33" s="27" t="s">
        <v>356</v>
      </c>
      <c r="V33" s="27" t="s">
        <v>356</v>
      </c>
      <c r="W33" s="27" t="s">
        <v>356</v>
      </c>
      <c r="X33" s="26">
        <v>17</v>
      </c>
      <c r="Y33" s="27" t="s">
        <v>356</v>
      </c>
      <c r="Z33" s="27" t="s">
        <v>356</v>
      </c>
      <c r="AA33" s="27" t="s">
        <v>356</v>
      </c>
      <c r="AB33" s="27" t="s">
        <v>356</v>
      </c>
      <c r="AC33" s="27" t="s">
        <v>356</v>
      </c>
      <c r="AD33" s="27" t="s">
        <v>356</v>
      </c>
      <c r="AE33" s="27" t="s">
        <v>356</v>
      </c>
      <c r="AF33" s="27" t="s">
        <v>356</v>
      </c>
      <c r="AG33" s="27" t="s">
        <v>356</v>
      </c>
      <c r="AH33" s="26">
        <v>12</v>
      </c>
      <c r="AI33" s="27" t="s">
        <v>356</v>
      </c>
      <c r="AJ33" s="27" t="s">
        <v>356</v>
      </c>
      <c r="AK33" s="27" t="s">
        <v>356</v>
      </c>
      <c r="AL33" s="26">
        <v>22</v>
      </c>
      <c r="AM33" s="27" t="s">
        <v>356</v>
      </c>
      <c r="AN33" s="27" t="s">
        <v>356</v>
      </c>
      <c r="AO33" s="26">
        <v>31</v>
      </c>
      <c r="AP33" s="26">
        <v>12</v>
      </c>
      <c r="AQ33" s="26">
        <v>10</v>
      </c>
      <c r="AR33" s="27" t="s">
        <v>356</v>
      </c>
      <c r="AS33" s="27" t="s">
        <v>356</v>
      </c>
      <c r="AT33" s="27" t="s">
        <v>356</v>
      </c>
    </row>
    <row r="34" spans="1:46" x14ac:dyDescent="0.15">
      <c r="A34" s="9"/>
      <c r="B34" s="10"/>
      <c r="C34" s="11"/>
      <c r="D34" s="25" t="s">
        <v>310</v>
      </c>
      <c r="E34" s="25" t="s">
        <v>311</v>
      </c>
      <c r="F34" s="26">
        <v>1450</v>
      </c>
      <c r="G34" s="36"/>
      <c r="H34" s="27" t="s">
        <v>356</v>
      </c>
      <c r="I34" s="27" t="s">
        <v>356</v>
      </c>
      <c r="J34" s="27" t="s">
        <v>356</v>
      </c>
      <c r="K34" s="27" t="s">
        <v>356</v>
      </c>
      <c r="L34" s="27" t="s">
        <v>356</v>
      </c>
      <c r="M34" s="27" t="s">
        <v>356</v>
      </c>
      <c r="N34" s="27" t="s">
        <v>356</v>
      </c>
      <c r="O34" s="27" t="s">
        <v>356</v>
      </c>
      <c r="P34" s="27" t="s">
        <v>356</v>
      </c>
      <c r="Q34" s="27" t="s">
        <v>356</v>
      </c>
      <c r="R34" s="27" t="s">
        <v>356</v>
      </c>
      <c r="S34" s="27" t="s">
        <v>356</v>
      </c>
      <c r="T34" s="27" t="s">
        <v>356</v>
      </c>
      <c r="U34" s="27" t="s">
        <v>356</v>
      </c>
      <c r="V34" s="27" t="s">
        <v>356</v>
      </c>
      <c r="W34" s="27" t="s">
        <v>356</v>
      </c>
      <c r="X34" s="27" t="s">
        <v>356</v>
      </c>
      <c r="Y34" s="27" t="s">
        <v>356</v>
      </c>
      <c r="Z34" s="27" t="s">
        <v>356</v>
      </c>
      <c r="AA34" s="27" t="s">
        <v>356</v>
      </c>
      <c r="AB34" s="27" t="s">
        <v>356</v>
      </c>
      <c r="AC34" s="27" t="s">
        <v>356</v>
      </c>
      <c r="AD34" s="27" t="s">
        <v>356</v>
      </c>
      <c r="AE34" s="27" t="s">
        <v>356</v>
      </c>
      <c r="AF34" s="27" t="s">
        <v>356</v>
      </c>
      <c r="AG34" s="27" t="s">
        <v>356</v>
      </c>
      <c r="AH34" s="27" t="s">
        <v>356</v>
      </c>
      <c r="AI34" s="27" t="s">
        <v>356</v>
      </c>
      <c r="AJ34" s="27" t="s">
        <v>356</v>
      </c>
      <c r="AK34" s="27" t="s">
        <v>356</v>
      </c>
      <c r="AL34" s="27" t="s">
        <v>356</v>
      </c>
      <c r="AM34" s="27" t="s">
        <v>356</v>
      </c>
      <c r="AN34" s="27" t="s">
        <v>356</v>
      </c>
      <c r="AO34" s="27" t="s">
        <v>356</v>
      </c>
      <c r="AP34" s="27" t="s">
        <v>356</v>
      </c>
      <c r="AQ34" s="27" t="s">
        <v>356</v>
      </c>
      <c r="AR34" s="27" t="s">
        <v>356</v>
      </c>
      <c r="AS34" s="27" t="s">
        <v>356</v>
      </c>
      <c r="AT34" s="27" t="s">
        <v>356</v>
      </c>
    </row>
    <row r="35" spans="1:46" x14ac:dyDescent="0.15">
      <c r="A35" s="9"/>
      <c r="B35" s="10"/>
      <c r="C35" s="11"/>
      <c r="D35" s="25" t="s">
        <v>312</v>
      </c>
      <c r="E35" s="25" t="s">
        <v>313</v>
      </c>
      <c r="F35" s="26">
        <v>760</v>
      </c>
      <c r="G35" s="36"/>
      <c r="H35" s="27" t="s">
        <v>356</v>
      </c>
      <c r="I35" s="27" t="s">
        <v>356</v>
      </c>
      <c r="J35" s="27" t="s">
        <v>356</v>
      </c>
      <c r="K35" s="27" t="s">
        <v>356</v>
      </c>
      <c r="L35" s="27" t="s">
        <v>356</v>
      </c>
      <c r="M35" s="27" t="s">
        <v>356</v>
      </c>
      <c r="N35" s="27" t="s">
        <v>356</v>
      </c>
      <c r="O35" s="27" t="s">
        <v>356</v>
      </c>
      <c r="P35" s="27" t="s">
        <v>356</v>
      </c>
      <c r="Q35" s="27" t="s">
        <v>356</v>
      </c>
      <c r="R35" s="27" t="s">
        <v>356</v>
      </c>
      <c r="S35" s="27" t="s">
        <v>356</v>
      </c>
      <c r="T35" s="27" t="s">
        <v>356</v>
      </c>
      <c r="U35" s="27" t="s">
        <v>356</v>
      </c>
      <c r="V35" s="27" t="s">
        <v>356</v>
      </c>
      <c r="W35" s="27" t="s">
        <v>356</v>
      </c>
      <c r="X35" s="27" t="s">
        <v>356</v>
      </c>
      <c r="Y35" s="27" t="s">
        <v>356</v>
      </c>
      <c r="Z35" s="27" t="s">
        <v>356</v>
      </c>
      <c r="AA35" s="27" t="s">
        <v>356</v>
      </c>
      <c r="AB35" s="27" t="s">
        <v>356</v>
      </c>
      <c r="AC35" s="27" t="s">
        <v>356</v>
      </c>
      <c r="AD35" s="27" t="s">
        <v>356</v>
      </c>
      <c r="AE35" s="27" t="s">
        <v>356</v>
      </c>
      <c r="AF35" s="27" t="s">
        <v>356</v>
      </c>
      <c r="AG35" s="27" t="s">
        <v>356</v>
      </c>
      <c r="AH35" s="27" t="s">
        <v>356</v>
      </c>
      <c r="AI35" s="27" t="s">
        <v>356</v>
      </c>
      <c r="AJ35" s="27" t="s">
        <v>356</v>
      </c>
      <c r="AK35" s="27" t="s">
        <v>356</v>
      </c>
      <c r="AL35" s="27" t="s">
        <v>356</v>
      </c>
      <c r="AM35" s="27" t="s">
        <v>356</v>
      </c>
      <c r="AN35" s="27" t="s">
        <v>356</v>
      </c>
      <c r="AO35" s="27" t="s">
        <v>356</v>
      </c>
      <c r="AP35" s="27" t="s">
        <v>356</v>
      </c>
      <c r="AQ35" s="27" t="s">
        <v>356</v>
      </c>
      <c r="AR35" s="27" t="s">
        <v>356</v>
      </c>
      <c r="AS35" s="27" t="s">
        <v>356</v>
      </c>
      <c r="AT35" s="27" t="s">
        <v>356</v>
      </c>
    </row>
    <row r="36" spans="1:46" x14ac:dyDescent="0.15">
      <c r="A36" s="13"/>
      <c r="B36" s="14"/>
      <c r="C36" s="21"/>
      <c r="D36" s="25" t="s">
        <v>314</v>
      </c>
      <c r="E36" s="25" t="s">
        <v>315</v>
      </c>
      <c r="F36" s="26" t="s">
        <v>257</v>
      </c>
      <c r="G36" s="36">
        <v>50</v>
      </c>
      <c r="H36" s="26">
        <v>1051</v>
      </c>
      <c r="I36" s="27" t="s">
        <v>356</v>
      </c>
      <c r="J36" s="27" t="s">
        <v>356</v>
      </c>
      <c r="K36" s="27" t="s">
        <v>356</v>
      </c>
      <c r="L36" s="27" t="s">
        <v>356</v>
      </c>
      <c r="M36" s="26">
        <v>16</v>
      </c>
      <c r="N36" s="27" t="s">
        <v>356</v>
      </c>
      <c r="O36" s="26">
        <v>12</v>
      </c>
      <c r="P36" s="26">
        <v>25</v>
      </c>
      <c r="Q36" s="26">
        <v>22</v>
      </c>
      <c r="R36" s="26">
        <v>106</v>
      </c>
      <c r="S36" s="26">
        <v>80</v>
      </c>
      <c r="T36" s="26">
        <v>71</v>
      </c>
      <c r="U36" s="26">
        <v>83</v>
      </c>
      <c r="V36" s="27" t="s">
        <v>356</v>
      </c>
      <c r="W36" s="26">
        <v>85</v>
      </c>
      <c r="X36" s="27" t="s">
        <v>356</v>
      </c>
      <c r="Y36" s="26">
        <v>26</v>
      </c>
      <c r="Z36" s="27" t="s">
        <v>356</v>
      </c>
      <c r="AA36" s="27" t="s">
        <v>356</v>
      </c>
      <c r="AB36" s="27" t="s">
        <v>356</v>
      </c>
      <c r="AC36" s="27" t="s">
        <v>356</v>
      </c>
      <c r="AD36" s="27" t="s">
        <v>356</v>
      </c>
      <c r="AE36" s="27" t="s">
        <v>356</v>
      </c>
      <c r="AF36" s="27" t="s">
        <v>356</v>
      </c>
      <c r="AG36" s="27" t="s">
        <v>356</v>
      </c>
      <c r="AH36" s="26">
        <v>36</v>
      </c>
      <c r="AI36" s="26">
        <v>39</v>
      </c>
      <c r="AJ36" s="26">
        <v>52</v>
      </c>
      <c r="AK36" s="27" t="s">
        <v>356</v>
      </c>
      <c r="AL36" s="26">
        <v>85</v>
      </c>
      <c r="AM36" s="26">
        <v>13</v>
      </c>
      <c r="AN36" s="26">
        <v>113</v>
      </c>
      <c r="AO36" s="26">
        <v>49</v>
      </c>
      <c r="AP36" s="26">
        <v>21</v>
      </c>
      <c r="AQ36" s="26">
        <v>24</v>
      </c>
      <c r="AR36" s="26">
        <v>61</v>
      </c>
      <c r="AS36" s="27" t="s">
        <v>356</v>
      </c>
      <c r="AT36" s="27" t="s">
        <v>356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36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8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4.28515625" style="7" customWidth="1"/>
    <col min="3" max="3" width="9.42578125" style="7" bestFit="1" customWidth="1"/>
    <col min="4" max="4" width="65.5703125" style="7" customWidth="1"/>
    <col min="5" max="5" width="8" style="8" bestFit="1" customWidth="1"/>
    <col min="6" max="6" width="12.7109375" style="8" bestFit="1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354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38" t="s">
        <v>21</v>
      </c>
      <c r="B3" s="37" t="s">
        <v>0</v>
      </c>
      <c r="C3" s="38" t="s">
        <v>22</v>
      </c>
      <c r="D3" s="37" t="s">
        <v>1</v>
      </c>
      <c r="E3" s="39" t="s">
        <v>23</v>
      </c>
      <c r="F3" s="37" t="s">
        <v>351</v>
      </c>
      <c r="G3" s="16" t="s">
        <v>244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8"/>
      <c r="Z3" s="16" t="s">
        <v>245</v>
      </c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</row>
    <row r="4" spans="1:44" x14ac:dyDescent="0.15">
      <c r="A4" s="38"/>
      <c r="B4" s="37"/>
      <c r="C4" s="38"/>
      <c r="D4" s="37"/>
      <c r="E4" s="39"/>
      <c r="F4" s="37"/>
      <c r="G4" s="28" t="s">
        <v>19</v>
      </c>
      <c r="H4" s="28" t="s">
        <v>20</v>
      </c>
      <c r="I4" s="28" t="s">
        <v>2</v>
      </c>
      <c r="J4" s="28" t="s">
        <v>3</v>
      </c>
      <c r="K4" s="28" t="s">
        <v>4</v>
      </c>
      <c r="L4" s="28" t="s">
        <v>5</v>
      </c>
      <c r="M4" s="28" t="s">
        <v>6</v>
      </c>
      <c r="N4" s="28" t="s">
        <v>7</v>
      </c>
      <c r="O4" s="28" t="s">
        <v>8</v>
      </c>
      <c r="P4" s="28" t="s">
        <v>9</v>
      </c>
      <c r="Q4" s="28" t="s">
        <v>10</v>
      </c>
      <c r="R4" s="28" t="s">
        <v>11</v>
      </c>
      <c r="S4" s="28" t="s">
        <v>12</v>
      </c>
      <c r="T4" s="28" t="s">
        <v>13</v>
      </c>
      <c r="U4" s="28" t="s">
        <v>14</v>
      </c>
      <c r="V4" s="28" t="s">
        <v>15</v>
      </c>
      <c r="W4" s="28" t="s">
        <v>16</v>
      </c>
      <c r="X4" s="28" t="s">
        <v>17</v>
      </c>
      <c r="Y4" s="28" t="s">
        <v>18</v>
      </c>
      <c r="Z4" s="28" t="s">
        <v>19</v>
      </c>
      <c r="AA4" s="28" t="s">
        <v>20</v>
      </c>
      <c r="AB4" s="28" t="s">
        <v>2</v>
      </c>
      <c r="AC4" s="28" t="s">
        <v>3</v>
      </c>
      <c r="AD4" s="28" t="s">
        <v>4</v>
      </c>
      <c r="AE4" s="28" t="s">
        <v>5</v>
      </c>
      <c r="AF4" s="28" t="s">
        <v>6</v>
      </c>
      <c r="AG4" s="28" t="s">
        <v>7</v>
      </c>
      <c r="AH4" s="28" t="s">
        <v>8</v>
      </c>
      <c r="AI4" s="28" t="s">
        <v>9</v>
      </c>
      <c r="AJ4" s="28" t="s">
        <v>10</v>
      </c>
      <c r="AK4" s="28" t="s">
        <v>11</v>
      </c>
      <c r="AL4" s="28" t="s">
        <v>12</v>
      </c>
      <c r="AM4" s="28" t="s">
        <v>13</v>
      </c>
      <c r="AN4" s="28" t="s">
        <v>14</v>
      </c>
      <c r="AO4" s="28" t="s">
        <v>15</v>
      </c>
      <c r="AP4" s="28" t="s">
        <v>16</v>
      </c>
      <c r="AQ4" s="28" t="s">
        <v>17</v>
      </c>
      <c r="AR4" s="28" t="s">
        <v>18</v>
      </c>
    </row>
    <row r="5" spans="1:44" x14ac:dyDescent="0.15">
      <c r="A5" s="22" t="s">
        <v>24</v>
      </c>
      <c r="B5" s="22" t="s">
        <v>25</v>
      </c>
      <c r="C5" s="22" t="s">
        <v>26</v>
      </c>
      <c r="D5" s="22" t="s">
        <v>27</v>
      </c>
      <c r="E5" s="23">
        <v>150</v>
      </c>
      <c r="F5" s="23">
        <v>8850</v>
      </c>
      <c r="G5" s="24" t="s">
        <v>356</v>
      </c>
      <c r="H5" s="24" t="s">
        <v>356</v>
      </c>
      <c r="I5" s="24" t="s">
        <v>356</v>
      </c>
      <c r="J5" s="24">
        <v>39</v>
      </c>
      <c r="K5" s="24">
        <v>54</v>
      </c>
      <c r="L5" s="24">
        <v>154</v>
      </c>
      <c r="M5" s="24">
        <v>289</v>
      </c>
      <c r="N5" s="24">
        <v>485</v>
      </c>
      <c r="O5" s="24">
        <v>411</v>
      </c>
      <c r="P5" s="24">
        <v>380</v>
      </c>
      <c r="Q5" s="24">
        <v>796</v>
      </c>
      <c r="R5" s="24">
        <v>608</v>
      </c>
      <c r="S5" s="24">
        <v>552</v>
      </c>
      <c r="T5" s="24">
        <v>445</v>
      </c>
      <c r="U5" s="24">
        <v>97</v>
      </c>
      <c r="V5" s="24">
        <v>80</v>
      </c>
      <c r="W5" s="24">
        <v>61</v>
      </c>
      <c r="X5" s="24" t="s">
        <v>356</v>
      </c>
      <c r="Y5" s="24">
        <v>18</v>
      </c>
      <c r="Z5" s="24" t="s">
        <v>356</v>
      </c>
      <c r="AA5" s="24" t="s">
        <v>356</v>
      </c>
      <c r="AB5" s="24" t="s">
        <v>356</v>
      </c>
      <c r="AC5" s="24" t="s">
        <v>356</v>
      </c>
      <c r="AD5" s="24">
        <v>50</v>
      </c>
      <c r="AE5" s="24">
        <v>178</v>
      </c>
      <c r="AF5" s="24">
        <v>198</v>
      </c>
      <c r="AG5" s="24">
        <v>304</v>
      </c>
      <c r="AH5" s="24">
        <v>546</v>
      </c>
      <c r="AI5" s="24">
        <v>662</v>
      </c>
      <c r="AJ5" s="24">
        <v>580</v>
      </c>
      <c r="AK5" s="24">
        <v>510</v>
      </c>
      <c r="AL5" s="24">
        <v>331</v>
      </c>
      <c r="AM5" s="24">
        <v>430</v>
      </c>
      <c r="AN5" s="24">
        <v>386</v>
      </c>
      <c r="AO5" s="24">
        <v>127</v>
      </c>
      <c r="AP5" s="24">
        <v>59</v>
      </c>
      <c r="AQ5" s="24" t="s">
        <v>356</v>
      </c>
      <c r="AR5" s="24" t="s">
        <v>356</v>
      </c>
    </row>
    <row r="6" spans="1:44" x14ac:dyDescent="0.15">
      <c r="A6" s="1"/>
      <c r="B6" s="1"/>
      <c r="C6" s="22" t="s">
        <v>28</v>
      </c>
      <c r="D6" s="22" t="s">
        <v>29</v>
      </c>
      <c r="E6" s="23">
        <v>2800</v>
      </c>
      <c r="F6" s="23">
        <v>75261</v>
      </c>
      <c r="G6" s="24" t="s">
        <v>356</v>
      </c>
      <c r="H6" s="24" t="s">
        <v>356</v>
      </c>
      <c r="I6" s="24" t="s">
        <v>356</v>
      </c>
      <c r="J6" s="24">
        <v>265</v>
      </c>
      <c r="K6" s="24">
        <v>824</v>
      </c>
      <c r="L6" s="24">
        <v>1842</v>
      </c>
      <c r="M6" s="24">
        <v>1998</v>
      </c>
      <c r="N6" s="24">
        <v>2103</v>
      </c>
      <c r="O6" s="24">
        <v>3236</v>
      </c>
      <c r="P6" s="24">
        <v>3114</v>
      </c>
      <c r="Q6" s="24">
        <v>3386</v>
      </c>
      <c r="R6" s="24">
        <v>2638</v>
      </c>
      <c r="S6" s="24">
        <v>2517</v>
      </c>
      <c r="T6" s="24">
        <v>3067</v>
      </c>
      <c r="U6" s="24">
        <v>1651</v>
      </c>
      <c r="V6" s="24">
        <v>1669</v>
      </c>
      <c r="W6" s="24">
        <v>632</v>
      </c>
      <c r="X6" s="24">
        <v>156</v>
      </c>
      <c r="Y6" s="24">
        <v>26</v>
      </c>
      <c r="Z6" s="24" t="s">
        <v>356</v>
      </c>
      <c r="AA6" s="24" t="s">
        <v>356</v>
      </c>
      <c r="AB6" s="24" t="s">
        <v>356</v>
      </c>
      <c r="AC6" s="24">
        <v>377</v>
      </c>
      <c r="AD6" s="24">
        <v>1198</v>
      </c>
      <c r="AE6" s="24">
        <v>1438</v>
      </c>
      <c r="AF6" s="24">
        <v>2022</v>
      </c>
      <c r="AG6" s="24">
        <v>2178</v>
      </c>
      <c r="AH6" s="24">
        <v>2699</v>
      </c>
      <c r="AI6" s="24">
        <v>3938</v>
      </c>
      <c r="AJ6" s="24">
        <v>4150</v>
      </c>
      <c r="AK6" s="24">
        <v>3905</v>
      </c>
      <c r="AL6" s="24">
        <v>4465</v>
      </c>
      <c r="AM6" s="24">
        <v>6169</v>
      </c>
      <c r="AN6" s="24">
        <v>5570</v>
      </c>
      <c r="AO6" s="24">
        <v>4749</v>
      </c>
      <c r="AP6" s="24">
        <v>2355</v>
      </c>
      <c r="AQ6" s="24">
        <v>796</v>
      </c>
      <c r="AR6" s="24">
        <v>120</v>
      </c>
    </row>
    <row r="7" spans="1:44" x14ac:dyDescent="0.15">
      <c r="A7" s="29" t="s">
        <v>30</v>
      </c>
      <c r="B7" s="29" t="s">
        <v>31</v>
      </c>
      <c r="C7" s="29" t="s">
        <v>32</v>
      </c>
      <c r="D7" s="29" t="s">
        <v>33</v>
      </c>
      <c r="E7" s="30">
        <v>150</v>
      </c>
      <c r="F7" s="30">
        <v>2191958</v>
      </c>
      <c r="G7" s="31">
        <v>117</v>
      </c>
      <c r="H7" s="31">
        <v>542</v>
      </c>
      <c r="I7" s="31">
        <v>4016</v>
      </c>
      <c r="J7" s="31">
        <v>13006</v>
      </c>
      <c r="K7" s="31">
        <v>23206</v>
      </c>
      <c r="L7" s="31">
        <v>26959</v>
      </c>
      <c r="M7" s="31">
        <v>36286</v>
      </c>
      <c r="N7" s="31">
        <v>44848</v>
      </c>
      <c r="O7" s="31">
        <v>55623</v>
      </c>
      <c r="P7" s="31">
        <v>63707</v>
      </c>
      <c r="Q7" s="31">
        <v>65584</v>
      </c>
      <c r="R7" s="31">
        <v>67907</v>
      </c>
      <c r="S7" s="31">
        <v>70721</v>
      </c>
      <c r="T7" s="31">
        <v>94218</v>
      </c>
      <c r="U7" s="31">
        <v>91620</v>
      </c>
      <c r="V7" s="31">
        <v>107437</v>
      </c>
      <c r="W7" s="31">
        <v>114703</v>
      </c>
      <c r="X7" s="31">
        <v>86231</v>
      </c>
      <c r="Y7" s="31">
        <v>42388</v>
      </c>
      <c r="Z7" s="31">
        <v>64</v>
      </c>
      <c r="AA7" s="31">
        <v>192</v>
      </c>
      <c r="AB7" s="31">
        <v>4509</v>
      </c>
      <c r="AC7" s="31">
        <v>20502</v>
      </c>
      <c r="AD7" s="31">
        <v>29835</v>
      </c>
      <c r="AE7" s="31">
        <v>35033</v>
      </c>
      <c r="AF7" s="31">
        <v>43694</v>
      </c>
      <c r="AG7" s="31">
        <v>50401</v>
      </c>
      <c r="AH7" s="31">
        <v>61153</v>
      </c>
      <c r="AI7" s="31">
        <v>67646</v>
      </c>
      <c r="AJ7" s="31">
        <v>67869</v>
      </c>
      <c r="AK7" s="31">
        <v>64690</v>
      </c>
      <c r="AL7" s="31">
        <v>65896</v>
      </c>
      <c r="AM7" s="31">
        <v>91750</v>
      </c>
      <c r="AN7" s="31">
        <v>105839</v>
      </c>
      <c r="AO7" s="31">
        <v>128563</v>
      </c>
      <c r="AP7" s="31">
        <v>142646</v>
      </c>
      <c r="AQ7" s="31">
        <v>123538</v>
      </c>
      <c r="AR7" s="31">
        <v>79019</v>
      </c>
    </row>
    <row r="8" spans="1:44" x14ac:dyDescent="0.15">
      <c r="A8" s="1"/>
      <c r="B8" s="1"/>
      <c r="C8" s="25" t="s">
        <v>34</v>
      </c>
      <c r="D8" s="25" t="s">
        <v>35</v>
      </c>
      <c r="E8" s="26">
        <v>80</v>
      </c>
      <c r="F8" s="26">
        <v>7868538</v>
      </c>
      <c r="G8" s="27" t="s">
        <v>356</v>
      </c>
      <c r="H8" s="27">
        <v>36</v>
      </c>
      <c r="I8" s="27">
        <v>697</v>
      </c>
      <c r="J8" s="27">
        <v>4153</v>
      </c>
      <c r="K8" s="27">
        <v>17921</v>
      </c>
      <c r="L8" s="27">
        <v>33790</v>
      </c>
      <c r="M8" s="27">
        <v>62852</v>
      </c>
      <c r="N8" s="27">
        <v>99233</v>
      </c>
      <c r="O8" s="27">
        <v>149861</v>
      </c>
      <c r="P8" s="27">
        <v>231095</v>
      </c>
      <c r="Q8" s="27">
        <v>281367</v>
      </c>
      <c r="R8" s="27">
        <v>358064</v>
      </c>
      <c r="S8" s="27">
        <v>442535</v>
      </c>
      <c r="T8" s="27">
        <v>633131</v>
      </c>
      <c r="U8" s="27">
        <v>480591</v>
      </c>
      <c r="V8" s="27">
        <v>379629</v>
      </c>
      <c r="W8" s="27">
        <v>276959</v>
      </c>
      <c r="X8" s="27">
        <v>167407</v>
      </c>
      <c r="Y8" s="27">
        <v>74398</v>
      </c>
      <c r="Z8" s="27">
        <v>25</v>
      </c>
      <c r="AA8" s="27" t="s">
        <v>356</v>
      </c>
      <c r="AB8" s="27">
        <v>585</v>
      </c>
      <c r="AC8" s="27">
        <v>5445</v>
      </c>
      <c r="AD8" s="27">
        <v>15580</v>
      </c>
      <c r="AE8" s="27">
        <v>24993</v>
      </c>
      <c r="AF8" s="27">
        <v>47262</v>
      </c>
      <c r="AG8" s="27">
        <v>70304</v>
      </c>
      <c r="AH8" s="27">
        <v>114595</v>
      </c>
      <c r="AI8" s="27">
        <v>175468</v>
      </c>
      <c r="AJ8" s="27">
        <v>220836</v>
      </c>
      <c r="AK8" s="27">
        <v>281147</v>
      </c>
      <c r="AL8" s="27">
        <v>363001</v>
      </c>
      <c r="AM8" s="27">
        <v>572391</v>
      </c>
      <c r="AN8" s="27">
        <v>547009</v>
      </c>
      <c r="AO8" s="27">
        <v>539447</v>
      </c>
      <c r="AP8" s="27">
        <v>511655</v>
      </c>
      <c r="AQ8" s="27">
        <v>396973</v>
      </c>
      <c r="AR8" s="27">
        <v>288077</v>
      </c>
    </row>
    <row r="9" spans="1:44" x14ac:dyDescent="0.15">
      <c r="A9" s="1"/>
      <c r="B9" s="1"/>
      <c r="C9" s="25" t="s">
        <v>36</v>
      </c>
      <c r="D9" s="25" t="s">
        <v>37</v>
      </c>
      <c r="E9" s="26">
        <v>400</v>
      </c>
      <c r="F9" s="26">
        <v>2126515</v>
      </c>
      <c r="G9" s="27">
        <v>111</v>
      </c>
      <c r="H9" s="27">
        <v>193</v>
      </c>
      <c r="I9" s="27">
        <v>3716</v>
      </c>
      <c r="J9" s="27">
        <v>13034</v>
      </c>
      <c r="K9" s="27">
        <v>25905</v>
      </c>
      <c r="L9" s="27">
        <v>32377</v>
      </c>
      <c r="M9" s="27">
        <v>40252</v>
      </c>
      <c r="N9" s="27">
        <v>50743</v>
      </c>
      <c r="O9" s="27">
        <v>60910</v>
      </c>
      <c r="P9" s="27">
        <v>70795</v>
      </c>
      <c r="Q9" s="27">
        <v>68227</v>
      </c>
      <c r="R9" s="27">
        <v>68139</v>
      </c>
      <c r="S9" s="27">
        <v>64132</v>
      </c>
      <c r="T9" s="27">
        <v>80762</v>
      </c>
      <c r="U9" s="27">
        <v>78284</v>
      </c>
      <c r="V9" s="27">
        <v>92395</v>
      </c>
      <c r="W9" s="27">
        <v>89737</v>
      </c>
      <c r="X9" s="27">
        <v>71012</v>
      </c>
      <c r="Y9" s="27">
        <v>31298</v>
      </c>
      <c r="Z9" s="27">
        <v>74</v>
      </c>
      <c r="AA9" s="27">
        <v>92</v>
      </c>
      <c r="AB9" s="27">
        <v>4336</v>
      </c>
      <c r="AC9" s="27">
        <v>21560</v>
      </c>
      <c r="AD9" s="27">
        <v>35298</v>
      </c>
      <c r="AE9" s="27">
        <v>41149</v>
      </c>
      <c r="AF9" s="27">
        <v>50999</v>
      </c>
      <c r="AG9" s="27">
        <v>59599</v>
      </c>
      <c r="AH9" s="27">
        <v>69016</v>
      </c>
      <c r="AI9" s="27">
        <v>78521</v>
      </c>
      <c r="AJ9" s="27">
        <v>75996</v>
      </c>
      <c r="AK9" s="27">
        <v>70310</v>
      </c>
      <c r="AL9" s="27">
        <v>69126</v>
      </c>
      <c r="AM9" s="27">
        <v>93538</v>
      </c>
      <c r="AN9" s="27">
        <v>103412</v>
      </c>
      <c r="AO9" s="27">
        <v>117149</v>
      </c>
      <c r="AP9" s="27">
        <v>128027</v>
      </c>
      <c r="AQ9" s="27">
        <v>103478</v>
      </c>
      <c r="AR9" s="27">
        <v>62813</v>
      </c>
    </row>
    <row r="10" spans="1:44" x14ac:dyDescent="0.15">
      <c r="A10" s="1"/>
      <c r="B10" s="1"/>
      <c r="C10" s="25" t="s">
        <v>316</v>
      </c>
      <c r="D10" s="25" t="s">
        <v>317</v>
      </c>
      <c r="E10" s="26">
        <v>400</v>
      </c>
      <c r="F10" s="26">
        <v>406</v>
      </c>
      <c r="G10" s="27" t="s">
        <v>356</v>
      </c>
      <c r="H10" s="27" t="s">
        <v>356</v>
      </c>
      <c r="I10" s="27" t="s">
        <v>356</v>
      </c>
      <c r="J10" s="27" t="s">
        <v>356</v>
      </c>
      <c r="K10" s="27">
        <v>10</v>
      </c>
      <c r="L10" s="27">
        <v>18</v>
      </c>
      <c r="M10" s="27">
        <v>14</v>
      </c>
      <c r="N10" s="27" t="s">
        <v>356</v>
      </c>
      <c r="O10" s="27">
        <v>13</v>
      </c>
      <c r="P10" s="27">
        <v>15</v>
      </c>
      <c r="Q10" s="27" t="s">
        <v>356</v>
      </c>
      <c r="R10" s="27" t="s">
        <v>356</v>
      </c>
      <c r="S10" s="27" t="s">
        <v>356</v>
      </c>
      <c r="T10" s="27">
        <v>10</v>
      </c>
      <c r="U10" s="27">
        <v>10</v>
      </c>
      <c r="V10" s="27">
        <v>19</v>
      </c>
      <c r="W10" s="27">
        <v>14</v>
      </c>
      <c r="X10" s="27">
        <v>16</v>
      </c>
      <c r="Y10" s="27" t="s">
        <v>356</v>
      </c>
      <c r="Z10" s="27" t="s">
        <v>356</v>
      </c>
      <c r="AA10" s="27" t="s">
        <v>356</v>
      </c>
      <c r="AB10" s="27" t="s">
        <v>356</v>
      </c>
      <c r="AC10" s="27">
        <v>12</v>
      </c>
      <c r="AD10" s="27">
        <v>15</v>
      </c>
      <c r="AE10" s="27">
        <v>10</v>
      </c>
      <c r="AF10" s="27" t="s">
        <v>356</v>
      </c>
      <c r="AG10" s="27">
        <v>14</v>
      </c>
      <c r="AH10" s="27">
        <v>10</v>
      </c>
      <c r="AI10" s="27">
        <v>18</v>
      </c>
      <c r="AJ10" s="27">
        <v>19</v>
      </c>
      <c r="AK10" s="27" t="s">
        <v>356</v>
      </c>
      <c r="AL10" s="27" t="s">
        <v>356</v>
      </c>
      <c r="AM10" s="27">
        <v>17</v>
      </c>
      <c r="AN10" s="27">
        <v>18</v>
      </c>
      <c r="AO10" s="27">
        <v>18</v>
      </c>
      <c r="AP10" s="27">
        <v>26</v>
      </c>
      <c r="AQ10" s="27">
        <v>15</v>
      </c>
      <c r="AR10" s="27" t="s">
        <v>356</v>
      </c>
    </row>
    <row r="11" spans="1:44" x14ac:dyDescent="0.15">
      <c r="A11" s="1"/>
      <c r="B11" s="1"/>
      <c r="C11" s="25" t="s">
        <v>318</v>
      </c>
      <c r="D11" s="25" t="s">
        <v>319</v>
      </c>
      <c r="E11" s="26">
        <v>150</v>
      </c>
      <c r="F11" s="26">
        <v>342</v>
      </c>
      <c r="G11" s="27" t="s">
        <v>356</v>
      </c>
      <c r="H11" s="27" t="s">
        <v>356</v>
      </c>
      <c r="I11" s="27" t="s">
        <v>356</v>
      </c>
      <c r="J11" s="27" t="s">
        <v>356</v>
      </c>
      <c r="K11" s="27" t="s">
        <v>356</v>
      </c>
      <c r="L11" s="27">
        <v>11</v>
      </c>
      <c r="M11" s="27">
        <v>11</v>
      </c>
      <c r="N11" s="27">
        <v>19</v>
      </c>
      <c r="O11" s="27" t="s">
        <v>356</v>
      </c>
      <c r="P11" s="27" t="s">
        <v>356</v>
      </c>
      <c r="Q11" s="27" t="s">
        <v>356</v>
      </c>
      <c r="R11" s="27" t="s">
        <v>356</v>
      </c>
      <c r="S11" s="27" t="s">
        <v>356</v>
      </c>
      <c r="T11" s="27" t="s">
        <v>356</v>
      </c>
      <c r="U11" s="27" t="s">
        <v>356</v>
      </c>
      <c r="V11" s="27">
        <v>16</v>
      </c>
      <c r="W11" s="27" t="s">
        <v>356</v>
      </c>
      <c r="X11" s="27" t="s">
        <v>356</v>
      </c>
      <c r="Y11" s="27" t="s">
        <v>356</v>
      </c>
      <c r="Z11" s="27" t="s">
        <v>356</v>
      </c>
      <c r="AA11" s="27" t="s">
        <v>356</v>
      </c>
      <c r="AB11" s="27" t="s">
        <v>356</v>
      </c>
      <c r="AC11" s="27" t="s">
        <v>356</v>
      </c>
      <c r="AD11" s="27">
        <v>16</v>
      </c>
      <c r="AE11" s="27" t="s">
        <v>356</v>
      </c>
      <c r="AF11" s="27">
        <v>10</v>
      </c>
      <c r="AG11" s="27">
        <v>11</v>
      </c>
      <c r="AH11" s="27">
        <v>18</v>
      </c>
      <c r="AI11" s="27">
        <v>21</v>
      </c>
      <c r="AJ11" s="27" t="s">
        <v>356</v>
      </c>
      <c r="AK11" s="27">
        <v>12</v>
      </c>
      <c r="AL11" s="27" t="s">
        <v>356</v>
      </c>
      <c r="AM11" s="27">
        <v>18</v>
      </c>
      <c r="AN11" s="27">
        <v>18</v>
      </c>
      <c r="AO11" s="27">
        <v>20</v>
      </c>
      <c r="AP11" s="27">
        <v>16</v>
      </c>
      <c r="AQ11" s="27" t="s">
        <v>356</v>
      </c>
      <c r="AR11" s="27" t="s">
        <v>356</v>
      </c>
    </row>
    <row r="12" spans="1:44" x14ac:dyDescent="0.15">
      <c r="A12" s="1"/>
      <c r="B12" s="1"/>
      <c r="C12" s="22" t="s">
        <v>320</v>
      </c>
      <c r="D12" s="22" t="s">
        <v>321</v>
      </c>
      <c r="E12" s="23">
        <v>80</v>
      </c>
      <c r="F12" s="23">
        <v>143</v>
      </c>
      <c r="G12" s="24" t="s">
        <v>356</v>
      </c>
      <c r="H12" s="24" t="s">
        <v>356</v>
      </c>
      <c r="I12" s="24" t="s">
        <v>356</v>
      </c>
      <c r="J12" s="24" t="s">
        <v>356</v>
      </c>
      <c r="K12" s="24" t="s">
        <v>356</v>
      </c>
      <c r="L12" s="24" t="s">
        <v>356</v>
      </c>
      <c r="M12" s="24" t="s">
        <v>356</v>
      </c>
      <c r="N12" s="24" t="s">
        <v>356</v>
      </c>
      <c r="O12" s="24" t="s">
        <v>356</v>
      </c>
      <c r="P12" s="24" t="s">
        <v>356</v>
      </c>
      <c r="Q12" s="24" t="s">
        <v>356</v>
      </c>
      <c r="R12" s="24" t="s">
        <v>356</v>
      </c>
      <c r="S12" s="24" t="s">
        <v>356</v>
      </c>
      <c r="T12" s="24">
        <v>17</v>
      </c>
      <c r="U12" s="24" t="s">
        <v>356</v>
      </c>
      <c r="V12" s="24" t="s">
        <v>356</v>
      </c>
      <c r="W12" s="24" t="s">
        <v>356</v>
      </c>
      <c r="X12" s="24" t="s">
        <v>356</v>
      </c>
      <c r="Y12" s="24" t="s">
        <v>356</v>
      </c>
      <c r="Z12" s="24" t="s">
        <v>356</v>
      </c>
      <c r="AA12" s="24" t="s">
        <v>356</v>
      </c>
      <c r="AB12" s="24" t="s">
        <v>356</v>
      </c>
      <c r="AC12" s="24" t="s">
        <v>356</v>
      </c>
      <c r="AD12" s="24" t="s">
        <v>356</v>
      </c>
      <c r="AE12" s="24" t="s">
        <v>356</v>
      </c>
      <c r="AF12" s="24" t="s">
        <v>356</v>
      </c>
      <c r="AG12" s="24" t="s">
        <v>356</v>
      </c>
      <c r="AH12" s="24" t="s">
        <v>356</v>
      </c>
      <c r="AI12" s="24" t="s">
        <v>356</v>
      </c>
      <c r="AJ12" s="24" t="s">
        <v>356</v>
      </c>
      <c r="AK12" s="24" t="s">
        <v>356</v>
      </c>
      <c r="AL12" s="24" t="s">
        <v>356</v>
      </c>
      <c r="AM12" s="24" t="s">
        <v>356</v>
      </c>
      <c r="AN12" s="24" t="s">
        <v>356</v>
      </c>
      <c r="AO12" s="24" t="s">
        <v>356</v>
      </c>
      <c r="AP12" s="24" t="s">
        <v>356</v>
      </c>
      <c r="AQ12" s="24" t="s">
        <v>356</v>
      </c>
      <c r="AR12" s="24" t="s">
        <v>356</v>
      </c>
    </row>
    <row r="13" spans="1:44" x14ac:dyDescent="0.15">
      <c r="A13" s="29" t="s">
        <v>38</v>
      </c>
      <c r="B13" s="29" t="s">
        <v>39</v>
      </c>
      <c r="C13" s="29" t="s">
        <v>42</v>
      </c>
      <c r="D13" s="29" t="s">
        <v>43</v>
      </c>
      <c r="E13" s="30">
        <v>400</v>
      </c>
      <c r="F13" s="30">
        <v>55</v>
      </c>
      <c r="G13" s="31" t="s">
        <v>356</v>
      </c>
      <c r="H13" s="31" t="s">
        <v>356</v>
      </c>
      <c r="I13" s="31" t="s">
        <v>356</v>
      </c>
      <c r="J13" s="31" t="s">
        <v>356</v>
      </c>
      <c r="K13" s="31" t="s">
        <v>356</v>
      </c>
      <c r="L13" s="31" t="s">
        <v>356</v>
      </c>
      <c r="M13" s="31" t="s">
        <v>356</v>
      </c>
      <c r="N13" s="31" t="s">
        <v>356</v>
      </c>
      <c r="O13" s="31" t="s">
        <v>356</v>
      </c>
      <c r="P13" s="31" t="s">
        <v>356</v>
      </c>
      <c r="Q13" s="31" t="s">
        <v>356</v>
      </c>
      <c r="R13" s="31" t="s">
        <v>356</v>
      </c>
      <c r="S13" s="31" t="s">
        <v>356</v>
      </c>
      <c r="T13" s="31" t="s">
        <v>356</v>
      </c>
      <c r="U13" s="31" t="s">
        <v>356</v>
      </c>
      <c r="V13" s="31" t="s">
        <v>356</v>
      </c>
      <c r="W13" s="31" t="s">
        <v>356</v>
      </c>
      <c r="X13" s="31" t="s">
        <v>356</v>
      </c>
      <c r="Y13" s="31" t="s">
        <v>356</v>
      </c>
      <c r="Z13" s="31" t="s">
        <v>356</v>
      </c>
      <c r="AA13" s="31" t="s">
        <v>356</v>
      </c>
      <c r="AB13" s="31" t="s">
        <v>356</v>
      </c>
      <c r="AC13" s="31" t="s">
        <v>356</v>
      </c>
      <c r="AD13" s="31" t="s">
        <v>356</v>
      </c>
      <c r="AE13" s="31" t="s">
        <v>356</v>
      </c>
      <c r="AF13" s="31" t="s">
        <v>356</v>
      </c>
      <c r="AG13" s="31" t="s">
        <v>356</v>
      </c>
      <c r="AH13" s="31" t="s">
        <v>356</v>
      </c>
      <c r="AI13" s="31" t="s">
        <v>356</v>
      </c>
      <c r="AJ13" s="31" t="s">
        <v>356</v>
      </c>
      <c r="AK13" s="31" t="s">
        <v>356</v>
      </c>
      <c r="AL13" s="31" t="s">
        <v>356</v>
      </c>
      <c r="AM13" s="31" t="s">
        <v>356</v>
      </c>
      <c r="AN13" s="31" t="s">
        <v>356</v>
      </c>
      <c r="AO13" s="31" t="s">
        <v>356</v>
      </c>
      <c r="AP13" s="31" t="s">
        <v>356</v>
      </c>
      <c r="AQ13" s="31" t="s">
        <v>356</v>
      </c>
      <c r="AR13" s="31" t="s">
        <v>356</v>
      </c>
    </row>
    <row r="14" spans="1:44" x14ac:dyDescent="0.15">
      <c r="A14" s="1"/>
      <c r="B14" s="1"/>
      <c r="C14" s="25" t="s">
        <v>44</v>
      </c>
      <c r="D14" s="25" t="s">
        <v>45</v>
      </c>
      <c r="E14" s="26">
        <v>540</v>
      </c>
      <c r="F14" s="26">
        <v>43</v>
      </c>
      <c r="G14" s="27" t="s">
        <v>356</v>
      </c>
      <c r="H14" s="27" t="s">
        <v>356</v>
      </c>
      <c r="I14" s="27">
        <v>11</v>
      </c>
      <c r="J14" s="27" t="s">
        <v>356</v>
      </c>
      <c r="K14" s="27" t="s">
        <v>356</v>
      </c>
      <c r="L14" s="27" t="s">
        <v>356</v>
      </c>
      <c r="M14" s="27" t="s">
        <v>356</v>
      </c>
      <c r="N14" s="27" t="s">
        <v>356</v>
      </c>
      <c r="O14" s="27" t="s">
        <v>356</v>
      </c>
      <c r="P14" s="27" t="s">
        <v>356</v>
      </c>
      <c r="Q14" s="27" t="s">
        <v>356</v>
      </c>
      <c r="R14" s="27" t="s">
        <v>356</v>
      </c>
      <c r="S14" s="27" t="s">
        <v>356</v>
      </c>
      <c r="T14" s="27" t="s">
        <v>356</v>
      </c>
      <c r="U14" s="27" t="s">
        <v>356</v>
      </c>
      <c r="V14" s="27" t="s">
        <v>356</v>
      </c>
      <c r="W14" s="27" t="s">
        <v>356</v>
      </c>
      <c r="X14" s="27" t="s">
        <v>356</v>
      </c>
      <c r="Y14" s="27" t="s">
        <v>356</v>
      </c>
      <c r="Z14" s="27" t="s">
        <v>356</v>
      </c>
      <c r="AA14" s="27" t="s">
        <v>356</v>
      </c>
      <c r="AB14" s="27" t="s">
        <v>356</v>
      </c>
      <c r="AC14" s="27" t="s">
        <v>356</v>
      </c>
      <c r="AD14" s="27" t="s">
        <v>356</v>
      </c>
      <c r="AE14" s="27" t="s">
        <v>356</v>
      </c>
      <c r="AF14" s="27" t="s">
        <v>356</v>
      </c>
      <c r="AG14" s="27" t="s">
        <v>356</v>
      </c>
      <c r="AH14" s="27" t="s">
        <v>356</v>
      </c>
      <c r="AI14" s="27" t="s">
        <v>356</v>
      </c>
      <c r="AJ14" s="27" t="s">
        <v>356</v>
      </c>
      <c r="AK14" s="27" t="s">
        <v>356</v>
      </c>
      <c r="AL14" s="27" t="s">
        <v>356</v>
      </c>
      <c r="AM14" s="27" t="s">
        <v>356</v>
      </c>
      <c r="AN14" s="27" t="s">
        <v>356</v>
      </c>
      <c r="AO14" s="27" t="s">
        <v>356</v>
      </c>
      <c r="AP14" s="27" t="s">
        <v>356</v>
      </c>
      <c r="AQ14" s="27" t="s">
        <v>356</v>
      </c>
      <c r="AR14" s="27" t="s">
        <v>356</v>
      </c>
    </row>
    <row r="15" spans="1:44" x14ac:dyDescent="0.15">
      <c r="A15" s="1"/>
      <c r="B15" s="1"/>
      <c r="C15" s="25" t="s">
        <v>46</v>
      </c>
      <c r="D15" s="25" t="s">
        <v>47</v>
      </c>
      <c r="E15" s="26">
        <v>330</v>
      </c>
      <c r="F15" s="27" t="s">
        <v>356</v>
      </c>
      <c r="G15" s="27" t="s">
        <v>356</v>
      </c>
      <c r="H15" s="27" t="s">
        <v>356</v>
      </c>
      <c r="I15" s="27" t="s">
        <v>356</v>
      </c>
      <c r="J15" s="27" t="s">
        <v>356</v>
      </c>
      <c r="K15" s="27" t="s">
        <v>356</v>
      </c>
      <c r="L15" s="27" t="s">
        <v>356</v>
      </c>
      <c r="M15" s="27" t="s">
        <v>356</v>
      </c>
      <c r="N15" s="27" t="s">
        <v>356</v>
      </c>
      <c r="O15" s="27" t="s">
        <v>356</v>
      </c>
      <c r="P15" s="27" t="s">
        <v>356</v>
      </c>
      <c r="Q15" s="27" t="s">
        <v>356</v>
      </c>
      <c r="R15" s="27" t="s">
        <v>356</v>
      </c>
      <c r="S15" s="27" t="s">
        <v>356</v>
      </c>
      <c r="T15" s="27" t="s">
        <v>356</v>
      </c>
      <c r="U15" s="27" t="s">
        <v>356</v>
      </c>
      <c r="V15" s="27" t="s">
        <v>356</v>
      </c>
      <c r="W15" s="27" t="s">
        <v>356</v>
      </c>
      <c r="X15" s="27" t="s">
        <v>356</v>
      </c>
      <c r="Y15" s="27" t="s">
        <v>356</v>
      </c>
      <c r="Z15" s="27" t="s">
        <v>356</v>
      </c>
      <c r="AA15" s="27" t="s">
        <v>356</v>
      </c>
      <c r="AB15" s="27" t="s">
        <v>356</v>
      </c>
      <c r="AC15" s="27" t="s">
        <v>356</v>
      </c>
      <c r="AD15" s="27" t="s">
        <v>356</v>
      </c>
      <c r="AE15" s="27" t="s">
        <v>356</v>
      </c>
      <c r="AF15" s="27" t="s">
        <v>356</v>
      </c>
      <c r="AG15" s="27" t="s">
        <v>356</v>
      </c>
      <c r="AH15" s="27" t="s">
        <v>356</v>
      </c>
      <c r="AI15" s="27" t="s">
        <v>356</v>
      </c>
      <c r="AJ15" s="27" t="s">
        <v>356</v>
      </c>
      <c r="AK15" s="27" t="s">
        <v>356</v>
      </c>
      <c r="AL15" s="27" t="s">
        <v>356</v>
      </c>
      <c r="AM15" s="27" t="s">
        <v>356</v>
      </c>
      <c r="AN15" s="27" t="s">
        <v>356</v>
      </c>
      <c r="AO15" s="27" t="s">
        <v>356</v>
      </c>
      <c r="AP15" s="27" t="s">
        <v>356</v>
      </c>
      <c r="AQ15" s="27" t="s">
        <v>356</v>
      </c>
      <c r="AR15" s="27" t="s">
        <v>356</v>
      </c>
    </row>
    <row r="16" spans="1:44" x14ac:dyDescent="0.15">
      <c r="A16" s="1"/>
      <c r="B16" s="1"/>
      <c r="C16" s="22" t="s">
        <v>48</v>
      </c>
      <c r="D16" s="22" t="s">
        <v>49</v>
      </c>
      <c r="E16" s="23">
        <v>330</v>
      </c>
      <c r="F16" s="24" t="s">
        <v>356</v>
      </c>
      <c r="G16" s="24" t="s">
        <v>356</v>
      </c>
      <c r="H16" s="24" t="s">
        <v>356</v>
      </c>
      <c r="I16" s="24" t="s">
        <v>356</v>
      </c>
      <c r="J16" s="24" t="s">
        <v>356</v>
      </c>
      <c r="K16" s="24" t="s">
        <v>356</v>
      </c>
      <c r="L16" s="24" t="s">
        <v>356</v>
      </c>
      <c r="M16" s="24" t="s">
        <v>356</v>
      </c>
      <c r="N16" s="24" t="s">
        <v>356</v>
      </c>
      <c r="O16" s="24" t="s">
        <v>356</v>
      </c>
      <c r="P16" s="24" t="s">
        <v>356</v>
      </c>
      <c r="Q16" s="24" t="s">
        <v>356</v>
      </c>
      <c r="R16" s="24" t="s">
        <v>356</v>
      </c>
      <c r="S16" s="24" t="s">
        <v>356</v>
      </c>
      <c r="T16" s="24" t="s">
        <v>356</v>
      </c>
      <c r="U16" s="24" t="s">
        <v>356</v>
      </c>
      <c r="V16" s="24" t="s">
        <v>356</v>
      </c>
      <c r="W16" s="24" t="s">
        <v>356</v>
      </c>
      <c r="X16" s="24" t="s">
        <v>356</v>
      </c>
      <c r="Y16" s="24" t="s">
        <v>356</v>
      </c>
      <c r="Z16" s="24" t="s">
        <v>356</v>
      </c>
      <c r="AA16" s="24" t="s">
        <v>356</v>
      </c>
      <c r="AB16" s="24" t="s">
        <v>356</v>
      </c>
      <c r="AC16" s="24" t="s">
        <v>356</v>
      </c>
      <c r="AD16" s="24" t="s">
        <v>356</v>
      </c>
      <c r="AE16" s="24" t="s">
        <v>356</v>
      </c>
      <c r="AF16" s="24" t="s">
        <v>356</v>
      </c>
      <c r="AG16" s="24" t="s">
        <v>356</v>
      </c>
      <c r="AH16" s="24" t="s">
        <v>356</v>
      </c>
      <c r="AI16" s="24" t="s">
        <v>356</v>
      </c>
      <c r="AJ16" s="24" t="s">
        <v>356</v>
      </c>
      <c r="AK16" s="24" t="s">
        <v>356</v>
      </c>
      <c r="AL16" s="24" t="s">
        <v>356</v>
      </c>
      <c r="AM16" s="24" t="s">
        <v>356</v>
      </c>
      <c r="AN16" s="24" t="s">
        <v>356</v>
      </c>
      <c r="AO16" s="24" t="s">
        <v>356</v>
      </c>
      <c r="AP16" s="24" t="s">
        <v>356</v>
      </c>
      <c r="AQ16" s="24" t="s">
        <v>356</v>
      </c>
      <c r="AR16" s="24" t="s">
        <v>356</v>
      </c>
    </row>
    <row r="17" spans="1:44" x14ac:dyDescent="0.15">
      <c r="A17" s="32" t="s">
        <v>99</v>
      </c>
      <c r="B17" s="32" t="s">
        <v>100</v>
      </c>
      <c r="C17" s="32" t="s">
        <v>322</v>
      </c>
      <c r="D17" s="32" t="s">
        <v>323</v>
      </c>
      <c r="E17" s="33">
        <v>435</v>
      </c>
      <c r="F17" s="33">
        <v>166</v>
      </c>
      <c r="G17" s="34" t="s">
        <v>356</v>
      </c>
      <c r="H17" s="34" t="s">
        <v>356</v>
      </c>
      <c r="I17" s="34" t="s">
        <v>356</v>
      </c>
      <c r="J17" s="34" t="s">
        <v>356</v>
      </c>
      <c r="K17" s="34" t="s">
        <v>356</v>
      </c>
      <c r="L17" s="34" t="s">
        <v>356</v>
      </c>
      <c r="M17" s="34" t="s">
        <v>356</v>
      </c>
      <c r="N17" s="34" t="s">
        <v>356</v>
      </c>
      <c r="O17" s="34" t="s">
        <v>356</v>
      </c>
      <c r="P17" s="34" t="s">
        <v>356</v>
      </c>
      <c r="Q17" s="34" t="s">
        <v>356</v>
      </c>
      <c r="R17" s="34" t="s">
        <v>356</v>
      </c>
      <c r="S17" s="34" t="s">
        <v>356</v>
      </c>
      <c r="T17" s="34" t="s">
        <v>356</v>
      </c>
      <c r="U17" s="34" t="s">
        <v>356</v>
      </c>
      <c r="V17" s="34" t="s">
        <v>356</v>
      </c>
      <c r="W17" s="34" t="s">
        <v>356</v>
      </c>
      <c r="X17" s="34" t="s">
        <v>356</v>
      </c>
      <c r="Y17" s="34" t="s">
        <v>356</v>
      </c>
      <c r="Z17" s="34" t="s">
        <v>356</v>
      </c>
      <c r="AA17" s="34" t="s">
        <v>356</v>
      </c>
      <c r="AB17" s="34" t="s">
        <v>356</v>
      </c>
      <c r="AC17" s="34" t="s">
        <v>356</v>
      </c>
      <c r="AD17" s="34">
        <v>15</v>
      </c>
      <c r="AE17" s="34">
        <v>12</v>
      </c>
      <c r="AF17" s="34" t="s">
        <v>356</v>
      </c>
      <c r="AG17" s="34" t="s">
        <v>356</v>
      </c>
      <c r="AH17" s="34" t="s">
        <v>356</v>
      </c>
      <c r="AI17" s="34" t="s">
        <v>356</v>
      </c>
      <c r="AJ17" s="34" t="s">
        <v>356</v>
      </c>
      <c r="AK17" s="34" t="s">
        <v>356</v>
      </c>
      <c r="AL17" s="34">
        <v>15</v>
      </c>
      <c r="AM17" s="34" t="s">
        <v>356</v>
      </c>
      <c r="AN17" s="34" t="s">
        <v>356</v>
      </c>
      <c r="AO17" s="34" t="s">
        <v>356</v>
      </c>
      <c r="AP17" s="34" t="s">
        <v>356</v>
      </c>
      <c r="AQ17" s="34" t="s">
        <v>356</v>
      </c>
      <c r="AR17" s="34" t="s">
        <v>356</v>
      </c>
    </row>
    <row r="18" spans="1:44" x14ac:dyDescent="0.15">
      <c r="A18" s="25" t="s">
        <v>103</v>
      </c>
      <c r="B18" s="25" t="s">
        <v>104</v>
      </c>
      <c r="C18" s="25" t="s">
        <v>105</v>
      </c>
      <c r="D18" s="25" t="s">
        <v>104</v>
      </c>
      <c r="E18" s="26">
        <v>390</v>
      </c>
      <c r="F18" s="26">
        <v>254646</v>
      </c>
      <c r="G18" s="27" t="s">
        <v>356</v>
      </c>
      <c r="H18" s="27">
        <v>50</v>
      </c>
      <c r="I18" s="27">
        <v>225</v>
      </c>
      <c r="J18" s="27">
        <v>504</v>
      </c>
      <c r="K18" s="27">
        <v>1232</v>
      </c>
      <c r="L18" s="27">
        <v>2519</v>
      </c>
      <c r="M18" s="27">
        <v>3613</v>
      </c>
      <c r="N18" s="27">
        <v>5330</v>
      </c>
      <c r="O18" s="27">
        <v>8866</v>
      </c>
      <c r="P18" s="27">
        <v>11855</v>
      </c>
      <c r="Q18" s="27">
        <v>13320</v>
      </c>
      <c r="R18" s="27">
        <v>16324</v>
      </c>
      <c r="S18" s="27">
        <v>15590</v>
      </c>
      <c r="T18" s="27">
        <v>21342</v>
      </c>
      <c r="U18" s="27">
        <v>14455</v>
      </c>
      <c r="V18" s="27">
        <v>8583</v>
      </c>
      <c r="W18" s="27">
        <v>4252</v>
      </c>
      <c r="X18" s="27">
        <v>1625</v>
      </c>
      <c r="Y18" s="27">
        <v>674</v>
      </c>
      <c r="Z18" s="27" t="s">
        <v>356</v>
      </c>
      <c r="AA18" s="27" t="s">
        <v>356</v>
      </c>
      <c r="AB18" s="27">
        <v>245</v>
      </c>
      <c r="AC18" s="27">
        <v>1327</v>
      </c>
      <c r="AD18" s="27">
        <v>1525</v>
      </c>
      <c r="AE18" s="27">
        <v>2325</v>
      </c>
      <c r="AF18" s="27">
        <v>2989</v>
      </c>
      <c r="AG18" s="27">
        <v>4959</v>
      </c>
      <c r="AH18" s="27">
        <v>6278</v>
      </c>
      <c r="AI18" s="27">
        <v>8472</v>
      </c>
      <c r="AJ18" s="27">
        <v>11107</v>
      </c>
      <c r="AK18" s="27">
        <v>11392</v>
      </c>
      <c r="AL18" s="27">
        <v>12439</v>
      </c>
      <c r="AM18" s="27">
        <v>17577</v>
      </c>
      <c r="AN18" s="27">
        <v>16138</v>
      </c>
      <c r="AO18" s="27">
        <v>14088</v>
      </c>
      <c r="AP18" s="27">
        <v>8406</v>
      </c>
      <c r="AQ18" s="27">
        <v>3750</v>
      </c>
      <c r="AR18" s="27">
        <v>1266</v>
      </c>
    </row>
    <row r="19" spans="1:44" x14ac:dyDescent="0.15">
      <c r="A19" s="22" t="s">
        <v>112</v>
      </c>
      <c r="B19" s="22" t="s">
        <v>113</v>
      </c>
      <c r="C19" s="22" t="s">
        <v>114</v>
      </c>
      <c r="D19" s="22" t="s">
        <v>115</v>
      </c>
      <c r="E19" s="23">
        <v>150</v>
      </c>
      <c r="F19" s="23">
        <v>34367</v>
      </c>
      <c r="G19" s="24" t="s">
        <v>356</v>
      </c>
      <c r="H19" s="24">
        <v>73</v>
      </c>
      <c r="I19" s="24">
        <v>118</v>
      </c>
      <c r="J19" s="24">
        <v>244</v>
      </c>
      <c r="K19" s="24">
        <v>143</v>
      </c>
      <c r="L19" s="24">
        <v>122</v>
      </c>
      <c r="M19" s="24">
        <v>144</v>
      </c>
      <c r="N19" s="24">
        <v>246</v>
      </c>
      <c r="O19" s="24">
        <v>245</v>
      </c>
      <c r="P19" s="24">
        <v>330</v>
      </c>
      <c r="Q19" s="24">
        <v>446</v>
      </c>
      <c r="R19" s="24">
        <v>348</v>
      </c>
      <c r="S19" s="24">
        <v>785</v>
      </c>
      <c r="T19" s="24">
        <v>1054</v>
      </c>
      <c r="U19" s="24">
        <v>1067</v>
      </c>
      <c r="V19" s="24">
        <v>1578</v>
      </c>
      <c r="W19" s="24">
        <v>2006</v>
      </c>
      <c r="X19" s="24">
        <v>1744</v>
      </c>
      <c r="Y19" s="24">
        <v>964</v>
      </c>
      <c r="Z19" s="24" t="s">
        <v>356</v>
      </c>
      <c r="AA19" s="24">
        <v>35</v>
      </c>
      <c r="AB19" s="24">
        <v>205</v>
      </c>
      <c r="AC19" s="24">
        <v>911</v>
      </c>
      <c r="AD19" s="24">
        <v>446</v>
      </c>
      <c r="AE19" s="24">
        <v>388</v>
      </c>
      <c r="AF19" s="24">
        <v>409</v>
      </c>
      <c r="AG19" s="24">
        <v>477</v>
      </c>
      <c r="AH19" s="24">
        <v>546</v>
      </c>
      <c r="AI19" s="24">
        <v>530</v>
      </c>
      <c r="AJ19" s="24">
        <v>613</v>
      </c>
      <c r="AK19" s="24">
        <v>514</v>
      </c>
      <c r="AL19" s="24">
        <v>569</v>
      </c>
      <c r="AM19" s="24">
        <v>859</v>
      </c>
      <c r="AN19" s="24">
        <v>1642</v>
      </c>
      <c r="AO19" s="24">
        <v>2405</v>
      </c>
      <c r="AP19" s="24">
        <v>3248</v>
      </c>
      <c r="AQ19" s="24">
        <v>4016</v>
      </c>
      <c r="AR19" s="24">
        <v>4871</v>
      </c>
    </row>
    <row r="20" spans="1:44" x14ac:dyDescent="0.15">
      <c r="A20" s="1"/>
      <c r="B20" s="1"/>
      <c r="C20" s="22" t="s">
        <v>116</v>
      </c>
      <c r="D20" s="22" t="s">
        <v>117</v>
      </c>
      <c r="E20" s="23">
        <v>80</v>
      </c>
      <c r="F20" s="24" t="s">
        <v>356</v>
      </c>
      <c r="G20" s="24" t="s">
        <v>356</v>
      </c>
      <c r="H20" s="24" t="s">
        <v>356</v>
      </c>
      <c r="I20" s="24" t="s">
        <v>356</v>
      </c>
      <c r="J20" s="24" t="s">
        <v>356</v>
      </c>
      <c r="K20" s="24" t="s">
        <v>356</v>
      </c>
      <c r="L20" s="24" t="s">
        <v>356</v>
      </c>
      <c r="M20" s="24" t="s">
        <v>356</v>
      </c>
      <c r="N20" s="24" t="s">
        <v>356</v>
      </c>
      <c r="O20" s="24" t="s">
        <v>356</v>
      </c>
      <c r="P20" s="24" t="s">
        <v>356</v>
      </c>
      <c r="Q20" s="24" t="s">
        <v>356</v>
      </c>
      <c r="R20" s="24" t="s">
        <v>356</v>
      </c>
      <c r="S20" s="24" t="s">
        <v>356</v>
      </c>
      <c r="T20" s="24" t="s">
        <v>356</v>
      </c>
      <c r="U20" s="24" t="s">
        <v>356</v>
      </c>
      <c r="V20" s="24" t="s">
        <v>356</v>
      </c>
      <c r="W20" s="24" t="s">
        <v>356</v>
      </c>
      <c r="X20" s="24" t="s">
        <v>356</v>
      </c>
      <c r="Y20" s="24" t="s">
        <v>356</v>
      </c>
      <c r="Z20" s="24" t="s">
        <v>356</v>
      </c>
      <c r="AA20" s="24" t="s">
        <v>356</v>
      </c>
      <c r="AB20" s="24" t="s">
        <v>356</v>
      </c>
      <c r="AC20" s="24" t="s">
        <v>356</v>
      </c>
      <c r="AD20" s="24" t="s">
        <v>356</v>
      </c>
      <c r="AE20" s="24" t="s">
        <v>356</v>
      </c>
      <c r="AF20" s="24" t="s">
        <v>356</v>
      </c>
      <c r="AG20" s="24" t="s">
        <v>356</v>
      </c>
      <c r="AH20" s="24" t="s">
        <v>356</v>
      </c>
      <c r="AI20" s="24" t="s">
        <v>356</v>
      </c>
      <c r="AJ20" s="24" t="s">
        <v>356</v>
      </c>
      <c r="AK20" s="24" t="s">
        <v>356</v>
      </c>
      <c r="AL20" s="24" t="s">
        <v>356</v>
      </c>
      <c r="AM20" s="24" t="s">
        <v>356</v>
      </c>
      <c r="AN20" s="24" t="s">
        <v>356</v>
      </c>
      <c r="AO20" s="24" t="s">
        <v>356</v>
      </c>
      <c r="AP20" s="24" t="s">
        <v>356</v>
      </c>
      <c r="AQ20" s="24" t="s">
        <v>356</v>
      </c>
      <c r="AR20" s="24" t="s">
        <v>356</v>
      </c>
    </row>
    <row r="21" spans="1:44" x14ac:dyDescent="0.15">
      <c r="A21" s="32" t="s">
        <v>324</v>
      </c>
      <c r="B21" s="32" t="s">
        <v>325</v>
      </c>
      <c r="C21" s="32" t="s">
        <v>326</v>
      </c>
      <c r="D21" s="32" t="s">
        <v>325</v>
      </c>
      <c r="E21" s="33">
        <v>100</v>
      </c>
      <c r="F21" s="33">
        <v>54644</v>
      </c>
      <c r="G21" s="34" t="s">
        <v>356</v>
      </c>
      <c r="H21" s="34" t="s">
        <v>356</v>
      </c>
      <c r="I21" s="34">
        <v>62</v>
      </c>
      <c r="J21" s="34">
        <v>239</v>
      </c>
      <c r="K21" s="34">
        <v>581</v>
      </c>
      <c r="L21" s="34">
        <v>740</v>
      </c>
      <c r="M21" s="34">
        <v>1282</v>
      </c>
      <c r="N21" s="34">
        <v>1853</v>
      </c>
      <c r="O21" s="34">
        <v>2565</v>
      </c>
      <c r="P21" s="34">
        <v>3284</v>
      </c>
      <c r="Q21" s="34">
        <v>3749</v>
      </c>
      <c r="R21" s="34">
        <v>3936</v>
      </c>
      <c r="S21" s="34">
        <v>3496</v>
      </c>
      <c r="T21" s="34">
        <v>3316</v>
      </c>
      <c r="U21" s="34">
        <v>2153</v>
      </c>
      <c r="V21" s="34">
        <v>2383</v>
      </c>
      <c r="W21" s="34">
        <v>1779</v>
      </c>
      <c r="X21" s="34">
        <v>855</v>
      </c>
      <c r="Y21" s="34">
        <v>494</v>
      </c>
      <c r="Z21" s="34" t="s">
        <v>356</v>
      </c>
      <c r="AA21" s="34" t="s">
        <v>356</v>
      </c>
      <c r="AB21" s="34">
        <v>127</v>
      </c>
      <c r="AC21" s="34">
        <v>511</v>
      </c>
      <c r="AD21" s="34">
        <v>646</v>
      </c>
      <c r="AE21" s="34">
        <v>721</v>
      </c>
      <c r="AF21" s="34">
        <v>999</v>
      </c>
      <c r="AG21" s="34">
        <v>1330</v>
      </c>
      <c r="AH21" s="34">
        <v>1441</v>
      </c>
      <c r="AI21" s="34">
        <v>1641</v>
      </c>
      <c r="AJ21" s="34">
        <v>1466</v>
      </c>
      <c r="AK21" s="34">
        <v>1489</v>
      </c>
      <c r="AL21" s="34">
        <v>1013</v>
      </c>
      <c r="AM21" s="34">
        <v>1501</v>
      </c>
      <c r="AN21" s="34">
        <v>1689</v>
      </c>
      <c r="AO21" s="34">
        <v>1953</v>
      </c>
      <c r="AP21" s="34">
        <v>2124</v>
      </c>
      <c r="AQ21" s="34">
        <v>2150</v>
      </c>
      <c r="AR21" s="34">
        <v>1060</v>
      </c>
    </row>
    <row r="22" spans="1:44" x14ac:dyDescent="0.15">
      <c r="A22" s="25" t="s">
        <v>126</v>
      </c>
      <c r="B22" s="25" t="s">
        <v>127</v>
      </c>
      <c r="C22" s="25" t="s">
        <v>128</v>
      </c>
      <c r="D22" s="25" t="s">
        <v>127</v>
      </c>
      <c r="E22" s="26">
        <v>220</v>
      </c>
      <c r="F22" s="26">
        <v>23205699</v>
      </c>
      <c r="G22" s="27" t="s">
        <v>356</v>
      </c>
      <c r="H22" s="27">
        <v>1076</v>
      </c>
      <c r="I22" s="27">
        <v>11893</v>
      </c>
      <c r="J22" s="27">
        <v>30424</v>
      </c>
      <c r="K22" s="27">
        <v>78665</v>
      </c>
      <c r="L22" s="27">
        <v>124009</v>
      </c>
      <c r="M22" s="27">
        <v>206840</v>
      </c>
      <c r="N22" s="27">
        <v>317164</v>
      </c>
      <c r="O22" s="27">
        <v>462311</v>
      </c>
      <c r="P22" s="27">
        <v>667324</v>
      </c>
      <c r="Q22" s="27">
        <v>803619</v>
      </c>
      <c r="R22" s="27">
        <v>1020703</v>
      </c>
      <c r="S22" s="27">
        <v>1221143</v>
      </c>
      <c r="T22" s="27">
        <v>1708202</v>
      </c>
      <c r="U22" s="27">
        <v>1279177</v>
      </c>
      <c r="V22" s="27">
        <v>1058438</v>
      </c>
      <c r="W22" s="27">
        <v>808880</v>
      </c>
      <c r="X22" s="27">
        <v>523682</v>
      </c>
      <c r="Y22" s="27">
        <v>231373</v>
      </c>
      <c r="Z22" s="27" t="s">
        <v>356</v>
      </c>
      <c r="AA22" s="27">
        <v>176</v>
      </c>
      <c r="AB22" s="27">
        <v>9538</v>
      </c>
      <c r="AC22" s="27">
        <v>46232</v>
      </c>
      <c r="AD22" s="27">
        <v>85598</v>
      </c>
      <c r="AE22" s="27">
        <v>120592</v>
      </c>
      <c r="AF22" s="27">
        <v>187729</v>
      </c>
      <c r="AG22" s="27">
        <v>259222</v>
      </c>
      <c r="AH22" s="27">
        <v>387114</v>
      </c>
      <c r="AI22" s="27">
        <v>554625</v>
      </c>
      <c r="AJ22" s="27">
        <v>692154</v>
      </c>
      <c r="AK22" s="27">
        <v>844506</v>
      </c>
      <c r="AL22" s="27">
        <v>1075526</v>
      </c>
      <c r="AM22" s="27">
        <v>1634530</v>
      </c>
      <c r="AN22" s="27">
        <v>1558658</v>
      </c>
      <c r="AO22" s="27">
        <v>1581136</v>
      </c>
      <c r="AP22" s="27">
        <v>1574165</v>
      </c>
      <c r="AQ22" s="27">
        <v>1232244</v>
      </c>
      <c r="AR22" s="27">
        <v>807007</v>
      </c>
    </row>
    <row r="23" spans="1:44" x14ac:dyDescent="0.15">
      <c r="A23" s="22" t="s">
        <v>327</v>
      </c>
      <c r="B23" s="22" t="s">
        <v>328</v>
      </c>
      <c r="C23" s="22" t="s">
        <v>329</v>
      </c>
      <c r="D23" s="22" t="s">
        <v>330</v>
      </c>
      <c r="E23" s="23">
        <v>75</v>
      </c>
      <c r="F23" s="23">
        <v>409051</v>
      </c>
      <c r="G23" s="24">
        <v>23</v>
      </c>
      <c r="H23" s="24">
        <v>31</v>
      </c>
      <c r="I23" s="24">
        <v>143</v>
      </c>
      <c r="J23" s="24">
        <v>149</v>
      </c>
      <c r="K23" s="24">
        <v>650</v>
      </c>
      <c r="L23" s="24">
        <v>1389</v>
      </c>
      <c r="M23" s="24">
        <v>2546</v>
      </c>
      <c r="N23" s="24">
        <v>5167</v>
      </c>
      <c r="O23" s="24">
        <v>8463</v>
      </c>
      <c r="P23" s="24">
        <v>13895</v>
      </c>
      <c r="Q23" s="24">
        <v>16724</v>
      </c>
      <c r="R23" s="24">
        <v>21553</v>
      </c>
      <c r="S23" s="24">
        <v>25755</v>
      </c>
      <c r="T23" s="24">
        <v>35722</v>
      </c>
      <c r="U23" s="24">
        <v>25955</v>
      </c>
      <c r="V23" s="24">
        <v>19556</v>
      </c>
      <c r="W23" s="24">
        <v>11701</v>
      </c>
      <c r="X23" s="24">
        <v>6112</v>
      </c>
      <c r="Y23" s="24">
        <v>2653</v>
      </c>
      <c r="Z23" s="24" t="s">
        <v>356</v>
      </c>
      <c r="AA23" s="24">
        <v>103</v>
      </c>
      <c r="AB23" s="24">
        <v>104</v>
      </c>
      <c r="AC23" s="24">
        <v>239</v>
      </c>
      <c r="AD23" s="24">
        <v>388</v>
      </c>
      <c r="AE23" s="24">
        <v>897</v>
      </c>
      <c r="AF23" s="24">
        <v>1312</v>
      </c>
      <c r="AG23" s="24">
        <v>3485</v>
      </c>
      <c r="AH23" s="24">
        <v>6835</v>
      </c>
      <c r="AI23" s="24">
        <v>10145</v>
      </c>
      <c r="AJ23" s="24">
        <v>11576</v>
      </c>
      <c r="AK23" s="24">
        <v>16774</v>
      </c>
      <c r="AL23" s="24">
        <v>20734</v>
      </c>
      <c r="AM23" s="24">
        <v>31483</v>
      </c>
      <c r="AN23" s="24">
        <v>29109</v>
      </c>
      <c r="AO23" s="24">
        <v>27261</v>
      </c>
      <c r="AP23" s="24">
        <v>24235</v>
      </c>
      <c r="AQ23" s="24">
        <v>16023</v>
      </c>
      <c r="AR23" s="24">
        <v>10161</v>
      </c>
    </row>
    <row r="24" spans="1:44" x14ac:dyDescent="0.15">
      <c r="A24" s="1"/>
      <c r="B24" s="1"/>
      <c r="C24" s="22" t="s">
        <v>331</v>
      </c>
      <c r="D24" s="22" t="s">
        <v>332</v>
      </c>
      <c r="E24" s="23">
        <v>100</v>
      </c>
      <c r="F24" s="23">
        <v>86714</v>
      </c>
      <c r="G24" s="24" t="s">
        <v>356</v>
      </c>
      <c r="H24" s="24" t="s">
        <v>356</v>
      </c>
      <c r="I24" s="24">
        <v>102</v>
      </c>
      <c r="J24" s="24">
        <v>398</v>
      </c>
      <c r="K24" s="24">
        <v>790</v>
      </c>
      <c r="L24" s="24">
        <v>1206</v>
      </c>
      <c r="M24" s="24">
        <v>1611</v>
      </c>
      <c r="N24" s="24">
        <v>2179</v>
      </c>
      <c r="O24" s="24">
        <v>2719</v>
      </c>
      <c r="P24" s="24">
        <v>3193</v>
      </c>
      <c r="Q24" s="24">
        <v>3353</v>
      </c>
      <c r="R24" s="24">
        <v>3414</v>
      </c>
      <c r="S24" s="24">
        <v>3324</v>
      </c>
      <c r="T24" s="24">
        <v>3760</v>
      </c>
      <c r="U24" s="24">
        <v>3590</v>
      </c>
      <c r="V24" s="24">
        <v>3390</v>
      </c>
      <c r="W24" s="24">
        <v>3747</v>
      </c>
      <c r="X24" s="24">
        <v>2762</v>
      </c>
      <c r="Y24" s="24">
        <v>1217</v>
      </c>
      <c r="Z24" s="24" t="s">
        <v>356</v>
      </c>
      <c r="AA24" s="24" t="s">
        <v>356</v>
      </c>
      <c r="AB24" s="24">
        <v>125</v>
      </c>
      <c r="AC24" s="24">
        <v>518</v>
      </c>
      <c r="AD24" s="24">
        <v>967</v>
      </c>
      <c r="AE24" s="24">
        <v>1116</v>
      </c>
      <c r="AF24" s="24">
        <v>1611</v>
      </c>
      <c r="AG24" s="24">
        <v>2162</v>
      </c>
      <c r="AH24" s="24">
        <v>2373</v>
      </c>
      <c r="AI24" s="24">
        <v>2847</v>
      </c>
      <c r="AJ24" s="24">
        <v>3031</v>
      </c>
      <c r="AK24" s="24">
        <v>3209</v>
      </c>
      <c r="AL24" s="24">
        <v>2612</v>
      </c>
      <c r="AM24" s="24">
        <v>3580</v>
      </c>
      <c r="AN24" s="24">
        <v>4132</v>
      </c>
      <c r="AO24" s="24">
        <v>5156</v>
      </c>
      <c r="AP24" s="24">
        <v>5476</v>
      </c>
      <c r="AQ24" s="24">
        <v>4386</v>
      </c>
      <c r="AR24" s="24">
        <v>2658</v>
      </c>
    </row>
    <row r="25" spans="1:44" x14ac:dyDescent="0.15">
      <c r="A25" s="29" t="s">
        <v>129</v>
      </c>
      <c r="B25" s="29" t="s">
        <v>130</v>
      </c>
      <c r="C25" s="29" t="s">
        <v>333</v>
      </c>
      <c r="D25" s="29" t="s">
        <v>334</v>
      </c>
      <c r="E25" s="30">
        <v>138</v>
      </c>
      <c r="F25" s="30">
        <v>66</v>
      </c>
      <c r="G25" s="31" t="s">
        <v>356</v>
      </c>
      <c r="H25" s="31" t="s">
        <v>356</v>
      </c>
      <c r="I25" s="31" t="s">
        <v>356</v>
      </c>
      <c r="J25" s="31" t="s">
        <v>356</v>
      </c>
      <c r="K25" s="31" t="s">
        <v>356</v>
      </c>
      <c r="L25" s="31" t="s">
        <v>356</v>
      </c>
      <c r="M25" s="31" t="s">
        <v>356</v>
      </c>
      <c r="N25" s="31" t="s">
        <v>356</v>
      </c>
      <c r="O25" s="31" t="s">
        <v>356</v>
      </c>
      <c r="P25" s="31">
        <v>10</v>
      </c>
      <c r="Q25" s="31" t="s">
        <v>356</v>
      </c>
      <c r="R25" s="31" t="s">
        <v>356</v>
      </c>
      <c r="S25" s="31" t="s">
        <v>356</v>
      </c>
      <c r="T25" s="31" t="s">
        <v>356</v>
      </c>
      <c r="U25" s="31" t="s">
        <v>356</v>
      </c>
      <c r="V25" s="31" t="s">
        <v>356</v>
      </c>
      <c r="W25" s="31" t="s">
        <v>356</v>
      </c>
      <c r="X25" s="31" t="s">
        <v>356</v>
      </c>
      <c r="Y25" s="31" t="s">
        <v>356</v>
      </c>
      <c r="Z25" s="31" t="s">
        <v>356</v>
      </c>
      <c r="AA25" s="31" t="s">
        <v>356</v>
      </c>
      <c r="AB25" s="31" t="s">
        <v>356</v>
      </c>
      <c r="AC25" s="31" t="s">
        <v>356</v>
      </c>
      <c r="AD25" s="31" t="s">
        <v>356</v>
      </c>
      <c r="AE25" s="31" t="s">
        <v>356</v>
      </c>
      <c r="AF25" s="31" t="s">
        <v>356</v>
      </c>
      <c r="AG25" s="31" t="s">
        <v>356</v>
      </c>
      <c r="AH25" s="31" t="s">
        <v>356</v>
      </c>
      <c r="AI25" s="31" t="s">
        <v>356</v>
      </c>
      <c r="AJ25" s="31" t="s">
        <v>356</v>
      </c>
      <c r="AK25" s="31" t="s">
        <v>356</v>
      </c>
      <c r="AL25" s="31" t="s">
        <v>356</v>
      </c>
      <c r="AM25" s="31" t="s">
        <v>356</v>
      </c>
      <c r="AN25" s="31" t="s">
        <v>356</v>
      </c>
      <c r="AO25" s="31" t="s">
        <v>356</v>
      </c>
      <c r="AP25" s="31" t="s">
        <v>356</v>
      </c>
      <c r="AQ25" s="31" t="s">
        <v>356</v>
      </c>
      <c r="AR25" s="31" t="s">
        <v>356</v>
      </c>
    </row>
    <row r="26" spans="1:44" x14ac:dyDescent="0.15">
      <c r="A26" s="1"/>
      <c r="B26" s="1"/>
      <c r="C26" s="25" t="s">
        <v>335</v>
      </c>
      <c r="D26" s="25" t="s">
        <v>336</v>
      </c>
      <c r="E26" s="26">
        <v>165</v>
      </c>
      <c r="F26" s="26">
        <v>166</v>
      </c>
      <c r="G26" s="27" t="s">
        <v>356</v>
      </c>
      <c r="H26" s="27" t="s">
        <v>356</v>
      </c>
      <c r="I26" s="27" t="s">
        <v>356</v>
      </c>
      <c r="J26" s="27" t="s">
        <v>356</v>
      </c>
      <c r="K26" s="27" t="s">
        <v>356</v>
      </c>
      <c r="L26" s="27" t="s">
        <v>356</v>
      </c>
      <c r="M26" s="27" t="s">
        <v>356</v>
      </c>
      <c r="N26" s="27" t="s">
        <v>356</v>
      </c>
      <c r="O26" s="27" t="s">
        <v>356</v>
      </c>
      <c r="P26" s="27" t="s">
        <v>356</v>
      </c>
      <c r="Q26" s="27">
        <v>12</v>
      </c>
      <c r="R26" s="27" t="s">
        <v>356</v>
      </c>
      <c r="S26" s="27" t="s">
        <v>356</v>
      </c>
      <c r="T26" s="27">
        <v>11</v>
      </c>
      <c r="U26" s="27" t="s">
        <v>356</v>
      </c>
      <c r="V26" s="27" t="s">
        <v>356</v>
      </c>
      <c r="W26" s="27" t="s">
        <v>356</v>
      </c>
      <c r="X26" s="27" t="s">
        <v>356</v>
      </c>
      <c r="Y26" s="27" t="s">
        <v>356</v>
      </c>
      <c r="Z26" s="27" t="s">
        <v>356</v>
      </c>
      <c r="AA26" s="27" t="s">
        <v>356</v>
      </c>
      <c r="AB26" s="27" t="s">
        <v>356</v>
      </c>
      <c r="AC26" s="27" t="s">
        <v>356</v>
      </c>
      <c r="AD26" s="27" t="s">
        <v>356</v>
      </c>
      <c r="AE26" s="27" t="s">
        <v>356</v>
      </c>
      <c r="AF26" s="27" t="s">
        <v>356</v>
      </c>
      <c r="AG26" s="27" t="s">
        <v>356</v>
      </c>
      <c r="AH26" s="27" t="s">
        <v>356</v>
      </c>
      <c r="AI26" s="27" t="s">
        <v>356</v>
      </c>
      <c r="AJ26" s="27">
        <v>10</v>
      </c>
      <c r="AK26" s="27" t="s">
        <v>356</v>
      </c>
      <c r="AL26" s="27" t="s">
        <v>356</v>
      </c>
      <c r="AM26" s="27" t="s">
        <v>356</v>
      </c>
      <c r="AN26" s="27" t="s">
        <v>356</v>
      </c>
      <c r="AO26" s="27" t="s">
        <v>356</v>
      </c>
      <c r="AP26" s="27" t="s">
        <v>356</v>
      </c>
      <c r="AQ26" s="27" t="s">
        <v>356</v>
      </c>
      <c r="AR26" s="27" t="s">
        <v>356</v>
      </c>
    </row>
    <row r="27" spans="1:44" x14ac:dyDescent="0.15">
      <c r="A27" s="1"/>
      <c r="B27" s="1"/>
      <c r="C27" s="25" t="s">
        <v>135</v>
      </c>
      <c r="D27" s="25" t="s">
        <v>136</v>
      </c>
      <c r="E27" s="26">
        <v>148</v>
      </c>
      <c r="F27" s="26">
        <v>39</v>
      </c>
      <c r="G27" s="27" t="s">
        <v>356</v>
      </c>
      <c r="H27" s="27" t="s">
        <v>356</v>
      </c>
      <c r="I27" s="27" t="s">
        <v>356</v>
      </c>
      <c r="J27" s="27" t="s">
        <v>356</v>
      </c>
      <c r="K27" s="27" t="s">
        <v>356</v>
      </c>
      <c r="L27" s="27" t="s">
        <v>356</v>
      </c>
      <c r="M27" s="27" t="s">
        <v>356</v>
      </c>
      <c r="N27" s="27" t="s">
        <v>356</v>
      </c>
      <c r="O27" s="27" t="s">
        <v>356</v>
      </c>
      <c r="P27" s="27" t="s">
        <v>356</v>
      </c>
      <c r="Q27" s="27" t="s">
        <v>356</v>
      </c>
      <c r="R27" s="27" t="s">
        <v>356</v>
      </c>
      <c r="S27" s="27" t="s">
        <v>356</v>
      </c>
      <c r="T27" s="27" t="s">
        <v>356</v>
      </c>
      <c r="U27" s="27" t="s">
        <v>356</v>
      </c>
      <c r="V27" s="27" t="s">
        <v>356</v>
      </c>
      <c r="W27" s="27" t="s">
        <v>356</v>
      </c>
      <c r="X27" s="27" t="s">
        <v>356</v>
      </c>
      <c r="Y27" s="27" t="s">
        <v>356</v>
      </c>
      <c r="Z27" s="27" t="s">
        <v>356</v>
      </c>
      <c r="AA27" s="27" t="s">
        <v>356</v>
      </c>
      <c r="AB27" s="27" t="s">
        <v>356</v>
      </c>
      <c r="AC27" s="27" t="s">
        <v>356</v>
      </c>
      <c r="AD27" s="27" t="s">
        <v>356</v>
      </c>
      <c r="AE27" s="27" t="s">
        <v>356</v>
      </c>
      <c r="AF27" s="27" t="s">
        <v>356</v>
      </c>
      <c r="AG27" s="27" t="s">
        <v>356</v>
      </c>
      <c r="AH27" s="27" t="s">
        <v>356</v>
      </c>
      <c r="AI27" s="27" t="s">
        <v>356</v>
      </c>
      <c r="AJ27" s="27" t="s">
        <v>356</v>
      </c>
      <c r="AK27" s="27" t="s">
        <v>356</v>
      </c>
      <c r="AL27" s="27" t="s">
        <v>356</v>
      </c>
      <c r="AM27" s="27" t="s">
        <v>356</v>
      </c>
      <c r="AN27" s="27" t="s">
        <v>356</v>
      </c>
      <c r="AO27" s="27" t="s">
        <v>356</v>
      </c>
      <c r="AP27" s="27" t="s">
        <v>356</v>
      </c>
      <c r="AQ27" s="27" t="s">
        <v>356</v>
      </c>
      <c r="AR27" s="27" t="s">
        <v>356</v>
      </c>
    </row>
    <row r="28" spans="1:44" x14ac:dyDescent="0.15">
      <c r="A28" s="1"/>
      <c r="B28" s="1"/>
      <c r="C28" s="22" t="s">
        <v>337</v>
      </c>
      <c r="D28" s="22" t="s">
        <v>338</v>
      </c>
      <c r="E28" s="23">
        <v>175</v>
      </c>
      <c r="F28" s="23">
        <v>288</v>
      </c>
      <c r="G28" s="24" t="s">
        <v>356</v>
      </c>
      <c r="H28" s="24" t="s">
        <v>356</v>
      </c>
      <c r="I28" s="24" t="s">
        <v>356</v>
      </c>
      <c r="J28" s="24" t="s">
        <v>356</v>
      </c>
      <c r="K28" s="24" t="s">
        <v>356</v>
      </c>
      <c r="L28" s="24">
        <v>15</v>
      </c>
      <c r="M28" s="24">
        <v>13</v>
      </c>
      <c r="N28" s="24">
        <v>16</v>
      </c>
      <c r="O28" s="24">
        <v>12</v>
      </c>
      <c r="P28" s="24">
        <v>20</v>
      </c>
      <c r="Q28" s="24">
        <v>23</v>
      </c>
      <c r="R28" s="24">
        <v>14</v>
      </c>
      <c r="S28" s="24" t="s">
        <v>356</v>
      </c>
      <c r="T28" s="24" t="s">
        <v>356</v>
      </c>
      <c r="U28" s="24" t="s">
        <v>356</v>
      </c>
      <c r="V28" s="24" t="s">
        <v>356</v>
      </c>
      <c r="W28" s="24" t="s">
        <v>356</v>
      </c>
      <c r="X28" s="24" t="s">
        <v>356</v>
      </c>
      <c r="Y28" s="24" t="s">
        <v>356</v>
      </c>
      <c r="Z28" s="24" t="s">
        <v>356</v>
      </c>
      <c r="AA28" s="24" t="s">
        <v>356</v>
      </c>
      <c r="AB28" s="24" t="s">
        <v>356</v>
      </c>
      <c r="AC28" s="24" t="s">
        <v>356</v>
      </c>
      <c r="AD28" s="24">
        <v>10</v>
      </c>
      <c r="AE28" s="24">
        <v>15</v>
      </c>
      <c r="AF28" s="24">
        <v>13</v>
      </c>
      <c r="AG28" s="24">
        <v>18</v>
      </c>
      <c r="AH28" s="24">
        <v>17</v>
      </c>
      <c r="AI28" s="24">
        <v>16</v>
      </c>
      <c r="AJ28" s="24">
        <v>16</v>
      </c>
      <c r="AK28" s="24">
        <v>14</v>
      </c>
      <c r="AL28" s="24" t="s">
        <v>356</v>
      </c>
      <c r="AM28" s="24" t="s">
        <v>356</v>
      </c>
      <c r="AN28" s="24" t="s">
        <v>356</v>
      </c>
      <c r="AO28" s="24" t="s">
        <v>356</v>
      </c>
      <c r="AP28" s="24" t="s">
        <v>356</v>
      </c>
      <c r="AQ28" s="24" t="s">
        <v>356</v>
      </c>
      <c r="AR28" s="24" t="s">
        <v>356</v>
      </c>
    </row>
    <row r="29" spans="1:44" x14ac:dyDescent="0.15">
      <c r="A29" s="29" t="s">
        <v>137</v>
      </c>
      <c r="B29" s="29" t="s">
        <v>138</v>
      </c>
      <c r="C29" s="29" t="s">
        <v>339</v>
      </c>
      <c r="D29" s="29" t="s">
        <v>340</v>
      </c>
      <c r="E29" s="30">
        <v>295</v>
      </c>
      <c r="F29" s="30">
        <v>288</v>
      </c>
      <c r="G29" s="31" t="s">
        <v>356</v>
      </c>
      <c r="H29" s="31" t="s">
        <v>356</v>
      </c>
      <c r="I29" s="31" t="s">
        <v>356</v>
      </c>
      <c r="J29" s="31" t="s">
        <v>356</v>
      </c>
      <c r="K29" s="31" t="s">
        <v>356</v>
      </c>
      <c r="L29" s="31" t="s">
        <v>356</v>
      </c>
      <c r="M29" s="31">
        <v>14</v>
      </c>
      <c r="N29" s="31">
        <v>10</v>
      </c>
      <c r="O29" s="31">
        <v>18</v>
      </c>
      <c r="P29" s="31">
        <v>16</v>
      </c>
      <c r="Q29" s="31">
        <v>15</v>
      </c>
      <c r="R29" s="31">
        <v>20</v>
      </c>
      <c r="S29" s="31">
        <v>23</v>
      </c>
      <c r="T29" s="31">
        <v>16</v>
      </c>
      <c r="U29" s="31" t="s">
        <v>356</v>
      </c>
      <c r="V29" s="31" t="s">
        <v>356</v>
      </c>
      <c r="W29" s="31" t="s">
        <v>356</v>
      </c>
      <c r="X29" s="31" t="s">
        <v>356</v>
      </c>
      <c r="Y29" s="31" t="s">
        <v>356</v>
      </c>
      <c r="Z29" s="31" t="s">
        <v>356</v>
      </c>
      <c r="AA29" s="31" t="s">
        <v>356</v>
      </c>
      <c r="AB29" s="31" t="s">
        <v>356</v>
      </c>
      <c r="AC29" s="31" t="s">
        <v>356</v>
      </c>
      <c r="AD29" s="31" t="s">
        <v>356</v>
      </c>
      <c r="AE29" s="31" t="s">
        <v>356</v>
      </c>
      <c r="AF29" s="31">
        <v>10</v>
      </c>
      <c r="AG29" s="31" t="s">
        <v>356</v>
      </c>
      <c r="AH29" s="31">
        <v>10</v>
      </c>
      <c r="AI29" s="31">
        <v>18</v>
      </c>
      <c r="AJ29" s="31">
        <v>10</v>
      </c>
      <c r="AK29" s="31">
        <v>10</v>
      </c>
      <c r="AL29" s="31" t="s">
        <v>356</v>
      </c>
      <c r="AM29" s="31">
        <v>13</v>
      </c>
      <c r="AN29" s="31">
        <v>12</v>
      </c>
      <c r="AO29" s="31" t="s">
        <v>356</v>
      </c>
      <c r="AP29" s="31" t="s">
        <v>356</v>
      </c>
      <c r="AQ29" s="31" t="s">
        <v>356</v>
      </c>
      <c r="AR29" s="31" t="s">
        <v>356</v>
      </c>
    </row>
    <row r="30" spans="1:44" x14ac:dyDescent="0.15">
      <c r="A30" s="1"/>
      <c r="B30" s="1"/>
      <c r="C30" s="25" t="s">
        <v>143</v>
      </c>
      <c r="D30" s="25" t="s">
        <v>144</v>
      </c>
      <c r="E30" s="26">
        <v>350</v>
      </c>
      <c r="F30" s="26">
        <v>1310</v>
      </c>
      <c r="G30" s="27" t="s">
        <v>356</v>
      </c>
      <c r="H30" s="27" t="s">
        <v>356</v>
      </c>
      <c r="I30" s="27" t="s">
        <v>356</v>
      </c>
      <c r="J30" s="27">
        <v>16</v>
      </c>
      <c r="K30" s="27">
        <v>33</v>
      </c>
      <c r="L30" s="27">
        <v>35</v>
      </c>
      <c r="M30" s="27">
        <v>47</v>
      </c>
      <c r="N30" s="27">
        <v>64</v>
      </c>
      <c r="O30" s="27">
        <v>87</v>
      </c>
      <c r="P30" s="27">
        <v>81</v>
      </c>
      <c r="Q30" s="27">
        <v>80</v>
      </c>
      <c r="R30" s="27">
        <v>70</v>
      </c>
      <c r="S30" s="27">
        <v>91</v>
      </c>
      <c r="T30" s="27">
        <v>65</v>
      </c>
      <c r="U30" s="27">
        <v>53</v>
      </c>
      <c r="V30" s="27">
        <v>51</v>
      </c>
      <c r="W30" s="27">
        <v>11</v>
      </c>
      <c r="X30" s="27" t="s">
        <v>356</v>
      </c>
      <c r="Y30" s="27" t="s">
        <v>356</v>
      </c>
      <c r="Z30" s="27" t="s">
        <v>356</v>
      </c>
      <c r="AA30" s="27" t="s">
        <v>356</v>
      </c>
      <c r="AB30" s="27" t="s">
        <v>356</v>
      </c>
      <c r="AC30" s="27" t="s">
        <v>356</v>
      </c>
      <c r="AD30" s="27">
        <v>30</v>
      </c>
      <c r="AE30" s="27">
        <v>39</v>
      </c>
      <c r="AF30" s="27">
        <v>31</v>
      </c>
      <c r="AG30" s="27">
        <v>36</v>
      </c>
      <c r="AH30" s="27">
        <v>55</v>
      </c>
      <c r="AI30" s="27">
        <v>56</v>
      </c>
      <c r="AJ30" s="27">
        <v>58</v>
      </c>
      <c r="AK30" s="27">
        <v>45</v>
      </c>
      <c r="AL30" s="27">
        <v>42</v>
      </c>
      <c r="AM30" s="27">
        <v>47</v>
      </c>
      <c r="AN30" s="27">
        <v>33</v>
      </c>
      <c r="AO30" s="27">
        <v>17</v>
      </c>
      <c r="AP30" s="27">
        <v>13</v>
      </c>
      <c r="AQ30" s="27" t="s">
        <v>356</v>
      </c>
      <c r="AR30" s="27" t="s">
        <v>356</v>
      </c>
    </row>
    <row r="31" spans="1:44" x14ac:dyDescent="0.15">
      <c r="A31" s="1"/>
      <c r="B31" s="1"/>
      <c r="C31" s="25" t="s">
        <v>145</v>
      </c>
      <c r="D31" s="25" t="s">
        <v>146</v>
      </c>
      <c r="E31" s="26">
        <v>320</v>
      </c>
      <c r="F31" s="26">
        <v>120</v>
      </c>
      <c r="G31" s="27" t="s">
        <v>356</v>
      </c>
      <c r="H31" s="27" t="s">
        <v>356</v>
      </c>
      <c r="I31" s="27" t="s">
        <v>356</v>
      </c>
      <c r="J31" s="27" t="s">
        <v>356</v>
      </c>
      <c r="K31" s="27" t="s">
        <v>356</v>
      </c>
      <c r="L31" s="27" t="s">
        <v>356</v>
      </c>
      <c r="M31" s="27" t="s">
        <v>356</v>
      </c>
      <c r="N31" s="27" t="s">
        <v>356</v>
      </c>
      <c r="O31" s="27" t="s">
        <v>356</v>
      </c>
      <c r="P31" s="27" t="s">
        <v>356</v>
      </c>
      <c r="Q31" s="27" t="s">
        <v>356</v>
      </c>
      <c r="R31" s="27" t="s">
        <v>356</v>
      </c>
      <c r="S31" s="27" t="s">
        <v>356</v>
      </c>
      <c r="T31" s="27" t="s">
        <v>356</v>
      </c>
      <c r="U31" s="27" t="s">
        <v>356</v>
      </c>
      <c r="V31" s="27" t="s">
        <v>356</v>
      </c>
      <c r="W31" s="27" t="s">
        <v>356</v>
      </c>
      <c r="X31" s="27" t="s">
        <v>356</v>
      </c>
      <c r="Y31" s="27" t="s">
        <v>356</v>
      </c>
      <c r="Z31" s="27" t="s">
        <v>356</v>
      </c>
      <c r="AA31" s="27" t="s">
        <v>356</v>
      </c>
      <c r="AB31" s="27" t="s">
        <v>356</v>
      </c>
      <c r="AC31" s="27" t="s">
        <v>356</v>
      </c>
      <c r="AD31" s="27" t="s">
        <v>356</v>
      </c>
      <c r="AE31" s="27" t="s">
        <v>356</v>
      </c>
      <c r="AF31" s="27" t="s">
        <v>356</v>
      </c>
      <c r="AG31" s="27" t="s">
        <v>356</v>
      </c>
      <c r="AH31" s="27" t="s">
        <v>356</v>
      </c>
      <c r="AI31" s="27" t="s">
        <v>356</v>
      </c>
      <c r="AJ31" s="27" t="s">
        <v>356</v>
      </c>
      <c r="AK31" s="27" t="s">
        <v>356</v>
      </c>
      <c r="AL31" s="27" t="s">
        <v>356</v>
      </c>
      <c r="AM31" s="27" t="s">
        <v>356</v>
      </c>
      <c r="AN31" s="27" t="s">
        <v>356</v>
      </c>
      <c r="AO31" s="27" t="s">
        <v>356</v>
      </c>
      <c r="AP31" s="27" t="s">
        <v>356</v>
      </c>
      <c r="AQ31" s="27" t="s">
        <v>356</v>
      </c>
      <c r="AR31" s="27" t="s">
        <v>356</v>
      </c>
    </row>
    <row r="32" spans="1:44" x14ac:dyDescent="0.15">
      <c r="A32" s="1"/>
      <c r="B32" s="1"/>
      <c r="C32" s="25" t="s">
        <v>147</v>
      </c>
      <c r="D32" s="25" t="s">
        <v>148</v>
      </c>
      <c r="E32" s="26">
        <v>375</v>
      </c>
      <c r="F32" s="26">
        <v>1282</v>
      </c>
      <c r="G32" s="27" t="s">
        <v>356</v>
      </c>
      <c r="H32" s="27" t="s">
        <v>356</v>
      </c>
      <c r="I32" s="27" t="s">
        <v>356</v>
      </c>
      <c r="J32" s="27" t="s">
        <v>356</v>
      </c>
      <c r="K32" s="27">
        <v>27</v>
      </c>
      <c r="L32" s="27">
        <v>39</v>
      </c>
      <c r="M32" s="27">
        <v>55</v>
      </c>
      <c r="N32" s="27">
        <v>62</v>
      </c>
      <c r="O32" s="27">
        <v>86</v>
      </c>
      <c r="P32" s="27">
        <v>115</v>
      </c>
      <c r="Q32" s="27">
        <v>84</v>
      </c>
      <c r="R32" s="27">
        <v>75</v>
      </c>
      <c r="S32" s="27">
        <v>69</v>
      </c>
      <c r="T32" s="27">
        <v>71</v>
      </c>
      <c r="U32" s="27">
        <v>48</v>
      </c>
      <c r="V32" s="27">
        <v>27</v>
      </c>
      <c r="W32" s="27">
        <v>11</v>
      </c>
      <c r="X32" s="27" t="s">
        <v>356</v>
      </c>
      <c r="Y32" s="27" t="s">
        <v>356</v>
      </c>
      <c r="Z32" s="27" t="s">
        <v>356</v>
      </c>
      <c r="AA32" s="27" t="s">
        <v>356</v>
      </c>
      <c r="AB32" s="27" t="s">
        <v>356</v>
      </c>
      <c r="AC32" s="27" t="s">
        <v>356</v>
      </c>
      <c r="AD32" s="27">
        <v>25</v>
      </c>
      <c r="AE32" s="27">
        <v>34</v>
      </c>
      <c r="AF32" s="27">
        <v>37</v>
      </c>
      <c r="AG32" s="27">
        <v>45</v>
      </c>
      <c r="AH32" s="27">
        <v>38</v>
      </c>
      <c r="AI32" s="27">
        <v>57</v>
      </c>
      <c r="AJ32" s="27">
        <v>48</v>
      </c>
      <c r="AK32" s="27">
        <v>54</v>
      </c>
      <c r="AL32" s="27">
        <v>41</v>
      </c>
      <c r="AM32" s="27">
        <v>46</v>
      </c>
      <c r="AN32" s="27">
        <v>32</v>
      </c>
      <c r="AO32" s="27">
        <v>27</v>
      </c>
      <c r="AP32" s="27" t="s">
        <v>356</v>
      </c>
      <c r="AQ32" s="27" t="s">
        <v>356</v>
      </c>
      <c r="AR32" s="27" t="s">
        <v>356</v>
      </c>
    </row>
    <row r="33" spans="1:44" x14ac:dyDescent="0.15">
      <c r="A33" s="1"/>
      <c r="B33" s="1"/>
      <c r="C33" s="22" t="s">
        <v>153</v>
      </c>
      <c r="D33" s="22" t="s">
        <v>154</v>
      </c>
      <c r="E33" s="23">
        <v>315</v>
      </c>
      <c r="F33" s="24" t="s">
        <v>356</v>
      </c>
      <c r="G33" s="24" t="s">
        <v>356</v>
      </c>
      <c r="H33" s="24" t="s">
        <v>356</v>
      </c>
      <c r="I33" s="24" t="s">
        <v>356</v>
      </c>
      <c r="J33" s="24" t="s">
        <v>356</v>
      </c>
      <c r="K33" s="24" t="s">
        <v>356</v>
      </c>
      <c r="L33" s="24" t="s">
        <v>356</v>
      </c>
      <c r="M33" s="24" t="s">
        <v>356</v>
      </c>
      <c r="N33" s="24" t="s">
        <v>356</v>
      </c>
      <c r="O33" s="24" t="s">
        <v>356</v>
      </c>
      <c r="P33" s="24" t="s">
        <v>356</v>
      </c>
      <c r="Q33" s="24" t="s">
        <v>356</v>
      </c>
      <c r="R33" s="24" t="s">
        <v>356</v>
      </c>
      <c r="S33" s="24" t="s">
        <v>356</v>
      </c>
      <c r="T33" s="24" t="s">
        <v>356</v>
      </c>
      <c r="U33" s="24" t="s">
        <v>356</v>
      </c>
      <c r="V33" s="24" t="s">
        <v>356</v>
      </c>
      <c r="W33" s="24" t="s">
        <v>356</v>
      </c>
      <c r="X33" s="24" t="s">
        <v>356</v>
      </c>
      <c r="Y33" s="24" t="s">
        <v>356</v>
      </c>
      <c r="Z33" s="24" t="s">
        <v>356</v>
      </c>
      <c r="AA33" s="24" t="s">
        <v>356</v>
      </c>
      <c r="AB33" s="24" t="s">
        <v>356</v>
      </c>
      <c r="AC33" s="24" t="s">
        <v>356</v>
      </c>
      <c r="AD33" s="24" t="s">
        <v>356</v>
      </c>
      <c r="AE33" s="24" t="s">
        <v>356</v>
      </c>
      <c r="AF33" s="24" t="s">
        <v>356</v>
      </c>
      <c r="AG33" s="24" t="s">
        <v>356</v>
      </c>
      <c r="AH33" s="24" t="s">
        <v>356</v>
      </c>
      <c r="AI33" s="24" t="s">
        <v>356</v>
      </c>
      <c r="AJ33" s="24" t="s">
        <v>356</v>
      </c>
      <c r="AK33" s="24" t="s">
        <v>356</v>
      </c>
      <c r="AL33" s="24" t="s">
        <v>356</v>
      </c>
      <c r="AM33" s="24" t="s">
        <v>356</v>
      </c>
      <c r="AN33" s="24" t="s">
        <v>356</v>
      </c>
      <c r="AO33" s="24" t="s">
        <v>356</v>
      </c>
      <c r="AP33" s="24" t="s">
        <v>356</v>
      </c>
      <c r="AQ33" s="24" t="s">
        <v>356</v>
      </c>
      <c r="AR33" s="24" t="s">
        <v>356</v>
      </c>
    </row>
    <row r="34" spans="1:44" x14ac:dyDescent="0.15">
      <c r="A34" s="32" t="s">
        <v>341</v>
      </c>
      <c r="B34" s="32" t="s">
        <v>342</v>
      </c>
      <c r="C34" s="32" t="s">
        <v>343</v>
      </c>
      <c r="D34" s="32" t="s">
        <v>342</v>
      </c>
      <c r="E34" s="33">
        <v>320</v>
      </c>
      <c r="F34" s="33">
        <v>137798</v>
      </c>
      <c r="G34" s="34" t="s">
        <v>356</v>
      </c>
      <c r="H34" s="34">
        <v>20</v>
      </c>
      <c r="I34" s="34">
        <v>295</v>
      </c>
      <c r="J34" s="34">
        <v>1039</v>
      </c>
      <c r="K34" s="34">
        <v>1957</v>
      </c>
      <c r="L34" s="34">
        <v>2309</v>
      </c>
      <c r="M34" s="34">
        <v>3126</v>
      </c>
      <c r="N34" s="34">
        <v>3967</v>
      </c>
      <c r="O34" s="34">
        <v>4705</v>
      </c>
      <c r="P34" s="34">
        <v>5517</v>
      </c>
      <c r="Q34" s="34">
        <v>5093</v>
      </c>
      <c r="R34" s="34">
        <v>4985</v>
      </c>
      <c r="S34" s="34">
        <v>4381</v>
      </c>
      <c r="T34" s="34">
        <v>5210</v>
      </c>
      <c r="U34" s="34">
        <v>4456</v>
      </c>
      <c r="V34" s="34">
        <v>4334</v>
      </c>
      <c r="W34" s="34">
        <v>4113</v>
      </c>
      <c r="X34" s="34">
        <v>2936</v>
      </c>
      <c r="Y34" s="34">
        <v>1305</v>
      </c>
      <c r="Z34" s="34" t="s">
        <v>356</v>
      </c>
      <c r="AA34" s="34" t="s">
        <v>356</v>
      </c>
      <c r="AB34" s="34">
        <v>321</v>
      </c>
      <c r="AC34" s="34">
        <v>1649</v>
      </c>
      <c r="AD34" s="34">
        <v>2451</v>
      </c>
      <c r="AE34" s="34">
        <v>2970</v>
      </c>
      <c r="AF34" s="34">
        <v>3751</v>
      </c>
      <c r="AG34" s="34">
        <v>4585</v>
      </c>
      <c r="AH34" s="34">
        <v>5325</v>
      </c>
      <c r="AI34" s="34">
        <v>5914</v>
      </c>
      <c r="AJ34" s="34">
        <v>5435</v>
      </c>
      <c r="AK34" s="34">
        <v>5010</v>
      </c>
      <c r="AL34" s="34">
        <v>4720</v>
      </c>
      <c r="AM34" s="34">
        <v>6421</v>
      </c>
      <c r="AN34" s="34">
        <v>6509</v>
      </c>
      <c r="AO34" s="34">
        <v>7048</v>
      </c>
      <c r="AP34" s="34">
        <v>7248</v>
      </c>
      <c r="AQ34" s="34">
        <v>5603</v>
      </c>
      <c r="AR34" s="34">
        <v>3086</v>
      </c>
    </row>
    <row r="35" spans="1:44" x14ac:dyDescent="0.15">
      <c r="A35" s="25" t="s">
        <v>344</v>
      </c>
      <c r="B35" s="25" t="s">
        <v>345</v>
      </c>
      <c r="C35" s="25" t="s">
        <v>346</v>
      </c>
      <c r="D35" s="25" t="s">
        <v>345</v>
      </c>
      <c r="E35" s="26">
        <v>380</v>
      </c>
      <c r="F35" s="26">
        <v>24815</v>
      </c>
      <c r="G35" s="27" t="s">
        <v>356</v>
      </c>
      <c r="H35" s="27" t="s">
        <v>356</v>
      </c>
      <c r="I35" s="27">
        <v>60</v>
      </c>
      <c r="J35" s="27">
        <v>134</v>
      </c>
      <c r="K35" s="27">
        <v>283</v>
      </c>
      <c r="L35" s="27">
        <v>408</v>
      </c>
      <c r="M35" s="27">
        <v>558</v>
      </c>
      <c r="N35" s="27">
        <v>752</v>
      </c>
      <c r="O35" s="27">
        <v>1037</v>
      </c>
      <c r="P35" s="27">
        <v>1326</v>
      </c>
      <c r="Q35" s="27">
        <v>1532</v>
      </c>
      <c r="R35" s="27">
        <v>1527</v>
      </c>
      <c r="S35" s="27">
        <v>1424</v>
      </c>
      <c r="T35" s="27">
        <v>1468</v>
      </c>
      <c r="U35" s="27">
        <v>843</v>
      </c>
      <c r="V35" s="27">
        <v>681</v>
      </c>
      <c r="W35" s="27">
        <v>369</v>
      </c>
      <c r="X35" s="27">
        <v>184</v>
      </c>
      <c r="Y35" s="27">
        <v>69</v>
      </c>
      <c r="Z35" s="27" t="s">
        <v>356</v>
      </c>
      <c r="AA35" s="27" t="s">
        <v>356</v>
      </c>
      <c r="AB35" s="27">
        <v>42</v>
      </c>
      <c r="AC35" s="27">
        <v>180</v>
      </c>
      <c r="AD35" s="27">
        <v>336</v>
      </c>
      <c r="AE35" s="27">
        <v>461</v>
      </c>
      <c r="AF35" s="27">
        <v>573</v>
      </c>
      <c r="AG35" s="27">
        <v>720</v>
      </c>
      <c r="AH35" s="27">
        <v>970</v>
      </c>
      <c r="AI35" s="27">
        <v>1187</v>
      </c>
      <c r="AJ35" s="27">
        <v>1127</v>
      </c>
      <c r="AK35" s="27">
        <v>1264</v>
      </c>
      <c r="AL35" s="27">
        <v>883</v>
      </c>
      <c r="AM35" s="27">
        <v>1182</v>
      </c>
      <c r="AN35" s="27">
        <v>990</v>
      </c>
      <c r="AO35" s="27">
        <v>844</v>
      </c>
      <c r="AP35" s="27">
        <v>745</v>
      </c>
      <c r="AQ35" s="27">
        <v>448</v>
      </c>
      <c r="AR35" s="27">
        <v>202</v>
      </c>
    </row>
    <row r="36" spans="1:44" x14ac:dyDescent="0.15">
      <c r="A36" s="25" t="s">
        <v>215</v>
      </c>
      <c r="B36" s="25" t="s">
        <v>216</v>
      </c>
      <c r="C36" s="25" t="s">
        <v>217</v>
      </c>
      <c r="D36" s="25" t="s">
        <v>216</v>
      </c>
      <c r="E36" s="26">
        <v>300</v>
      </c>
      <c r="F36" s="26">
        <v>7953</v>
      </c>
      <c r="G36" s="27" t="s">
        <v>356</v>
      </c>
      <c r="H36" s="27" t="s">
        <v>356</v>
      </c>
      <c r="I36" s="27" t="s">
        <v>356</v>
      </c>
      <c r="J36" s="27">
        <v>26</v>
      </c>
      <c r="K36" s="27">
        <v>87</v>
      </c>
      <c r="L36" s="27">
        <v>118</v>
      </c>
      <c r="M36" s="27">
        <v>173</v>
      </c>
      <c r="N36" s="27">
        <v>226</v>
      </c>
      <c r="O36" s="27">
        <v>304</v>
      </c>
      <c r="P36" s="27">
        <v>395</v>
      </c>
      <c r="Q36" s="27">
        <v>325</v>
      </c>
      <c r="R36" s="27">
        <v>380</v>
      </c>
      <c r="S36" s="27">
        <v>341</v>
      </c>
      <c r="T36" s="27">
        <v>353</v>
      </c>
      <c r="U36" s="27">
        <v>229</v>
      </c>
      <c r="V36" s="27">
        <v>174</v>
      </c>
      <c r="W36" s="27">
        <v>95</v>
      </c>
      <c r="X36" s="27">
        <v>47</v>
      </c>
      <c r="Y36" s="27">
        <v>14</v>
      </c>
      <c r="Z36" s="27" t="s">
        <v>356</v>
      </c>
      <c r="AA36" s="27" t="s">
        <v>356</v>
      </c>
      <c r="AB36" s="27" t="s">
        <v>356</v>
      </c>
      <c r="AC36" s="27">
        <v>82</v>
      </c>
      <c r="AD36" s="27">
        <v>126</v>
      </c>
      <c r="AE36" s="27">
        <v>161</v>
      </c>
      <c r="AF36" s="27">
        <v>233</v>
      </c>
      <c r="AG36" s="27">
        <v>370</v>
      </c>
      <c r="AH36" s="27">
        <v>350</v>
      </c>
      <c r="AI36" s="27">
        <v>455</v>
      </c>
      <c r="AJ36" s="27">
        <v>412</v>
      </c>
      <c r="AK36" s="27">
        <v>390</v>
      </c>
      <c r="AL36" s="27">
        <v>398</v>
      </c>
      <c r="AM36" s="27">
        <v>507</v>
      </c>
      <c r="AN36" s="27">
        <v>409</v>
      </c>
      <c r="AO36" s="27">
        <v>390</v>
      </c>
      <c r="AP36" s="27">
        <v>253</v>
      </c>
      <c r="AQ36" s="27">
        <v>88</v>
      </c>
      <c r="AR36" s="27">
        <v>31</v>
      </c>
    </row>
    <row r="37" spans="1:44" x14ac:dyDescent="0.15">
      <c r="A37" s="25" t="s">
        <v>218</v>
      </c>
      <c r="B37" s="25" t="s">
        <v>219</v>
      </c>
      <c r="C37" s="25" t="s">
        <v>222</v>
      </c>
      <c r="D37" s="25" t="s">
        <v>223</v>
      </c>
      <c r="E37" s="26">
        <v>500</v>
      </c>
      <c r="F37" s="26">
        <v>17444</v>
      </c>
      <c r="G37" s="27" t="s">
        <v>356</v>
      </c>
      <c r="H37" s="27" t="s">
        <v>356</v>
      </c>
      <c r="I37" s="27" t="s">
        <v>356</v>
      </c>
      <c r="J37" s="27">
        <v>88</v>
      </c>
      <c r="K37" s="27">
        <v>254</v>
      </c>
      <c r="L37" s="27">
        <v>557</v>
      </c>
      <c r="M37" s="27">
        <v>1125</v>
      </c>
      <c r="N37" s="27">
        <v>1469</v>
      </c>
      <c r="O37" s="27">
        <v>1559</v>
      </c>
      <c r="P37" s="27">
        <v>1740</v>
      </c>
      <c r="Q37" s="27">
        <v>1112</v>
      </c>
      <c r="R37" s="27">
        <v>973</v>
      </c>
      <c r="S37" s="27">
        <v>571</v>
      </c>
      <c r="T37" s="27">
        <v>311</v>
      </c>
      <c r="U37" s="27">
        <v>100</v>
      </c>
      <c r="V37" s="27">
        <v>30</v>
      </c>
      <c r="W37" s="27">
        <v>12</v>
      </c>
      <c r="X37" s="27" t="s">
        <v>356</v>
      </c>
      <c r="Y37" s="27" t="s">
        <v>356</v>
      </c>
      <c r="Z37" s="27" t="s">
        <v>356</v>
      </c>
      <c r="AA37" s="27" t="s">
        <v>356</v>
      </c>
      <c r="AB37" s="27" t="s">
        <v>356</v>
      </c>
      <c r="AC37" s="27">
        <v>36</v>
      </c>
      <c r="AD37" s="27">
        <v>254</v>
      </c>
      <c r="AE37" s="27">
        <v>571</v>
      </c>
      <c r="AF37" s="27">
        <v>721</v>
      </c>
      <c r="AG37" s="27">
        <v>1066</v>
      </c>
      <c r="AH37" s="27">
        <v>1066</v>
      </c>
      <c r="AI37" s="27">
        <v>1287</v>
      </c>
      <c r="AJ37" s="27">
        <v>1103</v>
      </c>
      <c r="AK37" s="27">
        <v>612</v>
      </c>
      <c r="AL37" s="27">
        <v>377</v>
      </c>
      <c r="AM37" s="27">
        <v>247</v>
      </c>
      <c r="AN37" s="27">
        <v>116</v>
      </c>
      <c r="AO37" s="27">
        <v>72</v>
      </c>
      <c r="AP37" s="27">
        <v>12</v>
      </c>
      <c r="AQ37" s="27" t="s">
        <v>356</v>
      </c>
      <c r="AR37" s="27" t="s">
        <v>356</v>
      </c>
    </row>
    <row r="38" spans="1:44" x14ac:dyDescent="0.15">
      <c r="A38" s="25" t="s">
        <v>224</v>
      </c>
      <c r="B38" s="25" t="s">
        <v>225</v>
      </c>
      <c r="C38" s="25" t="s">
        <v>226</v>
      </c>
      <c r="D38" s="25" t="s">
        <v>225</v>
      </c>
      <c r="E38" s="26">
        <v>300</v>
      </c>
      <c r="F38" s="26">
        <v>136719</v>
      </c>
      <c r="G38" s="27" t="s">
        <v>356</v>
      </c>
      <c r="H38" s="27">
        <v>37</v>
      </c>
      <c r="I38" s="27">
        <v>455</v>
      </c>
      <c r="J38" s="27">
        <v>1347</v>
      </c>
      <c r="K38" s="27">
        <v>2156</v>
      </c>
      <c r="L38" s="27">
        <v>2325</v>
      </c>
      <c r="M38" s="27">
        <v>2812</v>
      </c>
      <c r="N38" s="27">
        <v>3181</v>
      </c>
      <c r="O38" s="27">
        <v>3757</v>
      </c>
      <c r="P38" s="27">
        <v>3941</v>
      </c>
      <c r="Q38" s="27">
        <v>3580</v>
      </c>
      <c r="R38" s="27">
        <v>3479</v>
      </c>
      <c r="S38" s="27">
        <v>3545</v>
      </c>
      <c r="T38" s="27">
        <v>4869</v>
      </c>
      <c r="U38" s="27">
        <v>5034</v>
      </c>
      <c r="V38" s="27">
        <v>6363</v>
      </c>
      <c r="W38" s="27">
        <v>7118</v>
      </c>
      <c r="X38" s="27">
        <v>5736</v>
      </c>
      <c r="Y38" s="27">
        <v>2672</v>
      </c>
      <c r="Z38" s="27" t="s">
        <v>356</v>
      </c>
      <c r="AA38" s="27">
        <v>10</v>
      </c>
      <c r="AB38" s="27">
        <v>473</v>
      </c>
      <c r="AC38" s="27">
        <v>1978</v>
      </c>
      <c r="AD38" s="27">
        <v>2621</v>
      </c>
      <c r="AE38" s="27">
        <v>2742</v>
      </c>
      <c r="AF38" s="27">
        <v>3301</v>
      </c>
      <c r="AG38" s="27">
        <v>3675</v>
      </c>
      <c r="AH38" s="27">
        <v>4264</v>
      </c>
      <c r="AI38" s="27">
        <v>4565</v>
      </c>
      <c r="AJ38" s="27">
        <v>4470</v>
      </c>
      <c r="AK38" s="27">
        <v>3745</v>
      </c>
      <c r="AL38" s="27">
        <v>3702</v>
      </c>
      <c r="AM38" s="27">
        <v>5206</v>
      </c>
      <c r="AN38" s="27">
        <v>5824</v>
      </c>
      <c r="AO38" s="27">
        <v>7070</v>
      </c>
      <c r="AP38" s="27">
        <v>8397</v>
      </c>
      <c r="AQ38" s="27">
        <v>7475</v>
      </c>
      <c r="AR38" s="27">
        <v>4794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8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view="pageBreakPreview" zoomScaleNormal="100" zoomScaleSheetLayoutView="100" workbookViewId="0"/>
  </sheetViews>
  <sheetFormatPr defaultRowHeight="11.25" x14ac:dyDescent="0.15"/>
  <cols>
    <col min="1" max="1" width="17.140625" style="7" customWidth="1"/>
    <col min="2" max="3" width="11.5703125" style="7" customWidth="1"/>
    <col min="4" max="4" width="9.42578125" style="7" bestFit="1" customWidth="1"/>
    <col min="5" max="5" width="60" style="7" customWidth="1"/>
    <col min="6" max="7" width="8.5703125" style="8" customWidth="1"/>
    <col min="8" max="8" width="12.28515625" style="8" customWidth="1"/>
    <col min="9" max="46" width="11.7109375" style="8" customWidth="1"/>
    <col min="47" max="16384" width="9.140625" style="7"/>
  </cols>
  <sheetData>
    <row r="1" spans="1:46" s="4" customFormat="1" x14ac:dyDescent="0.15">
      <c r="A1" s="2" t="s">
        <v>355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2" customHeight="1" x14ac:dyDescent="0.15">
      <c r="A3" s="40" t="s">
        <v>246</v>
      </c>
      <c r="B3" s="41" t="s">
        <v>247</v>
      </c>
      <c r="C3" s="42" t="s">
        <v>248</v>
      </c>
      <c r="D3" s="38" t="s">
        <v>22</v>
      </c>
      <c r="E3" s="37" t="s">
        <v>1</v>
      </c>
      <c r="F3" s="39" t="s">
        <v>23</v>
      </c>
      <c r="G3" s="38" t="s">
        <v>249</v>
      </c>
      <c r="H3" s="37" t="s">
        <v>351</v>
      </c>
      <c r="I3" s="16" t="s">
        <v>244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8"/>
      <c r="AB3" s="16" t="s">
        <v>245</v>
      </c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8"/>
    </row>
    <row r="4" spans="1:46" x14ac:dyDescent="0.15">
      <c r="A4" s="40"/>
      <c r="B4" s="41"/>
      <c r="C4" s="42"/>
      <c r="D4" s="38"/>
      <c r="E4" s="37"/>
      <c r="F4" s="39"/>
      <c r="G4" s="38"/>
      <c r="H4" s="37"/>
      <c r="I4" s="28" t="s">
        <v>19</v>
      </c>
      <c r="J4" s="28" t="s">
        <v>20</v>
      </c>
      <c r="K4" s="28" t="s">
        <v>2</v>
      </c>
      <c r="L4" s="28" t="s">
        <v>3</v>
      </c>
      <c r="M4" s="28" t="s">
        <v>4</v>
      </c>
      <c r="N4" s="28" t="s">
        <v>5</v>
      </c>
      <c r="O4" s="28" t="s">
        <v>6</v>
      </c>
      <c r="P4" s="28" t="s">
        <v>7</v>
      </c>
      <c r="Q4" s="28" t="s">
        <v>8</v>
      </c>
      <c r="R4" s="28" t="s">
        <v>9</v>
      </c>
      <c r="S4" s="28" t="s">
        <v>10</v>
      </c>
      <c r="T4" s="28" t="s">
        <v>11</v>
      </c>
      <c r="U4" s="28" t="s">
        <v>12</v>
      </c>
      <c r="V4" s="28" t="s">
        <v>13</v>
      </c>
      <c r="W4" s="28" t="s">
        <v>14</v>
      </c>
      <c r="X4" s="28" t="s">
        <v>15</v>
      </c>
      <c r="Y4" s="28" t="s">
        <v>16</v>
      </c>
      <c r="Z4" s="28" t="s">
        <v>17</v>
      </c>
      <c r="AA4" s="28" t="s">
        <v>18</v>
      </c>
      <c r="AB4" s="28" t="s">
        <v>19</v>
      </c>
      <c r="AC4" s="28" t="s">
        <v>20</v>
      </c>
      <c r="AD4" s="28" t="s">
        <v>2</v>
      </c>
      <c r="AE4" s="28" t="s">
        <v>3</v>
      </c>
      <c r="AF4" s="28" t="s">
        <v>4</v>
      </c>
      <c r="AG4" s="28" t="s">
        <v>5</v>
      </c>
      <c r="AH4" s="28" t="s">
        <v>6</v>
      </c>
      <c r="AI4" s="28" t="s">
        <v>7</v>
      </c>
      <c r="AJ4" s="28" t="s">
        <v>8</v>
      </c>
      <c r="AK4" s="28" t="s">
        <v>9</v>
      </c>
      <c r="AL4" s="28" t="s">
        <v>10</v>
      </c>
      <c r="AM4" s="28" t="s">
        <v>11</v>
      </c>
      <c r="AN4" s="28" t="s">
        <v>12</v>
      </c>
      <c r="AO4" s="28" t="s">
        <v>13</v>
      </c>
      <c r="AP4" s="28" t="s">
        <v>14</v>
      </c>
      <c r="AQ4" s="28" t="s">
        <v>15</v>
      </c>
      <c r="AR4" s="28" t="s">
        <v>16</v>
      </c>
      <c r="AS4" s="28" t="s">
        <v>17</v>
      </c>
      <c r="AT4" s="28" t="s">
        <v>18</v>
      </c>
    </row>
    <row r="5" spans="1:46" x14ac:dyDescent="0.15">
      <c r="A5" s="19" t="s">
        <v>250</v>
      </c>
      <c r="B5" s="20" t="s">
        <v>247</v>
      </c>
      <c r="C5" s="12" t="s">
        <v>247</v>
      </c>
      <c r="D5" s="22" t="s">
        <v>347</v>
      </c>
      <c r="E5" s="22" t="s">
        <v>348</v>
      </c>
      <c r="F5" s="23">
        <v>320</v>
      </c>
      <c r="G5" s="35"/>
      <c r="H5" s="23">
        <v>17264</v>
      </c>
      <c r="I5" s="24" t="s">
        <v>356</v>
      </c>
      <c r="J5" s="24" t="s">
        <v>356</v>
      </c>
      <c r="K5" s="23">
        <v>47</v>
      </c>
      <c r="L5" s="23">
        <v>94</v>
      </c>
      <c r="M5" s="23">
        <v>169</v>
      </c>
      <c r="N5" s="23">
        <v>291</v>
      </c>
      <c r="O5" s="23">
        <v>371</v>
      </c>
      <c r="P5" s="23">
        <v>525</v>
      </c>
      <c r="Q5" s="23">
        <v>710</v>
      </c>
      <c r="R5" s="23">
        <v>900</v>
      </c>
      <c r="S5" s="23">
        <v>1024</v>
      </c>
      <c r="T5" s="23">
        <v>1039</v>
      </c>
      <c r="U5" s="23">
        <v>983</v>
      </c>
      <c r="V5" s="23">
        <v>1066</v>
      </c>
      <c r="W5" s="23">
        <v>606</v>
      </c>
      <c r="X5" s="23">
        <v>521</v>
      </c>
      <c r="Y5" s="23">
        <v>278</v>
      </c>
      <c r="Z5" s="23">
        <v>155</v>
      </c>
      <c r="AA5" s="23">
        <v>51</v>
      </c>
      <c r="AB5" s="24" t="s">
        <v>356</v>
      </c>
      <c r="AC5" s="24" t="s">
        <v>356</v>
      </c>
      <c r="AD5" s="23">
        <v>36</v>
      </c>
      <c r="AE5" s="23">
        <v>122</v>
      </c>
      <c r="AF5" s="23">
        <v>223</v>
      </c>
      <c r="AG5" s="23">
        <v>302</v>
      </c>
      <c r="AH5" s="23">
        <v>405</v>
      </c>
      <c r="AI5" s="23">
        <v>500</v>
      </c>
      <c r="AJ5" s="23">
        <v>663</v>
      </c>
      <c r="AK5" s="23">
        <v>755</v>
      </c>
      <c r="AL5" s="23">
        <v>744</v>
      </c>
      <c r="AM5" s="23">
        <v>860</v>
      </c>
      <c r="AN5" s="23">
        <v>615</v>
      </c>
      <c r="AO5" s="23">
        <v>827</v>
      </c>
      <c r="AP5" s="23">
        <v>705</v>
      </c>
      <c r="AQ5" s="23">
        <v>607</v>
      </c>
      <c r="AR5" s="23">
        <v>547</v>
      </c>
      <c r="AS5" s="23">
        <v>359</v>
      </c>
      <c r="AT5" s="23">
        <v>158</v>
      </c>
    </row>
    <row r="6" spans="1:46" x14ac:dyDescent="0.15">
      <c r="A6" s="9"/>
      <c r="B6" s="10"/>
      <c r="C6" s="11"/>
      <c r="D6" s="25" t="s">
        <v>255</v>
      </c>
      <c r="E6" s="25" t="s">
        <v>256</v>
      </c>
      <c r="F6" s="26" t="s">
        <v>257</v>
      </c>
      <c r="G6" s="36">
        <v>200</v>
      </c>
      <c r="H6" s="26">
        <v>1415</v>
      </c>
      <c r="I6" s="26">
        <v>24</v>
      </c>
      <c r="J6" s="26">
        <v>72</v>
      </c>
      <c r="K6" s="26">
        <v>87</v>
      </c>
      <c r="L6" s="26">
        <v>197</v>
      </c>
      <c r="M6" s="27" t="s">
        <v>356</v>
      </c>
      <c r="N6" s="27" t="s">
        <v>356</v>
      </c>
      <c r="O6" s="27" t="s">
        <v>356</v>
      </c>
      <c r="P6" s="27" t="s">
        <v>356</v>
      </c>
      <c r="Q6" s="27" t="s">
        <v>356</v>
      </c>
      <c r="R6" s="27" t="s">
        <v>356</v>
      </c>
      <c r="S6" s="27" t="s">
        <v>356</v>
      </c>
      <c r="T6" s="27" t="s">
        <v>356</v>
      </c>
      <c r="U6" s="27" t="s">
        <v>356</v>
      </c>
      <c r="V6" s="27" t="s">
        <v>356</v>
      </c>
      <c r="W6" s="27" t="s">
        <v>356</v>
      </c>
      <c r="X6" s="27" t="s">
        <v>356</v>
      </c>
      <c r="Y6" s="27" t="s">
        <v>356</v>
      </c>
      <c r="Z6" s="27" t="s">
        <v>356</v>
      </c>
      <c r="AA6" s="27" t="s">
        <v>356</v>
      </c>
      <c r="AB6" s="27" t="s">
        <v>356</v>
      </c>
      <c r="AC6" s="26">
        <v>33</v>
      </c>
      <c r="AD6" s="26">
        <v>182</v>
      </c>
      <c r="AE6" s="26">
        <v>817</v>
      </c>
      <c r="AF6" s="27" t="s">
        <v>356</v>
      </c>
      <c r="AG6" s="27" t="s">
        <v>356</v>
      </c>
      <c r="AH6" s="27" t="s">
        <v>356</v>
      </c>
      <c r="AI6" s="27" t="s">
        <v>356</v>
      </c>
      <c r="AJ6" s="27" t="s">
        <v>356</v>
      </c>
      <c r="AK6" s="27" t="s">
        <v>356</v>
      </c>
      <c r="AL6" s="27" t="s">
        <v>356</v>
      </c>
      <c r="AM6" s="27" t="s">
        <v>356</v>
      </c>
      <c r="AN6" s="27" t="s">
        <v>356</v>
      </c>
      <c r="AO6" s="27" t="s">
        <v>356</v>
      </c>
      <c r="AP6" s="27" t="s">
        <v>356</v>
      </c>
      <c r="AQ6" s="27" t="s">
        <v>356</v>
      </c>
      <c r="AR6" s="27" t="s">
        <v>356</v>
      </c>
      <c r="AS6" s="27" t="s">
        <v>356</v>
      </c>
      <c r="AT6" s="27" t="s">
        <v>356</v>
      </c>
    </row>
    <row r="7" spans="1:46" x14ac:dyDescent="0.15">
      <c r="A7" s="9"/>
      <c r="B7" s="10"/>
      <c r="C7" s="11"/>
      <c r="D7" s="25" t="s">
        <v>349</v>
      </c>
      <c r="E7" s="25" t="s">
        <v>350</v>
      </c>
      <c r="F7" s="26">
        <v>200</v>
      </c>
      <c r="G7" s="36"/>
      <c r="H7" s="26">
        <v>4741</v>
      </c>
      <c r="I7" s="27" t="s">
        <v>356</v>
      </c>
      <c r="J7" s="27" t="s">
        <v>356</v>
      </c>
      <c r="K7" s="27" t="s">
        <v>356</v>
      </c>
      <c r="L7" s="27" t="s">
        <v>356</v>
      </c>
      <c r="M7" s="26">
        <v>36</v>
      </c>
      <c r="N7" s="26">
        <v>54</v>
      </c>
      <c r="O7" s="26">
        <v>77</v>
      </c>
      <c r="P7" s="26">
        <v>106</v>
      </c>
      <c r="Q7" s="26">
        <v>151</v>
      </c>
      <c r="R7" s="26">
        <v>204</v>
      </c>
      <c r="S7" s="26">
        <v>169</v>
      </c>
      <c r="T7" s="26">
        <v>174</v>
      </c>
      <c r="U7" s="26">
        <v>175</v>
      </c>
      <c r="V7" s="26">
        <v>269</v>
      </c>
      <c r="W7" s="26">
        <v>194</v>
      </c>
      <c r="X7" s="26">
        <v>192</v>
      </c>
      <c r="Y7" s="26">
        <v>192</v>
      </c>
      <c r="Z7" s="26">
        <v>109</v>
      </c>
      <c r="AA7" s="26">
        <v>55</v>
      </c>
      <c r="AB7" s="27" t="s">
        <v>356</v>
      </c>
      <c r="AC7" s="27" t="s">
        <v>356</v>
      </c>
      <c r="AD7" s="27" t="s">
        <v>356</v>
      </c>
      <c r="AE7" s="26">
        <v>12</v>
      </c>
      <c r="AF7" s="26">
        <v>29</v>
      </c>
      <c r="AG7" s="26">
        <v>41</v>
      </c>
      <c r="AH7" s="26">
        <v>67</v>
      </c>
      <c r="AI7" s="26">
        <v>88</v>
      </c>
      <c r="AJ7" s="26">
        <v>130</v>
      </c>
      <c r="AK7" s="26">
        <v>148</v>
      </c>
      <c r="AL7" s="26">
        <v>143</v>
      </c>
      <c r="AM7" s="26">
        <v>153</v>
      </c>
      <c r="AN7" s="26">
        <v>149</v>
      </c>
      <c r="AO7" s="26">
        <v>270</v>
      </c>
      <c r="AP7" s="26">
        <v>287</v>
      </c>
      <c r="AQ7" s="26">
        <v>318</v>
      </c>
      <c r="AR7" s="26">
        <v>305</v>
      </c>
      <c r="AS7" s="26">
        <v>264</v>
      </c>
      <c r="AT7" s="26">
        <v>172</v>
      </c>
    </row>
    <row r="8" spans="1:46" x14ac:dyDescent="0.15">
      <c r="A8" s="9"/>
      <c r="B8" s="10"/>
      <c r="C8" s="11"/>
      <c r="D8" s="25" t="s">
        <v>286</v>
      </c>
      <c r="E8" s="25" t="s">
        <v>287</v>
      </c>
      <c r="F8" s="26">
        <v>100</v>
      </c>
      <c r="G8" s="36"/>
      <c r="H8" s="26">
        <v>21</v>
      </c>
      <c r="I8" s="27" t="s">
        <v>356</v>
      </c>
      <c r="J8" s="27" t="s">
        <v>356</v>
      </c>
      <c r="K8" s="27" t="s">
        <v>356</v>
      </c>
      <c r="L8" s="27" t="s">
        <v>356</v>
      </c>
      <c r="M8" s="27" t="s">
        <v>356</v>
      </c>
      <c r="N8" s="27" t="s">
        <v>356</v>
      </c>
      <c r="O8" s="27" t="s">
        <v>356</v>
      </c>
      <c r="P8" s="27" t="s">
        <v>356</v>
      </c>
      <c r="Q8" s="27" t="s">
        <v>356</v>
      </c>
      <c r="R8" s="27" t="s">
        <v>356</v>
      </c>
      <c r="S8" s="27" t="s">
        <v>356</v>
      </c>
      <c r="T8" s="27" t="s">
        <v>356</v>
      </c>
      <c r="U8" s="27" t="s">
        <v>356</v>
      </c>
      <c r="V8" s="27" t="s">
        <v>356</v>
      </c>
      <c r="W8" s="27" t="s">
        <v>356</v>
      </c>
      <c r="X8" s="27" t="s">
        <v>356</v>
      </c>
      <c r="Y8" s="27" t="s">
        <v>356</v>
      </c>
      <c r="Z8" s="27" t="s">
        <v>356</v>
      </c>
      <c r="AA8" s="27" t="s">
        <v>356</v>
      </c>
      <c r="AB8" s="27" t="s">
        <v>356</v>
      </c>
      <c r="AC8" s="27" t="s">
        <v>356</v>
      </c>
      <c r="AD8" s="27" t="s">
        <v>356</v>
      </c>
      <c r="AE8" s="27" t="s">
        <v>356</v>
      </c>
      <c r="AF8" s="27" t="s">
        <v>356</v>
      </c>
      <c r="AG8" s="27" t="s">
        <v>356</v>
      </c>
      <c r="AH8" s="27" t="s">
        <v>356</v>
      </c>
      <c r="AI8" s="27" t="s">
        <v>356</v>
      </c>
      <c r="AJ8" s="27" t="s">
        <v>356</v>
      </c>
      <c r="AK8" s="27" t="s">
        <v>356</v>
      </c>
      <c r="AL8" s="27" t="s">
        <v>356</v>
      </c>
      <c r="AM8" s="27" t="s">
        <v>356</v>
      </c>
      <c r="AN8" s="27" t="s">
        <v>356</v>
      </c>
      <c r="AO8" s="27" t="s">
        <v>356</v>
      </c>
      <c r="AP8" s="27" t="s">
        <v>356</v>
      </c>
      <c r="AQ8" s="27" t="s">
        <v>356</v>
      </c>
      <c r="AR8" s="27" t="s">
        <v>356</v>
      </c>
      <c r="AS8" s="27" t="s">
        <v>356</v>
      </c>
      <c r="AT8" s="27" t="s">
        <v>356</v>
      </c>
    </row>
    <row r="9" spans="1:46" x14ac:dyDescent="0.15">
      <c r="A9" s="9"/>
      <c r="B9" s="10"/>
      <c r="C9" s="11"/>
      <c r="D9" s="25" t="s">
        <v>300</v>
      </c>
      <c r="E9" s="25" t="s">
        <v>301</v>
      </c>
      <c r="F9" s="26">
        <v>80</v>
      </c>
      <c r="G9" s="36"/>
      <c r="H9" s="27" t="s">
        <v>356</v>
      </c>
      <c r="I9" s="27" t="s">
        <v>356</v>
      </c>
      <c r="J9" s="27" t="s">
        <v>356</v>
      </c>
      <c r="K9" s="27" t="s">
        <v>356</v>
      </c>
      <c r="L9" s="27" t="s">
        <v>356</v>
      </c>
      <c r="M9" s="27" t="s">
        <v>356</v>
      </c>
      <c r="N9" s="27" t="s">
        <v>356</v>
      </c>
      <c r="O9" s="27" t="s">
        <v>356</v>
      </c>
      <c r="P9" s="27" t="s">
        <v>356</v>
      </c>
      <c r="Q9" s="27" t="s">
        <v>356</v>
      </c>
      <c r="R9" s="27" t="s">
        <v>356</v>
      </c>
      <c r="S9" s="27" t="s">
        <v>356</v>
      </c>
      <c r="T9" s="27" t="s">
        <v>356</v>
      </c>
      <c r="U9" s="27" t="s">
        <v>356</v>
      </c>
      <c r="V9" s="27" t="s">
        <v>356</v>
      </c>
      <c r="W9" s="27" t="s">
        <v>356</v>
      </c>
      <c r="X9" s="27" t="s">
        <v>356</v>
      </c>
      <c r="Y9" s="27" t="s">
        <v>356</v>
      </c>
      <c r="Z9" s="27" t="s">
        <v>356</v>
      </c>
      <c r="AA9" s="27" t="s">
        <v>356</v>
      </c>
      <c r="AB9" s="27" t="s">
        <v>356</v>
      </c>
      <c r="AC9" s="27" t="s">
        <v>356</v>
      </c>
      <c r="AD9" s="27" t="s">
        <v>356</v>
      </c>
      <c r="AE9" s="27" t="s">
        <v>356</v>
      </c>
      <c r="AF9" s="27" t="s">
        <v>356</v>
      </c>
      <c r="AG9" s="27" t="s">
        <v>356</v>
      </c>
      <c r="AH9" s="27" t="s">
        <v>356</v>
      </c>
      <c r="AI9" s="27" t="s">
        <v>356</v>
      </c>
      <c r="AJ9" s="27" t="s">
        <v>356</v>
      </c>
      <c r="AK9" s="27" t="s">
        <v>356</v>
      </c>
      <c r="AL9" s="27" t="s">
        <v>356</v>
      </c>
      <c r="AM9" s="27" t="s">
        <v>356</v>
      </c>
      <c r="AN9" s="27" t="s">
        <v>356</v>
      </c>
      <c r="AO9" s="27" t="s">
        <v>356</v>
      </c>
      <c r="AP9" s="27" t="s">
        <v>356</v>
      </c>
      <c r="AQ9" s="27" t="s">
        <v>356</v>
      </c>
      <c r="AR9" s="27" t="s">
        <v>356</v>
      </c>
      <c r="AS9" s="27" t="s">
        <v>356</v>
      </c>
      <c r="AT9" s="27" t="s">
        <v>356</v>
      </c>
    </row>
    <row r="10" spans="1:46" x14ac:dyDescent="0.15">
      <c r="A10" s="13"/>
      <c r="B10" s="14"/>
      <c r="C10" s="21"/>
      <c r="D10" s="25" t="s">
        <v>302</v>
      </c>
      <c r="E10" s="25" t="s">
        <v>303</v>
      </c>
      <c r="F10" s="26">
        <v>900</v>
      </c>
      <c r="G10" s="36"/>
      <c r="H10" s="26">
        <v>47306</v>
      </c>
      <c r="I10" s="27" t="s">
        <v>356</v>
      </c>
      <c r="J10" s="27" t="s">
        <v>356</v>
      </c>
      <c r="K10" s="27" t="s">
        <v>356</v>
      </c>
      <c r="L10" s="26">
        <v>189</v>
      </c>
      <c r="M10" s="26">
        <v>612</v>
      </c>
      <c r="N10" s="26">
        <v>1122</v>
      </c>
      <c r="O10" s="26">
        <v>1417</v>
      </c>
      <c r="P10" s="26">
        <v>1352</v>
      </c>
      <c r="Q10" s="26">
        <v>1948</v>
      </c>
      <c r="R10" s="26">
        <v>2003</v>
      </c>
      <c r="S10" s="26">
        <v>1984</v>
      </c>
      <c r="T10" s="26">
        <v>1492</v>
      </c>
      <c r="U10" s="26">
        <v>1400</v>
      </c>
      <c r="V10" s="26">
        <v>1863</v>
      </c>
      <c r="W10" s="26">
        <v>1107</v>
      </c>
      <c r="X10" s="26">
        <v>1171</v>
      </c>
      <c r="Y10" s="26">
        <v>417</v>
      </c>
      <c r="Z10" s="26">
        <v>87</v>
      </c>
      <c r="AA10" s="26">
        <v>13</v>
      </c>
      <c r="AB10" s="27" t="s">
        <v>356</v>
      </c>
      <c r="AC10" s="27" t="s">
        <v>356</v>
      </c>
      <c r="AD10" s="27" t="s">
        <v>356</v>
      </c>
      <c r="AE10" s="26">
        <v>234</v>
      </c>
      <c r="AF10" s="26">
        <v>755</v>
      </c>
      <c r="AG10" s="26">
        <v>783</v>
      </c>
      <c r="AH10" s="26">
        <v>1148</v>
      </c>
      <c r="AI10" s="26">
        <v>1481</v>
      </c>
      <c r="AJ10" s="26">
        <v>1584</v>
      </c>
      <c r="AK10" s="26">
        <v>2451</v>
      </c>
      <c r="AL10" s="26">
        <v>2976</v>
      </c>
      <c r="AM10" s="26">
        <v>2695</v>
      </c>
      <c r="AN10" s="26">
        <v>2705</v>
      </c>
      <c r="AO10" s="26">
        <v>3694</v>
      </c>
      <c r="AP10" s="26">
        <v>3581</v>
      </c>
      <c r="AQ10" s="26">
        <v>2986</v>
      </c>
      <c r="AR10" s="26">
        <v>1528</v>
      </c>
      <c r="AS10" s="26">
        <v>453</v>
      </c>
      <c r="AT10" s="26">
        <v>71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0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2016-07-27T01:12:57Z</cp:lastPrinted>
  <dcterms:created xsi:type="dcterms:W3CDTF">2015-12-28T00:24:27Z</dcterms:created>
  <dcterms:modified xsi:type="dcterms:W3CDTF">2020-02-17T07:36:28Z</dcterms:modified>
  <cp:contentStatus/>
</cp:coreProperties>
</file>