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◆厚生労働省案件\●NDBオープンデータ\53 第3回NDBオープンデータ\54_公表物\54_1_集計表\05_特定健診_問診項目\"/>
    </mc:Choice>
  </mc:AlternateContent>
  <bookViews>
    <workbookView xWindow="630" yWindow="870" windowWidth="18075" windowHeight="8220"/>
  </bookViews>
  <sheets>
    <sheet name="質問項目" sheetId="7" r:id="rId1"/>
  </sheets>
  <definedNames>
    <definedName name="_xlnm._FilterDatabase" localSheetId="0" hidden="1">質問項目!$A$1:$R$1</definedName>
    <definedName name="_xlnm.Print_Area" localSheetId="0">質問項目!$A$1:$R$103</definedName>
    <definedName name="_xlnm.Print_Titles" localSheetId="0">質問項目!$1:$5</definedName>
  </definedNames>
  <calcPr calcId="152511"/>
</workbook>
</file>

<file path=xl/sharedStrings.xml><?xml version="1.0" encoding="utf-8"?>
<sst xmlns="http://schemas.openxmlformats.org/spreadsheetml/2006/main" count="179" uniqueCount="64">
  <si>
    <t>沖縄県</t>
  </si>
  <si>
    <t>鹿児島県</t>
  </si>
  <si>
    <t>宮崎県</t>
  </si>
  <si>
    <t>大分県</t>
  </si>
  <si>
    <t>熊本県</t>
  </si>
  <si>
    <t>長崎県</t>
  </si>
  <si>
    <t>佐賀県</t>
  </si>
  <si>
    <t>福岡県</t>
  </si>
  <si>
    <t>高知県</t>
  </si>
  <si>
    <t>愛媛県</t>
  </si>
  <si>
    <t>香川県</t>
  </si>
  <si>
    <t>徳島県</t>
  </si>
  <si>
    <t>山口県</t>
  </si>
  <si>
    <t>広島県</t>
  </si>
  <si>
    <t>岡山県</t>
  </si>
  <si>
    <t>島根県</t>
  </si>
  <si>
    <t>鳥取県</t>
  </si>
  <si>
    <t>和歌山県</t>
  </si>
  <si>
    <t>奈良県</t>
  </si>
  <si>
    <t>兵庫県</t>
  </si>
  <si>
    <t>大阪府</t>
  </si>
  <si>
    <t>京都府</t>
  </si>
  <si>
    <t>滋賀県</t>
  </si>
  <si>
    <t>三重県</t>
  </si>
  <si>
    <t>愛知県</t>
  </si>
  <si>
    <t>静岡県</t>
  </si>
  <si>
    <t>岐阜県</t>
  </si>
  <si>
    <t>長野県</t>
  </si>
  <si>
    <t>山梨県</t>
  </si>
  <si>
    <t>福井県</t>
  </si>
  <si>
    <t>石川県</t>
  </si>
  <si>
    <t>富山県</t>
  </si>
  <si>
    <t>新潟県</t>
  </si>
  <si>
    <t>神奈川県</t>
  </si>
  <si>
    <t>東京都</t>
  </si>
  <si>
    <t>千葉県</t>
  </si>
  <si>
    <t>埼玉県</t>
  </si>
  <si>
    <t>群馬県</t>
  </si>
  <si>
    <t>栃木県</t>
  </si>
  <si>
    <t>茨城県</t>
  </si>
  <si>
    <t>福島県</t>
  </si>
  <si>
    <t>山形県</t>
  </si>
  <si>
    <t>秋田県</t>
  </si>
  <si>
    <t>宮城県</t>
  </si>
  <si>
    <t>岩手県</t>
  </si>
  <si>
    <t>青森県</t>
  </si>
  <si>
    <t>北海道</t>
  </si>
  <si>
    <t>中計</t>
  </si>
  <si>
    <t>70～74歳</t>
  </si>
  <si>
    <t>65～69歳</t>
  </si>
  <si>
    <t>60～64歳</t>
  </si>
  <si>
    <t>55～59歳</t>
  </si>
  <si>
    <t>50～54歳</t>
  </si>
  <si>
    <t>45～49歳</t>
  </si>
  <si>
    <t>40～44歳</t>
  </si>
  <si>
    <t>女</t>
  </si>
  <si>
    <t>男</t>
  </si>
  <si>
    <t>全体</t>
    <rPh sb="0" eb="2">
      <t>ゼンタイ</t>
    </rPh>
    <phoneticPr fontId="3"/>
  </si>
  <si>
    <t>都道府県</t>
  </si>
  <si>
    <t>回答</t>
  </si>
  <si>
    <t>はい</t>
  </si>
  <si>
    <t>いいえ</t>
  </si>
  <si>
    <t>人数</t>
  </si>
  <si>
    <t>特定健診 標準的な質問票（質問項目２２） 生活習慣の改善について保健指導を受ける機会があれば、利用しますか　：H27年度　※集計結果が10未満の場合は「‐」で表示（10未満の箇所が1箇所の場合は総計以外全て「‐」で表示）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</si>
</sst>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4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b/>
      <sz val="11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28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176" fontId="0" fillId="0" borderId="5" xfId="0" applyNumberFormat="1" applyFill="1" applyBorder="1" applyAlignment="1">
      <alignment vertical="center" shrinkToFit="1"/>
    </xf>
    <xf numFmtId="176" fontId="0" fillId="0" borderId="0" xfId="0" applyNumberFormat="1" applyFill="1" applyBorder="1" applyAlignment="1">
      <alignment vertical="center" shrinkToFit="1"/>
    </xf>
    <xf numFmtId="176" fontId="0" fillId="0" borderId="6" xfId="0" applyNumberFormat="1" applyFill="1" applyBorder="1" applyAlignment="1">
      <alignment vertical="center" shrinkToFit="1"/>
    </xf>
    <xf numFmtId="176" fontId="0" fillId="0" borderId="2" xfId="0" applyNumberFormat="1" applyFill="1" applyBorder="1" applyAlignment="1">
      <alignment vertical="center" shrinkToFit="1"/>
    </xf>
    <xf numFmtId="176" fontId="0" fillId="0" borderId="3" xfId="0" applyNumberFormat="1" applyFill="1" applyBorder="1" applyAlignment="1">
      <alignment vertical="center" shrinkToFit="1"/>
    </xf>
    <xf numFmtId="176" fontId="0" fillId="0" borderId="4" xfId="0" applyNumberFormat="1" applyFill="1" applyBorder="1" applyAlignment="1">
      <alignment vertical="center" shrinkToFit="1"/>
    </xf>
    <xf numFmtId="0" fontId="0" fillId="0" borderId="1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shrinkToFit="1"/>
    </xf>
    <xf numFmtId="0" fontId="0" fillId="0" borderId="4" xfId="0" applyFill="1" applyBorder="1" applyAlignment="1">
      <alignment horizontal="center" vertical="center" shrinkToFit="1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</cellXfs>
  <cellStyles count="2">
    <cellStyle name="標準" xfId="0" builtinId="0"/>
    <cellStyle name="標準 2" xfId="1"/>
  </cellStyles>
  <dxfs count="1">
    <dxf>
      <font>
        <color rgb="FF9C0006"/>
      </font>
      <fill>
        <patternFill>
          <fgColor indexed="64"/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885824</xdr:colOff>
      <xdr:row>99</xdr:row>
      <xdr:rowOff>95250</xdr:rowOff>
    </xdr:from>
    <xdr:ext cx="8010525" cy="295275"/>
    <xdr:sp macro="" textlink="">
      <xdr:nvSpPr>
        <xdr:cNvPr id="2" name="テキスト ボックス 1"/>
        <xdr:cNvSpPr txBox="1"/>
      </xdr:nvSpPr>
      <xdr:spPr>
        <a:xfrm>
          <a:off x="885824" y="17068800"/>
          <a:ext cx="8010525" cy="295275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kumimoji="1" lang="ja-JP" altLang="en-US" sz="1100"/>
            <a:t>・特定健診では、標準的な質問票の質問項目（２２種）のうち、</a:t>
          </a:r>
          <a:r>
            <a:rPr kumimoji="1" lang="ja-JP" altLang="en-US" sz="1100" u="sng"/>
            <a:t>質問項目１、２、３、８の４項目の回答は必須</a:t>
          </a:r>
          <a:r>
            <a:rPr kumimoji="1" lang="ja-JP" altLang="en-US" sz="1100"/>
            <a:t>となっています。</a:t>
          </a:r>
          <a:endParaRPr kumimoji="1" lang="en-US" altLang="ja-JP" sz="1100"/>
        </a:p>
        <a:p>
          <a:r>
            <a:rPr kumimoji="1" lang="ja-JP" altLang="en-US" sz="1100" baseline="0"/>
            <a:t>　</a:t>
          </a:r>
          <a:endParaRPr kumimoji="1" lang="en-US" altLang="ja-JP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9"/>
  <sheetViews>
    <sheetView tabSelected="1" view="pageBreakPreview" zoomScaleNormal="60" zoomScaleSheetLayoutView="100" workbookViewId="0"/>
  </sheetViews>
  <sheetFormatPr defaultRowHeight="13.5" x14ac:dyDescent="0.15"/>
  <cols>
    <col min="1" max="1" width="11.75" style="2" bestFit="1" customWidth="1"/>
    <col min="2" max="2" width="16.875" style="2" customWidth="1"/>
    <col min="3" max="18" width="10.625" style="2" customWidth="1"/>
    <col min="19" max="16384" width="9" style="2"/>
  </cols>
  <sheetData>
    <row r="1" spans="1:18" x14ac:dyDescent="0.15">
      <c r="A1" s="2" t="s">
        <v>63</v>
      </c>
    </row>
    <row r="2" spans="1:18" ht="13.5" customHeight="1" x14ac:dyDescent="0.15">
      <c r="A2" s="19" t="s">
        <v>58</v>
      </c>
      <c r="B2" s="22" t="s">
        <v>59</v>
      </c>
      <c r="C2" s="25" t="s">
        <v>57</v>
      </c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7"/>
    </row>
    <row r="3" spans="1:18" x14ac:dyDescent="0.15">
      <c r="A3" s="20"/>
      <c r="B3" s="23"/>
      <c r="C3" s="25" t="s">
        <v>56</v>
      </c>
      <c r="D3" s="26"/>
      <c r="E3" s="26"/>
      <c r="F3" s="26"/>
      <c r="G3" s="26"/>
      <c r="H3" s="26"/>
      <c r="I3" s="26"/>
      <c r="J3" s="27"/>
      <c r="K3" s="25" t="s">
        <v>55</v>
      </c>
      <c r="L3" s="26"/>
      <c r="M3" s="26"/>
      <c r="N3" s="26"/>
      <c r="O3" s="26"/>
      <c r="P3" s="26"/>
      <c r="Q3" s="26"/>
      <c r="R3" s="27"/>
    </row>
    <row r="4" spans="1:18" s="1" customFormat="1" x14ac:dyDescent="0.15">
      <c r="A4" s="20"/>
      <c r="B4" s="23"/>
      <c r="C4" s="14" t="s">
        <v>54</v>
      </c>
      <c r="D4" s="14" t="s">
        <v>53</v>
      </c>
      <c r="E4" s="14" t="s">
        <v>52</v>
      </c>
      <c r="F4" s="14" t="s">
        <v>51</v>
      </c>
      <c r="G4" s="14" t="s">
        <v>50</v>
      </c>
      <c r="H4" s="14" t="s">
        <v>49</v>
      </c>
      <c r="I4" s="14" t="s">
        <v>48</v>
      </c>
      <c r="J4" s="14" t="s">
        <v>47</v>
      </c>
      <c r="K4" s="14" t="s">
        <v>54</v>
      </c>
      <c r="L4" s="14" t="s">
        <v>53</v>
      </c>
      <c r="M4" s="14" t="s">
        <v>52</v>
      </c>
      <c r="N4" s="14" t="s">
        <v>51</v>
      </c>
      <c r="O4" s="14" t="s">
        <v>50</v>
      </c>
      <c r="P4" s="14" t="s">
        <v>49</v>
      </c>
      <c r="Q4" s="14" t="s">
        <v>48</v>
      </c>
      <c r="R4" s="14" t="s">
        <v>47</v>
      </c>
    </row>
    <row r="5" spans="1:18" s="1" customFormat="1" x14ac:dyDescent="0.15">
      <c r="A5" s="21"/>
      <c r="B5" s="24"/>
      <c r="C5" s="15" t="s">
        <v>62</v>
      </c>
      <c r="D5" s="16" t="s">
        <v>62</v>
      </c>
      <c r="E5" s="15" t="s">
        <v>62</v>
      </c>
      <c r="F5" s="16" t="s">
        <v>62</v>
      </c>
      <c r="G5" s="15" t="s">
        <v>62</v>
      </c>
      <c r="H5" s="16" t="s">
        <v>62</v>
      </c>
      <c r="I5" s="15" t="s">
        <v>62</v>
      </c>
      <c r="J5" s="16" t="s">
        <v>62</v>
      </c>
      <c r="K5" s="15" t="s">
        <v>62</v>
      </c>
      <c r="L5" s="16" t="s">
        <v>62</v>
      </c>
      <c r="M5" s="15" t="s">
        <v>62</v>
      </c>
      <c r="N5" s="16" t="s">
        <v>62</v>
      </c>
      <c r="O5" s="15" t="s">
        <v>62</v>
      </c>
      <c r="P5" s="16" t="s">
        <v>62</v>
      </c>
      <c r="Q5" s="15" t="s">
        <v>62</v>
      </c>
      <c r="R5" s="16" t="s">
        <v>62</v>
      </c>
    </row>
    <row r="6" spans="1:18" s="3" customFormat="1" x14ac:dyDescent="0.15">
      <c r="A6" s="17" t="s">
        <v>46</v>
      </c>
      <c r="B6" s="5" t="s">
        <v>60</v>
      </c>
      <c r="C6" s="8">
        <v>23258</v>
      </c>
      <c r="D6" s="11">
        <v>21127</v>
      </c>
      <c r="E6" s="8">
        <v>20704</v>
      </c>
      <c r="F6" s="11">
        <v>20196</v>
      </c>
      <c r="G6" s="8">
        <v>19758</v>
      </c>
      <c r="H6" s="11">
        <v>19240</v>
      </c>
      <c r="I6" s="8">
        <v>13013</v>
      </c>
      <c r="J6" s="11">
        <v>137296</v>
      </c>
      <c r="K6" s="8">
        <v>16871</v>
      </c>
      <c r="L6" s="11">
        <v>15963</v>
      </c>
      <c r="M6" s="8">
        <v>16689</v>
      </c>
      <c r="N6" s="11">
        <v>16382</v>
      </c>
      <c r="O6" s="8">
        <v>18297</v>
      </c>
      <c r="P6" s="11">
        <v>22234</v>
      </c>
      <c r="Q6" s="8">
        <v>16445</v>
      </c>
      <c r="R6" s="11">
        <v>122881</v>
      </c>
    </row>
    <row r="7" spans="1:18" s="3" customFormat="1" x14ac:dyDescent="0.15">
      <c r="A7" s="18"/>
      <c r="B7" s="6" t="s">
        <v>61</v>
      </c>
      <c r="C7" s="9">
        <v>52433</v>
      </c>
      <c r="D7" s="12">
        <v>47791</v>
      </c>
      <c r="E7" s="9">
        <v>44567</v>
      </c>
      <c r="F7" s="12">
        <v>42450</v>
      </c>
      <c r="G7" s="9">
        <v>35509</v>
      </c>
      <c r="H7" s="12">
        <v>26826</v>
      </c>
      <c r="I7" s="9">
        <v>15557</v>
      </c>
      <c r="J7" s="12">
        <v>265133</v>
      </c>
      <c r="K7" s="9">
        <v>34342</v>
      </c>
      <c r="L7" s="12">
        <v>31831</v>
      </c>
      <c r="M7" s="9">
        <v>30028</v>
      </c>
      <c r="N7" s="12">
        <v>27286</v>
      </c>
      <c r="O7" s="9">
        <v>25048</v>
      </c>
      <c r="P7" s="12">
        <v>25954</v>
      </c>
      <c r="Q7" s="9">
        <v>19382</v>
      </c>
      <c r="R7" s="12">
        <v>193871</v>
      </c>
    </row>
    <row r="8" spans="1:18" s="3" customFormat="1" x14ac:dyDescent="0.15">
      <c r="A8" s="17" t="s">
        <v>45</v>
      </c>
      <c r="B8" s="5" t="s">
        <v>60</v>
      </c>
      <c r="C8" s="8">
        <v>6453</v>
      </c>
      <c r="D8" s="11">
        <v>6212</v>
      </c>
      <c r="E8" s="8">
        <v>6333</v>
      </c>
      <c r="F8" s="11">
        <v>6778</v>
      </c>
      <c r="G8" s="8">
        <v>6362</v>
      </c>
      <c r="H8" s="11">
        <v>6775</v>
      </c>
      <c r="I8" s="8">
        <v>4763</v>
      </c>
      <c r="J8" s="11">
        <v>43676</v>
      </c>
      <c r="K8" s="8">
        <v>4931</v>
      </c>
      <c r="L8" s="11">
        <v>5045</v>
      </c>
      <c r="M8" s="8">
        <v>5801</v>
      </c>
      <c r="N8" s="11">
        <v>6677</v>
      </c>
      <c r="O8" s="8">
        <v>8040</v>
      </c>
      <c r="P8" s="11">
        <v>9604</v>
      </c>
      <c r="Q8" s="8">
        <v>6983</v>
      </c>
      <c r="R8" s="11">
        <v>47081</v>
      </c>
    </row>
    <row r="9" spans="1:18" s="3" customFormat="1" x14ac:dyDescent="0.15">
      <c r="A9" s="18"/>
      <c r="B9" s="6" t="s">
        <v>61</v>
      </c>
      <c r="C9" s="9">
        <v>11753</v>
      </c>
      <c r="D9" s="12">
        <v>11331</v>
      </c>
      <c r="E9" s="9">
        <v>10615</v>
      </c>
      <c r="F9" s="12">
        <v>10196</v>
      </c>
      <c r="G9" s="9">
        <v>8713</v>
      </c>
      <c r="H9" s="12">
        <v>8906</v>
      </c>
      <c r="I9" s="9">
        <v>5965</v>
      </c>
      <c r="J9" s="12">
        <v>67479</v>
      </c>
      <c r="K9" s="9">
        <v>8229</v>
      </c>
      <c r="L9" s="12">
        <v>7936</v>
      </c>
      <c r="M9" s="9">
        <v>7966</v>
      </c>
      <c r="N9" s="12">
        <v>8198</v>
      </c>
      <c r="O9" s="9">
        <v>8455</v>
      </c>
      <c r="P9" s="12">
        <v>10276</v>
      </c>
      <c r="Q9" s="9">
        <v>8035</v>
      </c>
      <c r="R9" s="12">
        <v>59095</v>
      </c>
    </row>
    <row r="10" spans="1:18" s="3" customFormat="1" x14ac:dyDescent="0.15">
      <c r="A10" s="17" t="s">
        <v>44</v>
      </c>
      <c r="B10" s="5" t="s">
        <v>60</v>
      </c>
      <c r="C10" s="8">
        <v>8104</v>
      </c>
      <c r="D10" s="11">
        <v>7202</v>
      </c>
      <c r="E10" s="8">
        <v>7662</v>
      </c>
      <c r="F10" s="11">
        <v>8238</v>
      </c>
      <c r="G10" s="8">
        <v>7947</v>
      </c>
      <c r="H10" s="11">
        <v>8457</v>
      </c>
      <c r="I10" s="8">
        <v>6059</v>
      </c>
      <c r="J10" s="11">
        <v>53669</v>
      </c>
      <c r="K10" s="8">
        <v>5301</v>
      </c>
      <c r="L10" s="11">
        <v>5519</v>
      </c>
      <c r="M10" s="8">
        <v>6492</v>
      </c>
      <c r="N10" s="11">
        <v>7391</v>
      </c>
      <c r="O10" s="8">
        <v>8921</v>
      </c>
      <c r="P10" s="11">
        <v>10672</v>
      </c>
      <c r="Q10" s="8">
        <v>8417</v>
      </c>
      <c r="R10" s="11">
        <v>52713</v>
      </c>
    </row>
    <row r="11" spans="1:18" s="3" customFormat="1" x14ac:dyDescent="0.15">
      <c r="A11" s="18"/>
      <c r="B11" s="6" t="s">
        <v>61</v>
      </c>
      <c r="C11" s="9">
        <v>14722</v>
      </c>
      <c r="D11" s="12">
        <v>13484</v>
      </c>
      <c r="E11" s="9">
        <v>13846</v>
      </c>
      <c r="F11" s="12">
        <v>13850</v>
      </c>
      <c r="G11" s="9">
        <v>11833</v>
      </c>
      <c r="H11" s="12">
        <v>11948</v>
      </c>
      <c r="I11" s="9">
        <v>8515</v>
      </c>
      <c r="J11" s="12">
        <v>88198</v>
      </c>
      <c r="K11" s="9">
        <v>10412</v>
      </c>
      <c r="L11" s="12">
        <v>9862</v>
      </c>
      <c r="M11" s="9">
        <v>9710</v>
      </c>
      <c r="N11" s="12">
        <v>10108</v>
      </c>
      <c r="O11" s="9">
        <v>10621</v>
      </c>
      <c r="P11" s="12">
        <v>13040</v>
      </c>
      <c r="Q11" s="9">
        <v>10786</v>
      </c>
      <c r="R11" s="12">
        <v>74539</v>
      </c>
    </row>
    <row r="12" spans="1:18" s="3" customFormat="1" x14ac:dyDescent="0.15">
      <c r="A12" s="17" t="s">
        <v>43</v>
      </c>
      <c r="B12" s="5" t="s">
        <v>60</v>
      </c>
      <c r="C12" s="8">
        <v>16909</v>
      </c>
      <c r="D12" s="11">
        <v>15315</v>
      </c>
      <c r="E12" s="8">
        <v>14987</v>
      </c>
      <c r="F12" s="11">
        <v>14913</v>
      </c>
      <c r="G12" s="8">
        <v>14365</v>
      </c>
      <c r="H12" s="11">
        <v>14514</v>
      </c>
      <c r="I12" s="8">
        <v>10261</v>
      </c>
      <c r="J12" s="11">
        <v>101264</v>
      </c>
      <c r="K12" s="8">
        <v>13334</v>
      </c>
      <c r="L12" s="11">
        <v>12470</v>
      </c>
      <c r="M12" s="8">
        <v>13134</v>
      </c>
      <c r="N12" s="11">
        <v>13980</v>
      </c>
      <c r="O12" s="8">
        <v>15936</v>
      </c>
      <c r="P12" s="11">
        <v>18268</v>
      </c>
      <c r="Q12" s="8">
        <v>12512</v>
      </c>
      <c r="R12" s="11">
        <v>99634</v>
      </c>
    </row>
    <row r="13" spans="1:18" s="3" customFormat="1" x14ac:dyDescent="0.15">
      <c r="A13" s="18"/>
      <c r="B13" s="6" t="s">
        <v>61</v>
      </c>
      <c r="C13" s="9">
        <v>30329</v>
      </c>
      <c r="D13" s="12">
        <v>27032</v>
      </c>
      <c r="E13" s="9">
        <v>25154</v>
      </c>
      <c r="F13" s="12">
        <v>24139</v>
      </c>
      <c r="G13" s="9">
        <v>20775</v>
      </c>
      <c r="H13" s="12">
        <v>20252</v>
      </c>
      <c r="I13" s="9">
        <v>14175</v>
      </c>
      <c r="J13" s="12">
        <v>161856</v>
      </c>
      <c r="K13" s="9">
        <v>20856</v>
      </c>
      <c r="L13" s="12">
        <v>18872</v>
      </c>
      <c r="M13" s="9">
        <v>17819</v>
      </c>
      <c r="N13" s="12">
        <v>17473</v>
      </c>
      <c r="O13" s="9">
        <v>18072</v>
      </c>
      <c r="P13" s="12">
        <v>21174</v>
      </c>
      <c r="Q13" s="9">
        <v>16108</v>
      </c>
      <c r="R13" s="12">
        <v>130374</v>
      </c>
    </row>
    <row r="14" spans="1:18" s="3" customFormat="1" x14ac:dyDescent="0.15">
      <c r="A14" s="17" t="s">
        <v>42</v>
      </c>
      <c r="B14" s="5" t="s">
        <v>60</v>
      </c>
      <c r="C14" s="8">
        <v>4639</v>
      </c>
      <c r="D14" s="11">
        <v>4262</v>
      </c>
      <c r="E14" s="8">
        <v>4810</v>
      </c>
      <c r="F14" s="11">
        <v>5461</v>
      </c>
      <c r="G14" s="8">
        <v>5400</v>
      </c>
      <c r="H14" s="11">
        <v>6040</v>
      </c>
      <c r="I14" s="8">
        <v>3922</v>
      </c>
      <c r="J14" s="11">
        <v>34534</v>
      </c>
      <c r="K14" s="8">
        <v>3693</v>
      </c>
      <c r="L14" s="11">
        <v>3569</v>
      </c>
      <c r="M14" s="8">
        <v>4210</v>
      </c>
      <c r="N14" s="11">
        <v>5225</v>
      </c>
      <c r="O14" s="8">
        <v>6191</v>
      </c>
      <c r="P14" s="11">
        <v>7548</v>
      </c>
      <c r="Q14" s="8">
        <v>5041</v>
      </c>
      <c r="R14" s="11">
        <v>35477</v>
      </c>
    </row>
    <row r="15" spans="1:18" s="3" customFormat="1" x14ac:dyDescent="0.15">
      <c r="A15" s="18"/>
      <c r="B15" s="6" t="s">
        <v>61</v>
      </c>
      <c r="C15" s="9">
        <v>7905</v>
      </c>
      <c r="D15" s="12">
        <v>7400</v>
      </c>
      <c r="E15" s="9">
        <v>8101</v>
      </c>
      <c r="F15" s="12">
        <v>8846</v>
      </c>
      <c r="G15" s="9">
        <v>7551</v>
      </c>
      <c r="H15" s="12">
        <v>8113</v>
      </c>
      <c r="I15" s="9">
        <v>5385</v>
      </c>
      <c r="J15" s="12">
        <v>53301</v>
      </c>
      <c r="K15" s="9">
        <v>6069</v>
      </c>
      <c r="L15" s="12">
        <v>5867</v>
      </c>
      <c r="M15" s="9">
        <v>6360</v>
      </c>
      <c r="N15" s="12">
        <v>7236</v>
      </c>
      <c r="O15" s="9">
        <v>7688</v>
      </c>
      <c r="P15" s="12">
        <v>9621</v>
      </c>
      <c r="Q15" s="9">
        <v>7036</v>
      </c>
      <c r="R15" s="12">
        <v>49877</v>
      </c>
    </row>
    <row r="16" spans="1:18" s="3" customFormat="1" x14ac:dyDescent="0.15">
      <c r="A16" s="17" t="s">
        <v>41</v>
      </c>
      <c r="B16" s="5" t="s">
        <v>60</v>
      </c>
      <c r="C16" s="8">
        <v>6720</v>
      </c>
      <c r="D16" s="11">
        <v>6334</v>
      </c>
      <c r="E16" s="8">
        <v>6530</v>
      </c>
      <c r="F16" s="11">
        <v>7761</v>
      </c>
      <c r="G16" s="8">
        <v>7528</v>
      </c>
      <c r="H16" s="11">
        <v>7933</v>
      </c>
      <c r="I16" s="8">
        <v>4890</v>
      </c>
      <c r="J16" s="11">
        <v>47696</v>
      </c>
      <c r="K16" s="8">
        <v>5478</v>
      </c>
      <c r="L16" s="11">
        <v>5545</v>
      </c>
      <c r="M16" s="8">
        <v>6578</v>
      </c>
      <c r="N16" s="11">
        <v>7564</v>
      </c>
      <c r="O16" s="8">
        <v>8423</v>
      </c>
      <c r="P16" s="11">
        <v>9235</v>
      </c>
      <c r="Q16" s="8">
        <v>5778</v>
      </c>
      <c r="R16" s="11">
        <v>48601</v>
      </c>
    </row>
    <row r="17" spans="1:18" s="3" customFormat="1" x14ac:dyDescent="0.15">
      <c r="A17" s="18"/>
      <c r="B17" s="6" t="s">
        <v>61</v>
      </c>
      <c r="C17" s="9">
        <v>12358</v>
      </c>
      <c r="D17" s="12">
        <v>11501</v>
      </c>
      <c r="E17" s="9">
        <v>11563</v>
      </c>
      <c r="F17" s="12">
        <v>12468</v>
      </c>
      <c r="G17" s="9">
        <v>11373</v>
      </c>
      <c r="H17" s="12">
        <v>11996</v>
      </c>
      <c r="I17" s="9">
        <v>7733</v>
      </c>
      <c r="J17" s="12">
        <v>78992</v>
      </c>
      <c r="K17" s="9">
        <v>9527</v>
      </c>
      <c r="L17" s="12">
        <v>9130</v>
      </c>
      <c r="M17" s="9">
        <v>9099</v>
      </c>
      <c r="N17" s="12">
        <v>9960</v>
      </c>
      <c r="O17" s="9">
        <v>10203</v>
      </c>
      <c r="P17" s="12">
        <v>11696</v>
      </c>
      <c r="Q17" s="9">
        <v>8151</v>
      </c>
      <c r="R17" s="12">
        <v>67766</v>
      </c>
    </row>
    <row r="18" spans="1:18" s="3" customFormat="1" x14ac:dyDescent="0.15">
      <c r="A18" s="17" t="s">
        <v>40</v>
      </c>
      <c r="B18" s="5" t="s">
        <v>60</v>
      </c>
      <c r="C18" s="8">
        <v>11867</v>
      </c>
      <c r="D18" s="11">
        <v>10608</v>
      </c>
      <c r="E18" s="8">
        <v>10957</v>
      </c>
      <c r="F18" s="11">
        <v>11882</v>
      </c>
      <c r="G18" s="8">
        <v>11950</v>
      </c>
      <c r="H18" s="11">
        <v>12981</v>
      </c>
      <c r="I18" s="8">
        <v>8114</v>
      </c>
      <c r="J18" s="11">
        <v>78359</v>
      </c>
      <c r="K18" s="8">
        <v>8844</v>
      </c>
      <c r="L18" s="11">
        <v>8931</v>
      </c>
      <c r="M18" s="8">
        <v>10555</v>
      </c>
      <c r="N18" s="11">
        <v>11786</v>
      </c>
      <c r="O18" s="8">
        <v>13648</v>
      </c>
      <c r="P18" s="11">
        <v>15601</v>
      </c>
      <c r="Q18" s="8">
        <v>10424</v>
      </c>
      <c r="R18" s="11">
        <v>79789</v>
      </c>
    </row>
    <row r="19" spans="1:18" s="3" customFormat="1" x14ac:dyDescent="0.15">
      <c r="A19" s="18"/>
      <c r="B19" s="6" t="s">
        <v>61</v>
      </c>
      <c r="C19" s="9">
        <v>20655</v>
      </c>
      <c r="D19" s="12">
        <v>18845</v>
      </c>
      <c r="E19" s="9">
        <v>19171</v>
      </c>
      <c r="F19" s="12">
        <v>19856</v>
      </c>
      <c r="G19" s="9">
        <v>17105</v>
      </c>
      <c r="H19" s="12">
        <v>17001</v>
      </c>
      <c r="I19" s="9">
        <v>11895</v>
      </c>
      <c r="J19" s="12">
        <v>124528</v>
      </c>
      <c r="K19" s="9">
        <v>14732</v>
      </c>
      <c r="L19" s="12">
        <v>13983</v>
      </c>
      <c r="M19" s="9">
        <v>14171</v>
      </c>
      <c r="N19" s="12">
        <v>15428</v>
      </c>
      <c r="O19" s="9">
        <v>15236</v>
      </c>
      <c r="P19" s="12">
        <v>17393</v>
      </c>
      <c r="Q19" s="9">
        <v>13441</v>
      </c>
      <c r="R19" s="12">
        <v>104384</v>
      </c>
    </row>
    <row r="20" spans="1:18" s="3" customFormat="1" x14ac:dyDescent="0.15">
      <c r="A20" s="17" t="s">
        <v>39</v>
      </c>
      <c r="B20" s="5" t="s">
        <v>60</v>
      </c>
      <c r="C20" s="8">
        <v>16423</v>
      </c>
      <c r="D20" s="11">
        <v>14543</v>
      </c>
      <c r="E20" s="8">
        <v>12922</v>
      </c>
      <c r="F20" s="11">
        <v>12548</v>
      </c>
      <c r="G20" s="8">
        <v>11142</v>
      </c>
      <c r="H20" s="11">
        <v>8885</v>
      </c>
      <c r="I20" s="8">
        <v>5675</v>
      </c>
      <c r="J20" s="11">
        <v>82138</v>
      </c>
      <c r="K20" s="8">
        <v>11623</v>
      </c>
      <c r="L20" s="11">
        <v>10826</v>
      </c>
      <c r="M20" s="8">
        <v>10699</v>
      </c>
      <c r="N20" s="11">
        <v>10673</v>
      </c>
      <c r="O20" s="8">
        <v>9849</v>
      </c>
      <c r="P20" s="11">
        <v>8893</v>
      </c>
      <c r="Q20" s="8">
        <v>5424</v>
      </c>
      <c r="R20" s="11">
        <v>67987</v>
      </c>
    </row>
    <row r="21" spans="1:18" s="3" customFormat="1" x14ac:dyDescent="0.15">
      <c r="A21" s="18"/>
      <c r="B21" s="6" t="s">
        <v>61</v>
      </c>
      <c r="C21" s="9">
        <v>33752</v>
      </c>
      <c r="D21" s="12">
        <v>31215</v>
      </c>
      <c r="E21" s="9">
        <v>27999</v>
      </c>
      <c r="F21" s="12">
        <v>26472</v>
      </c>
      <c r="G21" s="9">
        <v>20820</v>
      </c>
      <c r="H21" s="12">
        <v>14644</v>
      </c>
      <c r="I21" s="9">
        <v>9366</v>
      </c>
      <c r="J21" s="12">
        <v>164268</v>
      </c>
      <c r="K21" s="9">
        <v>20332</v>
      </c>
      <c r="L21" s="12">
        <v>18949</v>
      </c>
      <c r="M21" s="9">
        <v>17028</v>
      </c>
      <c r="N21" s="12">
        <v>15725</v>
      </c>
      <c r="O21" s="9">
        <v>12846</v>
      </c>
      <c r="P21" s="12">
        <v>11725</v>
      </c>
      <c r="Q21" s="9">
        <v>7938</v>
      </c>
      <c r="R21" s="12">
        <v>104543</v>
      </c>
    </row>
    <row r="22" spans="1:18" s="3" customFormat="1" x14ac:dyDescent="0.15">
      <c r="A22" s="17" t="s">
        <v>38</v>
      </c>
      <c r="B22" s="5" t="s">
        <v>60</v>
      </c>
      <c r="C22" s="8">
        <v>13333</v>
      </c>
      <c r="D22" s="11">
        <v>11705</v>
      </c>
      <c r="E22" s="8">
        <v>10930</v>
      </c>
      <c r="F22" s="11">
        <v>10608</v>
      </c>
      <c r="G22" s="8">
        <v>9580</v>
      </c>
      <c r="H22" s="11">
        <v>7661</v>
      </c>
      <c r="I22" s="8">
        <v>4551</v>
      </c>
      <c r="J22" s="11">
        <v>68368</v>
      </c>
      <c r="K22" s="8">
        <v>9184</v>
      </c>
      <c r="L22" s="11">
        <v>8412</v>
      </c>
      <c r="M22" s="8">
        <v>8679</v>
      </c>
      <c r="N22" s="11">
        <v>8774</v>
      </c>
      <c r="O22" s="8">
        <v>8309</v>
      </c>
      <c r="P22" s="11">
        <v>8067</v>
      </c>
      <c r="Q22" s="8">
        <v>5359</v>
      </c>
      <c r="R22" s="11">
        <v>56784</v>
      </c>
    </row>
    <row r="23" spans="1:18" s="3" customFormat="1" x14ac:dyDescent="0.15">
      <c r="A23" s="18"/>
      <c r="B23" s="6" t="s">
        <v>61</v>
      </c>
      <c r="C23" s="9">
        <v>25742</v>
      </c>
      <c r="D23" s="12">
        <v>22217</v>
      </c>
      <c r="E23" s="9">
        <v>20278</v>
      </c>
      <c r="F23" s="12">
        <v>19368</v>
      </c>
      <c r="G23" s="9">
        <v>15315</v>
      </c>
      <c r="H23" s="12">
        <v>10842</v>
      </c>
      <c r="I23" s="9">
        <v>6842</v>
      </c>
      <c r="J23" s="12">
        <v>120604</v>
      </c>
      <c r="K23" s="9">
        <v>14916</v>
      </c>
      <c r="L23" s="12">
        <v>13507</v>
      </c>
      <c r="M23" s="9">
        <v>12090</v>
      </c>
      <c r="N23" s="12">
        <v>11652</v>
      </c>
      <c r="O23" s="9">
        <v>9959</v>
      </c>
      <c r="P23" s="12">
        <v>9631</v>
      </c>
      <c r="Q23" s="9">
        <v>7229</v>
      </c>
      <c r="R23" s="12">
        <v>78984</v>
      </c>
    </row>
    <row r="24" spans="1:18" s="3" customFormat="1" x14ac:dyDescent="0.15">
      <c r="A24" s="17" t="s">
        <v>37</v>
      </c>
      <c r="B24" s="5" t="s">
        <v>60</v>
      </c>
      <c r="C24" s="8">
        <v>13814</v>
      </c>
      <c r="D24" s="11">
        <v>12472</v>
      </c>
      <c r="E24" s="8">
        <v>11287</v>
      </c>
      <c r="F24" s="11">
        <v>10951</v>
      </c>
      <c r="G24" s="8">
        <v>10379</v>
      </c>
      <c r="H24" s="11">
        <v>10920</v>
      </c>
      <c r="I24" s="8">
        <v>7616</v>
      </c>
      <c r="J24" s="11">
        <v>77439</v>
      </c>
      <c r="K24" s="8">
        <v>9383</v>
      </c>
      <c r="L24" s="11">
        <v>9118</v>
      </c>
      <c r="M24" s="8">
        <v>9304</v>
      </c>
      <c r="N24" s="11">
        <v>9549</v>
      </c>
      <c r="O24" s="8">
        <v>11020</v>
      </c>
      <c r="P24" s="11">
        <v>13666</v>
      </c>
      <c r="Q24" s="8">
        <v>9665</v>
      </c>
      <c r="R24" s="11">
        <v>71705</v>
      </c>
    </row>
    <row r="25" spans="1:18" s="3" customFormat="1" x14ac:dyDescent="0.15">
      <c r="A25" s="18"/>
      <c r="B25" s="6" t="s">
        <v>61</v>
      </c>
      <c r="C25" s="9">
        <v>22038</v>
      </c>
      <c r="D25" s="12">
        <v>19600</v>
      </c>
      <c r="E25" s="9">
        <v>17288</v>
      </c>
      <c r="F25" s="12">
        <v>16555</v>
      </c>
      <c r="G25" s="9">
        <v>15044</v>
      </c>
      <c r="H25" s="12">
        <v>16657</v>
      </c>
      <c r="I25" s="9">
        <v>13034</v>
      </c>
      <c r="J25" s="12">
        <v>120216</v>
      </c>
      <c r="K25" s="9">
        <v>13626</v>
      </c>
      <c r="L25" s="12">
        <v>12769</v>
      </c>
      <c r="M25" s="9">
        <v>11654</v>
      </c>
      <c r="N25" s="12">
        <v>11602</v>
      </c>
      <c r="O25" s="9">
        <v>12867</v>
      </c>
      <c r="P25" s="12">
        <v>18359</v>
      </c>
      <c r="Q25" s="9">
        <v>16064</v>
      </c>
      <c r="R25" s="12">
        <v>96941</v>
      </c>
    </row>
    <row r="26" spans="1:18" s="3" customFormat="1" x14ac:dyDescent="0.15">
      <c r="A26" s="17" t="s">
        <v>36</v>
      </c>
      <c r="B26" s="5" t="s">
        <v>60</v>
      </c>
      <c r="C26" s="8">
        <v>50965</v>
      </c>
      <c r="D26" s="11">
        <v>45736</v>
      </c>
      <c r="E26" s="8">
        <v>40040</v>
      </c>
      <c r="F26" s="11">
        <v>36039</v>
      </c>
      <c r="G26" s="8">
        <v>34862</v>
      </c>
      <c r="H26" s="11">
        <v>40235</v>
      </c>
      <c r="I26" s="8">
        <v>32097</v>
      </c>
      <c r="J26" s="11">
        <v>279974</v>
      </c>
      <c r="K26" s="8">
        <v>39828</v>
      </c>
      <c r="L26" s="11">
        <v>37396</v>
      </c>
      <c r="M26" s="8">
        <v>35368</v>
      </c>
      <c r="N26" s="11">
        <v>33077</v>
      </c>
      <c r="O26" s="8">
        <v>36493</v>
      </c>
      <c r="P26" s="11">
        <v>50436</v>
      </c>
      <c r="Q26" s="8">
        <v>38857</v>
      </c>
      <c r="R26" s="11">
        <v>271455</v>
      </c>
    </row>
    <row r="27" spans="1:18" s="3" customFormat="1" x14ac:dyDescent="0.15">
      <c r="A27" s="18"/>
      <c r="B27" s="7" t="s">
        <v>61</v>
      </c>
      <c r="C27" s="10">
        <v>89820</v>
      </c>
      <c r="D27" s="13">
        <v>82409</v>
      </c>
      <c r="E27" s="10">
        <v>69970</v>
      </c>
      <c r="F27" s="13">
        <v>60536</v>
      </c>
      <c r="G27" s="10">
        <v>53077</v>
      </c>
      <c r="H27" s="13">
        <v>58636</v>
      </c>
      <c r="I27" s="10">
        <v>49871</v>
      </c>
      <c r="J27" s="13">
        <v>464319</v>
      </c>
      <c r="K27" s="10">
        <v>58539</v>
      </c>
      <c r="L27" s="13">
        <v>53999</v>
      </c>
      <c r="M27" s="10">
        <v>46635</v>
      </c>
      <c r="N27" s="13">
        <v>40713</v>
      </c>
      <c r="O27" s="10">
        <v>43485</v>
      </c>
      <c r="P27" s="13">
        <v>65372</v>
      </c>
      <c r="Q27" s="10">
        <v>60977</v>
      </c>
      <c r="R27" s="13">
        <v>369720</v>
      </c>
    </row>
    <row r="28" spans="1:18" s="3" customFormat="1" x14ac:dyDescent="0.15">
      <c r="A28" s="17" t="s">
        <v>35</v>
      </c>
      <c r="B28" s="5" t="s">
        <v>60</v>
      </c>
      <c r="C28" s="8">
        <v>43430</v>
      </c>
      <c r="D28" s="11">
        <v>39099</v>
      </c>
      <c r="E28" s="8">
        <v>34141</v>
      </c>
      <c r="F28" s="11">
        <v>29757</v>
      </c>
      <c r="G28" s="8">
        <v>27194</v>
      </c>
      <c r="H28" s="11">
        <v>29082</v>
      </c>
      <c r="I28" s="8">
        <v>21713</v>
      </c>
      <c r="J28" s="11">
        <v>224416</v>
      </c>
      <c r="K28" s="8">
        <v>34820</v>
      </c>
      <c r="L28" s="11">
        <v>33417</v>
      </c>
      <c r="M28" s="8">
        <v>30931</v>
      </c>
      <c r="N28" s="11">
        <v>28821</v>
      </c>
      <c r="O28" s="8">
        <v>30011</v>
      </c>
      <c r="P28" s="11">
        <v>35784</v>
      </c>
      <c r="Q28" s="8">
        <v>25698</v>
      </c>
      <c r="R28" s="11">
        <v>219482</v>
      </c>
    </row>
    <row r="29" spans="1:18" s="3" customFormat="1" x14ac:dyDescent="0.15">
      <c r="A29" s="18"/>
      <c r="B29" s="7" t="s">
        <v>61</v>
      </c>
      <c r="C29" s="10">
        <v>76759</v>
      </c>
      <c r="D29" s="13">
        <v>70895</v>
      </c>
      <c r="E29" s="10">
        <v>58961</v>
      </c>
      <c r="F29" s="13">
        <v>52065</v>
      </c>
      <c r="G29" s="10">
        <v>45099</v>
      </c>
      <c r="H29" s="13">
        <v>43884</v>
      </c>
      <c r="I29" s="10">
        <v>31700</v>
      </c>
      <c r="J29" s="13">
        <v>379363</v>
      </c>
      <c r="K29" s="10">
        <v>50543</v>
      </c>
      <c r="L29" s="13">
        <v>46651</v>
      </c>
      <c r="M29" s="10">
        <v>40170</v>
      </c>
      <c r="N29" s="13">
        <v>35720</v>
      </c>
      <c r="O29" s="10">
        <v>35297</v>
      </c>
      <c r="P29" s="13">
        <v>43660</v>
      </c>
      <c r="Q29" s="10">
        <v>35314</v>
      </c>
      <c r="R29" s="13">
        <v>287355</v>
      </c>
    </row>
    <row r="30" spans="1:18" s="3" customFormat="1" x14ac:dyDescent="0.15">
      <c r="A30" s="17" t="s">
        <v>34</v>
      </c>
      <c r="B30" s="5" t="s">
        <v>60</v>
      </c>
      <c r="C30" s="8">
        <v>119921</v>
      </c>
      <c r="D30" s="11">
        <v>111035</v>
      </c>
      <c r="E30" s="8">
        <v>96953</v>
      </c>
      <c r="F30" s="11">
        <v>75549</v>
      </c>
      <c r="G30" s="8">
        <v>61182</v>
      </c>
      <c r="H30" s="11">
        <v>64969</v>
      </c>
      <c r="I30" s="8">
        <v>49349</v>
      </c>
      <c r="J30" s="11">
        <v>578958</v>
      </c>
      <c r="K30" s="8">
        <v>105891</v>
      </c>
      <c r="L30" s="11">
        <v>100693</v>
      </c>
      <c r="M30" s="8">
        <v>88437</v>
      </c>
      <c r="N30" s="11">
        <v>70297</v>
      </c>
      <c r="O30" s="8">
        <v>63455</v>
      </c>
      <c r="P30" s="11">
        <v>81412</v>
      </c>
      <c r="Q30" s="8">
        <v>67777</v>
      </c>
      <c r="R30" s="11">
        <v>577962</v>
      </c>
    </row>
    <row r="31" spans="1:18" s="3" customFormat="1" x14ac:dyDescent="0.15">
      <c r="A31" s="18"/>
      <c r="B31" s="7" t="s">
        <v>61</v>
      </c>
      <c r="C31" s="10">
        <v>194671</v>
      </c>
      <c r="D31" s="13">
        <v>188481</v>
      </c>
      <c r="E31" s="10">
        <v>159290</v>
      </c>
      <c r="F31" s="13">
        <v>123776</v>
      </c>
      <c r="G31" s="10">
        <v>95402</v>
      </c>
      <c r="H31" s="13">
        <v>93568</v>
      </c>
      <c r="I31" s="10">
        <v>74595</v>
      </c>
      <c r="J31" s="13">
        <v>929783</v>
      </c>
      <c r="K31" s="10">
        <v>144171</v>
      </c>
      <c r="L31" s="13">
        <v>133435</v>
      </c>
      <c r="M31" s="10">
        <v>110881</v>
      </c>
      <c r="N31" s="13">
        <v>87285</v>
      </c>
      <c r="O31" s="10">
        <v>76900</v>
      </c>
      <c r="P31" s="13">
        <v>106784</v>
      </c>
      <c r="Q31" s="10">
        <v>103251</v>
      </c>
      <c r="R31" s="13">
        <v>762707</v>
      </c>
    </row>
    <row r="32" spans="1:18" s="4" customFormat="1" x14ac:dyDescent="0.15">
      <c r="A32" s="17" t="s">
        <v>33</v>
      </c>
      <c r="B32" s="5" t="s">
        <v>60</v>
      </c>
      <c r="C32" s="8">
        <v>64308</v>
      </c>
      <c r="D32" s="11">
        <v>60556</v>
      </c>
      <c r="E32" s="8">
        <v>52654</v>
      </c>
      <c r="F32" s="11">
        <v>41496</v>
      </c>
      <c r="G32" s="8">
        <v>35606</v>
      </c>
      <c r="H32" s="11">
        <v>38267</v>
      </c>
      <c r="I32" s="8">
        <v>31460</v>
      </c>
      <c r="J32" s="11">
        <v>324347</v>
      </c>
      <c r="K32" s="8">
        <v>52584</v>
      </c>
      <c r="L32" s="11">
        <v>50345</v>
      </c>
      <c r="M32" s="8">
        <v>43631</v>
      </c>
      <c r="N32" s="11">
        <v>35813</v>
      </c>
      <c r="O32" s="8">
        <v>35185</v>
      </c>
      <c r="P32" s="11">
        <v>46535</v>
      </c>
      <c r="Q32" s="8">
        <v>38690</v>
      </c>
      <c r="R32" s="11">
        <v>302783</v>
      </c>
    </row>
    <row r="33" spans="1:18" s="3" customFormat="1" x14ac:dyDescent="0.15">
      <c r="A33" s="18"/>
      <c r="B33" s="7" t="s">
        <v>61</v>
      </c>
      <c r="C33" s="10">
        <v>117401</v>
      </c>
      <c r="D33" s="13">
        <v>116378</v>
      </c>
      <c r="E33" s="10">
        <v>99047</v>
      </c>
      <c r="F33" s="13">
        <v>78013</v>
      </c>
      <c r="G33" s="10">
        <v>61403</v>
      </c>
      <c r="H33" s="13">
        <v>55756</v>
      </c>
      <c r="I33" s="10">
        <v>43098</v>
      </c>
      <c r="J33" s="13">
        <v>571096</v>
      </c>
      <c r="K33" s="10">
        <v>78045</v>
      </c>
      <c r="L33" s="13">
        <v>73585</v>
      </c>
      <c r="M33" s="10">
        <v>60677</v>
      </c>
      <c r="N33" s="13">
        <v>48098</v>
      </c>
      <c r="O33" s="10">
        <v>44484</v>
      </c>
      <c r="P33" s="13">
        <v>59222</v>
      </c>
      <c r="Q33" s="10">
        <v>53971</v>
      </c>
      <c r="R33" s="13">
        <v>418082</v>
      </c>
    </row>
    <row r="34" spans="1:18" s="3" customFormat="1" x14ac:dyDescent="0.15">
      <c r="A34" s="17" t="s">
        <v>32</v>
      </c>
      <c r="B34" s="5" t="s">
        <v>60</v>
      </c>
      <c r="C34" s="8">
        <v>13762</v>
      </c>
      <c r="D34" s="11">
        <v>12984</v>
      </c>
      <c r="E34" s="8">
        <v>12383</v>
      </c>
      <c r="F34" s="11">
        <v>12525</v>
      </c>
      <c r="G34" s="8">
        <v>12125</v>
      </c>
      <c r="H34" s="11">
        <v>12949</v>
      </c>
      <c r="I34" s="8">
        <v>9090</v>
      </c>
      <c r="J34" s="11">
        <v>85818</v>
      </c>
      <c r="K34" s="8">
        <v>10344</v>
      </c>
      <c r="L34" s="11">
        <v>10036</v>
      </c>
      <c r="M34" s="8">
        <v>10385</v>
      </c>
      <c r="N34" s="11">
        <v>11227</v>
      </c>
      <c r="O34" s="8">
        <v>12638</v>
      </c>
      <c r="P34" s="11">
        <v>15796</v>
      </c>
      <c r="Q34" s="8">
        <v>11238</v>
      </c>
      <c r="R34" s="11">
        <v>81664</v>
      </c>
    </row>
    <row r="35" spans="1:18" s="3" customFormat="1" x14ac:dyDescent="0.15">
      <c r="A35" s="18"/>
      <c r="B35" s="7" t="s">
        <v>61</v>
      </c>
      <c r="C35" s="10">
        <v>30182</v>
      </c>
      <c r="D35" s="13">
        <v>27450</v>
      </c>
      <c r="E35" s="10">
        <v>26291</v>
      </c>
      <c r="F35" s="13">
        <v>26841</v>
      </c>
      <c r="G35" s="10">
        <v>23085</v>
      </c>
      <c r="H35" s="13">
        <v>22863</v>
      </c>
      <c r="I35" s="10">
        <v>15248</v>
      </c>
      <c r="J35" s="13">
        <v>171960</v>
      </c>
      <c r="K35" s="10">
        <v>21318</v>
      </c>
      <c r="L35" s="13">
        <v>19791</v>
      </c>
      <c r="M35" s="10">
        <v>19457</v>
      </c>
      <c r="N35" s="13">
        <v>19544</v>
      </c>
      <c r="O35" s="10">
        <v>19636</v>
      </c>
      <c r="P35" s="13">
        <v>23484</v>
      </c>
      <c r="Q35" s="10">
        <v>17264</v>
      </c>
      <c r="R35" s="13">
        <v>140494</v>
      </c>
    </row>
    <row r="36" spans="1:18" s="3" customFormat="1" x14ac:dyDescent="0.15">
      <c r="A36" s="17" t="s">
        <v>31</v>
      </c>
      <c r="B36" s="5" t="s">
        <v>60</v>
      </c>
      <c r="C36" s="8">
        <v>7593</v>
      </c>
      <c r="D36" s="11">
        <v>6244</v>
      </c>
      <c r="E36" s="8">
        <v>5637</v>
      </c>
      <c r="F36" s="11">
        <v>5545</v>
      </c>
      <c r="G36" s="8">
        <v>5365</v>
      </c>
      <c r="H36" s="11">
        <v>6668</v>
      </c>
      <c r="I36" s="8">
        <v>5177</v>
      </c>
      <c r="J36" s="11">
        <v>42229</v>
      </c>
      <c r="K36" s="8">
        <v>5917</v>
      </c>
      <c r="L36" s="11">
        <v>5546</v>
      </c>
      <c r="M36" s="8">
        <v>5427</v>
      </c>
      <c r="N36" s="11">
        <v>5867</v>
      </c>
      <c r="O36" s="8">
        <v>6159</v>
      </c>
      <c r="P36" s="11">
        <v>8894</v>
      </c>
      <c r="Q36" s="8">
        <v>6908</v>
      </c>
      <c r="R36" s="11">
        <v>44718</v>
      </c>
    </row>
    <row r="37" spans="1:18" s="3" customFormat="1" x14ac:dyDescent="0.15">
      <c r="A37" s="18"/>
      <c r="B37" s="7" t="s">
        <v>61</v>
      </c>
      <c r="C37" s="10">
        <v>14981</v>
      </c>
      <c r="D37" s="13">
        <v>13145</v>
      </c>
      <c r="E37" s="10">
        <v>11749</v>
      </c>
      <c r="F37" s="13">
        <v>11333</v>
      </c>
      <c r="G37" s="10">
        <v>9659</v>
      </c>
      <c r="H37" s="13">
        <v>10297</v>
      </c>
      <c r="I37" s="10">
        <v>7252</v>
      </c>
      <c r="J37" s="13">
        <v>78416</v>
      </c>
      <c r="K37" s="10">
        <v>9850</v>
      </c>
      <c r="L37" s="13">
        <v>8858</v>
      </c>
      <c r="M37" s="10">
        <v>8262</v>
      </c>
      <c r="N37" s="13">
        <v>8131</v>
      </c>
      <c r="O37" s="10">
        <v>8171</v>
      </c>
      <c r="P37" s="13">
        <v>12315</v>
      </c>
      <c r="Q37" s="10">
        <v>10310</v>
      </c>
      <c r="R37" s="13">
        <v>65897</v>
      </c>
    </row>
    <row r="38" spans="1:18" s="3" customFormat="1" x14ac:dyDescent="0.15">
      <c r="A38" s="17" t="s">
        <v>30</v>
      </c>
      <c r="B38" s="5" t="s">
        <v>60</v>
      </c>
      <c r="C38" s="8">
        <v>7239</v>
      </c>
      <c r="D38" s="11">
        <v>6123</v>
      </c>
      <c r="E38" s="8">
        <v>5329</v>
      </c>
      <c r="F38" s="11">
        <v>5048</v>
      </c>
      <c r="G38" s="8">
        <v>4237</v>
      </c>
      <c r="H38" s="11">
        <v>5193</v>
      </c>
      <c r="I38" s="8">
        <v>3645</v>
      </c>
      <c r="J38" s="11">
        <v>36814</v>
      </c>
      <c r="K38" s="8">
        <v>5653</v>
      </c>
      <c r="L38" s="11">
        <v>5154</v>
      </c>
      <c r="M38" s="8">
        <v>4972</v>
      </c>
      <c r="N38" s="11">
        <v>4886</v>
      </c>
      <c r="O38" s="8">
        <v>4865</v>
      </c>
      <c r="P38" s="11">
        <v>6656</v>
      </c>
      <c r="Q38" s="8">
        <v>4872</v>
      </c>
      <c r="R38" s="11">
        <v>37058</v>
      </c>
    </row>
    <row r="39" spans="1:18" s="3" customFormat="1" x14ac:dyDescent="0.15">
      <c r="A39" s="18"/>
      <c r="B39" s="7" t="s">
        <v>61</v>
      </c>
      <c r="C39" s="10">
        <v>12388</v>
      </c>
      <c r="D39" s="13">
        <v>10825</v>
      </c>
      <c r="E39" s="10">
        <v>9682</v>
      </c>
      <c r="F39" s="13">
        <v>8990</v>
      </c>
      <c r="G39" s="10">
        <v>7957</v>
      </c>
      <c r="H39" s="13">
        <v>9508</v>
      </c>
      <c r="I39" s="10">
        <v>7050</v>
      </c>
      <c r="J39" s="13">
        <v>66400</v>
      </c>
      <c r="K39" s="10">
        <v>8926</v>
      </c>
      <c r="L39" s="13">
        <v>8095</v>
      </c>
      <c r="M39" s="10">
        <v>7546</v>
      </c>
      <c r="N39" s="13">
        <v>7317</v>
      </c>
      <c r="O39" s="10">
        <v>7310</v>
      </c>
      <c r="P39" s="13">
        <v>11202</v>
      </c>
      <c r="Q39" s="10">
        <v>8797</v>
      </c>
      <c r="R39" s="13">
        <v>59193</v>
      </c>
    </row>
    <row r="40" spans="1:18" s="3" customFormat="1" x14ac:dyDescent="0.15">
      <c r="A40" s="17" t="s">
        <v>29</v>
      </c>
      <c r="B40" s="5" t="s">
        <v>60</v>
      </c>
      <c r="C40" s="8">
        <v>5034</v>
      </c>
      <c r="D40" s="11">
        <v>4248</v>
      </c>
      <c r="E40" s="8">
        <v>4086</v>
      </c>
      <c r="F40" s="11">
        <v>4086</v>
      </c>
      <c r="G40" s="8">
        <v>3355</v>
      </c>
      <c r="H40" s="11">
        <v>3191</v>
      </c>
      <c r="I40" s="8">
        <v>1862</v>
      </c>
      <c r="J40" s="11">
        <v>25862</v>
      </c>
      <c r="K40" s="8">
        <v>3793</v>
      </c>
      <c r="L40" s="11">
        <v>3422</v>
      </c>
      <c r="M40" s="8">
        <v>3758</v>
      </c>
      <c r="N40" s="11">
        <v>3906</v>
      </c>
      <c r="O40" s="8">
        <v>3450</v>
      </c>
      <c r="P40" s="11">
        <v>3805</v>
      </c>
      <c r="Q40" s="8">
        <v>2637</v>
      </c>
      <c r="R40" s="11">
        <v>24771</v>
      </c>
    </row>
    <row r="41" spans="1:18" s="3" customFormat="1" x14ac:dyDescent="0.15">
      <c r="A41" s="18"/>
      <c r="B41" s="7" t="s">
        <v>61</v>
      </c>
      <c r="C41" s="10">
        <v>9842</v>
      </c>
      <c r="D41" s="13">
        <v>8580</v>
      </c>
      <c r="E41" s="10">
        <v>8109</v>
      </c>
      <c r="F41" s="13">
        <v>7550</v>
      </c>
      <c r="G41" s="10">
        <v>5946</v>
      </c>
      <c r="H41" s="13">
        <v>4872</v>
      </c>
      <c r="I41" s="10">
        <v>2777</v>
      </c>
      <c r="J41" s="13">
        <v>47676</v>
      </c>
      <c r="K41" s="10">
        <v>6695</v>
      </c>
      <c r="L41" s="13">
        <v>6120</v>
      </c>
      <c r="M41" s="10">
        <v>5834</v>
      </c>
      <c r="N41" s="13">
        <v>5412</v>
      </c>
      <c r="O41" s="10">
        <v>4365</v>
      </c>
      <c r="P41" s="13">
        <v>4547</v>
      </c>
      <c r="Q41" s="10">
        <v>3179</v>
      </c>
      <c r="R41" s="13">
        <v>36152</v>
      </c>
    </row>
    <row r="42" spans="1:18" s="3" customFormat="1" x14ac:dyDescent="0.15">
      <c r="A42" s="17" t="s">
        <v>28</v>
      </c>
      <c r="B42" s="5" t="s">
        <v>60</v>
      </c>
      <c r="C42" s="8">
        <v>4907</v>
      </c>
      <c r="D42" s="11">
        <v>4777</v>
      </c>
      <c r="E42" s="8">
        <v>4668</v>
      </c>
      <c r="F42" s="11">
        <v>4471</v>
      </c>
      <c r="G42" s="8">
        <v>3943</v>
      </c>
      <c r="H42" s="11">
        <v>3440</v>
      </c>
      <c r="I42" s="8">
        <v>2035</v>
      </c>
      <c r="J42" s="11">
        <v>28241</v>
      </c>
      <c r="K42" s="8">
        <v>3353</v>
      </c>
      <c r="L42" s="11">
        <v>3391</v>
      </c>
      <c r="M42" s="8">
        <v>3752</v>
      </c>
      <c r="N42" s="11">
        <v>3912</v>
      </c>
      <c r="O42" s="8">
        <v>3678</v>
      </c>
      <c r="P42" s="11">
        <v>3617</v>
      </c>
      <c r="Q42" s="8">
        <v>2277</v>
      </c>
      <c r="R42" s="11">
        <v>23980</v>
      </c>
    </row>
    <row r="43" spans="1:18" s="3" customFormat="1" x14ac:dyDescent="0.15">
      <c r="A43" s="18"/>
      <c r="B43" s="7" t="s">
        <v>61</v>
      </c>
      <c r="C43" s="10">
        <v>11320</v>
      </c>
      <c r="D43" s="13">
        <v>10588</v>
      </c>
      <c r="E43" s="10">
        <v>10114</v>
      </c>
      <c r="F43" s="13">
        <v>9375</v>
      </c>
      <c r="G43" s="10">
        <v>8864</v>
      </c>
      <c r="H43" s="13">
        <v>9866</v>
      </c>
      <c r="I43" s="10">
        <v>7265</v>
      </c>
      <c r="J43" s="13">
        <v>67392</v>
      </c>
      <c r="K43" s="10">
        <v>8976</v>
      </c>
      <c r="L43" s="13">
        <v>8944</v>
      </c>
      <c r="M43" s="10">
        <v>8671</v>
      </c>
      <c r="N43" s="13">
        <v>8302</v>
      </c>
      <c r="O43" s="10">
        <v>9083</v>
      </c>
      <c r="P43" s="13">
        <v>11410</v>
      </c>
      <c r="Q43" s="10">
        <v>8403</v>
      </c>
      <c r="R43" s="13">
        <v>63789</v>
      </c>
    </row>
    <row r="44" spans="1:18" s="3" customFormat="1" x14ac:dyDescent="0.15">
      <c r="A44" s="17" t="s">
        <v>27</v>
      </c>
      <c r="B44" s="5" t="s">
        <v>60</v>
      </c>
      <c r="C44" s="8">
        <v>14765</v>
      </c>
      <c r="D44" s="11">
        <v>13964</v>
      </c>
      <c r="E44" s="8">
        <v>13142</v>
      </c>
      <c r="F44" s="11">
        <v>12729</v>
      </c>
      <c r="G44" s="8">
        <v>11661</v>
      </c>
      <c r="H44" s="11">
        <v>12307</v>
      </c>
      <c r="I44" s="8">
        <v>8797</v>
      </c>
      <c r="J44" s="11">
        <v>87365</v>
      </c>
      <c r="K44" s="8">
        <v>11493</v>
      </c>
      <c r="L44" s="11">
        <v>11318</v>
      </c>
      <c r="M44" s="8">
        <v>11748</v>
      </c>
      <c r="N44" s="11">
        <v>12021</v>
      </c>
      <c r="O44" s="8">
        <v>12158</v>
      </c>
      <c r="P44" s="11">
        <v>14657</v>
      </c>
      <c r="Q44" s="8">
        <v>10972</v>
      </c>
      <c r="R44" s="11">
        <v>84367</v>
      </c>
    </row>
    <row r="45" spans="1:18" s="3" customFormat="1" x14ac:dyDescent="0.15">
      <c r="A45" s="18"/>
      <c r="B45" s="7" t="s">
        <v>61</v>
      </c>
      <c r="C45" s="10">
        <v>25984</v>
      </c>
      <c r="D45" s="13">
        <v>23946</v>
      </c>
      <c r="E45" s="10">
        <v>21716</v>
      </c>
      <c r="F45" s="13">
        <v>19831</v>
      </c>
      <c r="G45" s="10">
        <v>16813</v>
      </c>
      <c r="H45" s="13">
        <v>17599</v>
      </c>
      <c r="I45" s="10">
        <v>13253</v>
      </c>
      <c r="J45" s="13">
        <v>139142</v>
      </c>
      <c r="K45" s="10">
        <v>18389</v>
      </c>
      <c r="L45" s="13">
        <v>17583</v>
      </c>
      <c r="M45" s="10">
        <v>16110</v>
      </c>
      <c r="N45" s="13">
        <v>15112</v>
      </c>
      <c r="O45" s="10">
        <v>14655</v>
      </c>
      <c r="P45" s="13">
        <v>18114</v>
      </c>
      <c r="Q45" s="10">
        <v>15084</v>
      </c>
      <c r="R45" s="13">
        <v>115047</v>
      </c>
    </row>
    <row r="46" spans="1:18" s="3" customFormat="1" x14ac:dyDescent="0.15">
      <c r="A46" s="17" t="s">
        <v>26</v>
      </c>
      <c r="B46" s="5" t="s">
        <v>60</v>
      </c>
      <c r="C46" s="8">
        <v>12582</v>
      </c>
      <c r="D46" s="11">
        <v>11025</v>
      </c>
      <c r="E46" s="8">
        <v>10469</v>
      </c>
      <c r="F46" s="11">
        <v>9980</v>
      </c>
      <c r="G46" s="8">
        <v>8860</v>
      </c>
      <c r="H46" s="11">
        <v>8084</v>
      </c>
      <c r="I46" s="8">
        <v>5265</v>
      </c>
      <c r="J46" s="11">
        <v>66265</v>
      </c>
      <c r="K46" s="8">
        <v>8812</v>
      </c>
      <c r="L46" s="11">
        <v>8463</v>
      </c>
      <c r="M46" s="8">
        <v>8947</v>
      </c>
      <c r="N46" s="11">
        <v>9037</v>
      </c>
      <c r="O46" s="8">
        <v>8269</v>
      </c>
      <c r="P46" s="11">
        <v>8884</v>
      </c>
      <c r="Q46" s="8">
        <v>5977</v>
      </c>
      <c r="R46" s="11">
        <v>58389</v>
      </c>
    </row>
    <row r="47" spans="1:18" s="3" customFormat="1" x14ac:dyDescent="0.15">
      <c r="A47" s="18"/>
      <c r="B47" s="7" t="s">
        <v>61</v>
      </c>
      <c r="C47" s="10">
        <v>26909</v>
      </c>
      <c r="D47" s="13">
        <v>24123</v>
      </c>
      <c r="E47" s="10">
        <v>21996</v>
      </c>
      <c r="F47" s="13">
        <v>20187</v>
      </c>
      <c r="G47" s="10">
        <v>16643</v>
      </c>
      <c r="H47" s="13">
        <v>14273</v>
      </c>
      <c r="I47" s="10">
        <v>9121</v>
      </c>
      <c r="J47" s="13">
        <v>133252</v>
      </c>
      <c r="K47" s="10">
        <v>16246</v>
      </c>
      <c r="L47" s="13">
        <v>15390</v>
      </c>
      <c r="M47" s="10">
        <v>14557</v>
      </c>
      <c r="N47" s="13">
        <v>13784</v>
      </c>
      <c r="O47" s="10">
        <v>12241</v>
      </c>
      <c r="P47" s="13">
        <v>13449</v>
      </c>
      <c r="Q47" s="10">
        <v>10065</v>
      </c>
      <c r="R47" s="13">
        <v>95732</v>
      </c>
    </row>
    <row r="48" spans="1:18" s="3" customFormat="1" x14ac:dyDescent="0.15">
      <c r="A48" s="17" t="s">
        <v>25</v>
      </c>
      <c r="B48" s="5" t="s">
        <v>60</v>
      </c>
      <c r="C48" s="8">
        <v>26415</v>
      </c>
      <c r="D48" s="11">
        <v>24090</v>
      </c>
      <c r="E48" s="8">
        <v>22453</v>
      </c>
      <c r="F48" s="11">
        <v>21340</v>
      </c>
      <c r="G48" s="8">
        <v>19624</v>
      </c>
      <c r="H48" s="11">
        <v>20066</v>
      </c>
      <c r="I48" s="8">
        <v>14050</v>
      </c>
      <c r="J48" s="11">
        <v>148038</v>
      </c>
      <c r="K48" s="8">
        <v>21143</v>
      </c>
      <c r="L48" s="11">
        <v>20386</v>
      </c>
      <c r="M48" s="8">
        <v>20420</v>
      </c>
      <c r="N48" s="11">
        <v>20220</v>
      </c>
      <c r="O48" s="8">
        <v>20450</v>
      </c>
      <c r="P48" s="11">
        <v>23534</v>
      </c>
      <c r="Q48" s="8">
        <v>17311</v>
      </c>
      <c r="R48" s="11">
        <v>143464</v>
      </c>
    </row>
    <row r="49" spans="1:18" s="3" customFormat="1" x14ac:dyDescent="0.15">
      <c r="A49" s="18"/>
      <c r="B49" s="7" t="s">
        <v>61</v>
      </c>
      <c r="C49" s="10">
        <v>54165</v>
      </c>
      <c r="D49" s="13">
        <v>48815</v>
      </c>
      <c r="E49" s="10">
        <v>43279</v>
      </c>
      <c r="F49" s="13">
        <v>39409</v>
      </c>
      <c r="G49" s="10">
        <v>33674</v>
      </c>
      <c r="H49" s="13">
        <v>31309</v>
      </c>
      <c r="I49" s="10">
        <v>22527</v>
      </c>
      <c r="J49" s="13">
        <v>273178</v>
      </c>
      <c r="K49" s="10">
        <v>32852</v>
      </c>
      <c r="L49" s="13">
        <v>30893</v>
      </c>
      <c r="M49" s="10">
        <v>28354</v>
      </c>
      <c r="N49" s="13">
        <v>26793</v>
      </c>
      <c r="O49" s="10">
        <v>25835</v>
      </c>
      <c r="P49" s="13">
        <v>31248</v>
      </c>
      <c r="Q49" s="10">
        <v>25110</v>
      </c>
      <c r="R49" s="13">
        <v>201085</v>
      </c>
    </row>
    <row r="50" spans="1:18" s="3" customFormat="1" x14ac:dyDescent="0.15">
      <c r="A50" s="17" t="s">
        <v>24</v>
      </c>
      <c r="B50" s="5" t="s">
        <v>60</v>
      </c>
      <c r="C50" s="8">
        <v>50826</v>
      </c>
      <c r="D50" s="11">
        <v>46007</v>
      </c>
      <c r="E50" s="8">
        <v>40203</v>
      </c>
      <c r="F50" s="11">
        <v>34196</v>
      </c>
      <c r="G50" s="8">
        <v>29308</v>
      </c>
      <c r="H50" s="11">
        <v>33812</v>
      </c>
      <c r="I50" s="8">
        <v>28211</v>
      </c>
      <c r="J50" s="11">
        <v>262563</v>
      </c>
      <c r="K50" s="8">
        <v>40477</v>
      </c>
      <c r="L50" s="11">
        <v>37217</v>
      </c>
      <c r="M50" s="8">
        <v>34929</v>
      </c>
      <c r="N50" s="11">
        <v>30613</v>
      </c>
      <c r="O50" s="8">
        <v>30972</v>
      </c>
      <c r="P50" s="11">
        <v>42011</v>
      </c>
      <c r="Q50" s="8">
        <v>33824</v>
      </c>
      <c r="R50" s="11">
        <v>250043</v>
      </c>
    </row>
    <row r="51" spans="1:18" s="3" customFormat="1" x14ac:dyDescent="0.15">
      <c r="A51" s="18"/>
      <c r="B51" s="7" t="s">
        <v>61</v>
      </c>
      <c r="C51" s="10">
        <v>104557</v>
      </c>
      <c r="D51" s="13">
        <v>94680</v>
      </c>
      <c r="E51" s="10">
        <v>80581</v>
      </c>
      <c r="F51" s="13">
        <v>67175</v>
      </c>
      <c r="G51" s="10">
        <v>55204</v>
      </c>
      <c r="H51" s="13">
        <v>61738</v>
      </c>
      <c r="I51" s="10">
        <v>52666</v>
      </c>
      <c r="J51" s="13">
        <v>516601</v>
      </c>
      <c r="K51" s="10">
        <v>66127</v>
      </c>
      <c r="L51" s="13">
        <v>60521</v>
      </c>
      <c r="M51" s="10">
        <v>53406</v>
      </c>
      <c r="N51" s="13">
        <v>45747</v>
      </c>
      <c r="O51" s="10">
        <v>45465</v>
      </c>
      <c r="P51" s="13">
        <v>67441</v>
      </c>
      <c r="Q51" s="10">
        <v>60045</v>
      </c>
      <c r="R51" s="13">
        <v>398752</v>
      </c>
    </row>
    <row r="52" spans="1:18" s="3" customFormat="1" x14ac:dyDescent="0.15">
      <c r="A52" s="17" t="s">
        <v>23</v>
      </c>
      <c r="B52" s="5" t="s">
        <v>60</v>
      </c>
      <c r="C52" s="8">
        <v>12199</v>
      </c>
      <c r="D52" s="11">
        <v>10930</v>
      </c>
      <c r="E52" s="8">
        <v>10473</v>
      </c>
      <c r="F52" s="11">
        <v>10308</v>
      </c>
      <c r="G52" s="8">
        <v>9270</v>
      </c>
      <c r="H52" s="11">
        <v>11047</v>
      </c>
      <c r="I52" s="8">
        <v>8657</v>
      </c>
      <c r="J52" s="11">
        <v>72884</v>
      </c>
      <c r="K52" s="8">
        <v>8997</v>
      </c>
      <c r="L52" s="11">
        <v>8781</v>
      </c>
      <c r="M52" s="8">
        <v>9269</v>
      </c>
      <c r="N52" s="11">
        <v>9253</v>
      </c>
      <c r="O52" s="8">
        <v>10383</v>
      </c>
      <c r="P52" s="11">
        <v>14186</v>
      </c>
      <c r="Q52" s="8">
        <v>11570</v>
      </c>
      <c r="R52" s="11">
        <v>72439</v>
      </c>
    </row>
    <row r="53" spans="1:18" s="3" customFormat="1" x14ac:dyDescent="0.15">
      <c r="A53" s="18"/>
      <c r="B53" s="7" t="s">
        <v>61</v>
      </c>
      <c r="C53" s="10">
        <v>25516</v>
      </c>
      <c r="D53" s="13">
        <v>22865</v>
      </c>
      <c r="E53" s="10">
        <v>20873</v>
      </c>
      <c r="F53" s="13">
        <v>18862</v>
      </c>
      <c r="G53" s="10">
        <v>15301</v>
      </c>
      <c r="H53" s="13">
        <v>16971</v>
      </c>
      <c r="I53" s="10">
        <v>13650</v>
      </c>
      <c r="J53" s="13">
        <v>134038</v>
      </c>
      <c r="K53" s="10">
        <v>15861</v>
      </c>
      <c r="L53" s="13">
        <v>14639</v>
      </c>
      <c r="M53" s="10">
        <v>13716</v>
      </c>
      <c r="N53" s="13">
        <v>12585</v>
      </c>
      <c r="O53" s="10">
        <v>12557</v>
      </c>
      <c r="P53" s="13">
        <v>18236</v>
      </c>
      <c r="Q53" s="10">
        <v>16260</v>
      </c>
      <c r="R53" s="13">
        <v>103854</v>
      </c>
    </row>
    <row r="54" spans="1:18" s="3" customFormat="1" x14ac:dyDescent="0.15">
      <c r="A54" s="17" t="s">
        <v>22</v>
      </c>
      <c r="B54" s="5" t="s">
        <v>60</v>
      </c>
      <c r="C54" s="8">
        <v>8757</v>
      </c>
      <c r="D54" s="11">
        <v>7379</v>
      </c>
      <c r="E54" s="8">
        <v>6901</v>
      </c>
      <c r="F54" s="11">
        <v>6500</v>
      </c>
      <c r="G54" s="8">
        <v>6106</v>
      </c>
      <c r="H54" s="11">
        <v>6972</v>
      </c>
      <c r="I54" s="8">
        <v>5275</v>
      </c>
      <c r="J54" s="11">
        <v>47890</v>
      </c>
      <c r="K54" s="8">
        <v>7093</v>
      </c>
      <c r="L54" s="11">
        <v>6504</v>
      </c>
      <c r="M54" s="8">
        <v>6608</v>
      </c>
      <c r="N54" s="11">
        <v>6822</v>
      </c>
      <c r="O54" s="8">
        <v>6888</v>
      </c>
      <c r="P54" s="11">
        <v>8827</v>
      </c>
      <c r="Q54" s="8">
        <v>6004</v>
      </c>
      <c r="R54" s="11">
        <v>48746</v>
      </c>
    </row>
    <row r="55" spans="1:18" s="3" customFormat="1" x14ac:dyDescent="0.15">
      <c r="A55" s="18"/>
      <c r="B55" s="7" t="s">
        <v>61</v>
      </c>
      <c r="C55" s="10">
        <v>18193</v>
      </c>
      <c r="D55" s="13">
        <v>15753</v>
      </c>
      <c r="E55" s="10">
        <v>13533</v>
      </c>
      <c r="F55" s="13">
        <v>11880</v>
      </c>
      <c r="G55" s="10">
        <v>9655</v>
      </c>
      <c r="H55" s="13">
        <v>9681</v>
      </c>
      <c r="I55" s="10">
        <v>7034</v>
      </c>
      <c r="J55" s="13">
        <v>85729</v>
      </c>
      <c r="K55" s="10">
        <v>11506</v>
      </c>
      <c r="L55" s="13">
        <v>10141</v>
      </c>
      <c r="M55" s="10">
        <v>9255</v>
      </c>
      <c r="N55" s="13">
        <v>8400</v>
      </c>
      <c r="O55" s="10">
        <v>7885</v>
      </c>
      <c r="P55" s="13">
        <v>10460</v>
      </c>
      <c r="Q55" s="10">
        <v>8108</v>
      </c>
      <c r="R55" s="13">
        <v>65755</v>
      </c>
    </row>
    <row r="56" spans="1:18" s="3" customFormat="1" x14ac:dyDescent="0.15">
      <c r="A56" s="17" t="s">
        <v>21</v>
      </c>
      <c r="B56" s="5" t="s">
        <v>60</v>
      </c>
      <c r="C56" s="8">
        <v>15976</v>
      </c>
      <c r="D56" s="11">
        <v>14423</v>
      </c>
      <c r="E56" s="8">
        <v>13098</v>
      </c>
      <c r="F56" s="11">
        <v>11578</v>
      </c>
      <c r="G56" s="8">
        <v>10451</v>
      </c>
      <c r="H56" s="11">
        <v>12176</v>
      </c>
      <c r="I56" s="8">
        <v>8207</v>
      </c>
      <c r="J56" s="11">
        <v>85909</v>
      </c>
      <c r="K56" s="8">
        <v>12781</v>
      </c>
      <c r="L56" s="11">
        <v>12395</v>
      </c>
      <c r="M56" s="8">
        <v>11963</v>
      </c>
      <c r="N56" s="11">
        <v>10553</v>
      </c>
      <c r="O56" s="8">
        <v>10554</v>
      </c>
      <c r="P56" s="11">
        <v>14598</v>
      </c>
      <c r="Q56" s="8">
        <v>10297</v>
      </c>
      <c r="R56" s="11">
        <v>83141</v>
      </c>
    </row>
    <row r="57" spans="1:18" s="3" customFormat="1" x14ac:dyDescent="0.15">
      <c r="A57" s="18"/>
      <c r="B57" s="7" t="s">
        <v>61</v>
      </c>
      <c r="C57" s="10">
        <v>31549</v>
      </c>
      <c r="D57" s="13">
        <v>28219</v>
      </c>
      <c r="E57" s="10">
        <v>24342</v>
      </c>
      <c r="F57" s="13">
        <v>21068</v>
      </c>
      <c r="G57" s="10">
        <v>18154</v>
      </c>
      <c r="H57" s="13">
        <v>18090</v>
      </c>
      <c r="I57" s="10">
        <v>12059</v>
      </c>
      <c r="J57" s="13">
        <v>153481</v>
      </c>
      <c r="K57" s="10">
        <v>20434</v>
      </c>
      <c r="L57" s="13">
        <v>18620</v>
      </c>
      <c r="M57" s="10">
        <v>16816</v>
      </c>
      <c r="N57" s="13">
        <v>14662</v>
      </c>
      <c r="O57" s="10">
        <v>13692</v>
      </c>
      <c r="P57" s="13">
        <v>18158</v>
      </c>
      <c r="Q57" s="10">
        <v>13381</v>
      </c>
      <c r="R57" s="13">
        <v>115763</v>
      </c>
    </row>
    <row r="58" spans="1:18" s="4" customFormat="1" x14ac:dyDescent="0.15">
      <c r="A58" s="17" t="s">
        <v>20</v>
      </c>
      <c r="B58" s="5" t="s">
        <v>60</v>
      </c>
      <c r="C58" s="8">
        <v>52041</v>
      </c>
      <c r="D58" s="11">
        <v>50707</v>
      </c>
      <c r="E58" s="8">
        <v>45414</v>
      </c>
      <c r="F58" s="11">
        <v>37172</v>
      </c>
      <c r="G58" s="8">
        <v>31630</v>
      </c>
      <c r="H58" s="11">
        <v>37922</v>
      </c>
      <c r="I58" s="8">
        <v>29337</v>
      </c>
      <c r="J58" s="11">
        <v>284223</v>
      </c>
      <c r="K58" s="8">
        <v>43441</v>
      </c>
      <c r="L58" s="11">
        <v>41103</v>
      </c>
      <c r="M58" s="8">
        <v>36773</v>
      </c>
      <c r="N58" s="11">
        <v>30920</v>
      </c>
      <c r="O58" s="8">
        <v>33100</v>
      </c>
      <c r="P58" s="11">
        <v>48259</v>
      </c>
      <c r="Q58" s="8">
        <v>36909</v>
      </c>
      <c r="R58" s="11">
        <v>270505</v>
      </c>
    </row>
    <row r="59" spans="1:18" s="3" customFormat="1" x14ac:dyDescent="0.15">
      <c r="A59" s="18"/>
      <c r="B59" s="7" t="s">
        <v>61</v>
      </c>
      <c r="C59" s="10">
        <v>100587</v>
      </c>
      <c r="D59" s="13">
        <v>97051</v>
      </c>
      <c r="E59" s="10">
        <v>80475</v>
      </c>
      <c r="F59" s="13">
        <v>60367</v>
      </c>
      <c r="G59" s="10">
        <v>47578</v>
      </c>
      <c r="H59" s="13">
        <v>50033</v>
      </c>
      <c r="I59" s="10">
        <v>41382</v>
      </c>
      <c r="J59" s="13">
        <v>477473</v>
      </c>
      <c r="K59" s="10">
        <v>66775</v>
      </c>
      <c r="L59" s="13">
        <v>60490</v>
      </c>
      <c r="M59" s="10">
        <v>49654</v>
      </c>
      <c r="N59" s="13">
        <v>38743</v>
      </c>
      <c r="O59" s="10">
        <v>38891</v>
      </c>
      <c r="P59" s="13">
        <v>58968</v>
      </c>
      <c r="Q59" s="10">
        <v>52234</v>
      </c>
      <c r="R59" s="13">
        <v>365755</v>
      </c>
    </row>
    <row r="60" spans="1:18" s="3" customFormat="1" x14ac:dyDescent="0.15">
      <c r="A60" s="17" t="s">
        <v>19</v>
      </c>
      <c r="B60" s="5" t="s">
        <v>60</v>
      </c>
      <c r="C60" s="8">
        <v>31307</v>
      </c>
      <c r="D60" s="11">
        <v>28865</v>
      </c>
      <c r="E60" s="8">
        <v>26851</v>
      </c>
      <c r="F60" s="11">
        <v>25195</v>
      </c>
      <c r="G60" s="8">
        <v>22861</v>
      </c>
      <c r="H60" s="11">
        <v>26668</v>
      </c>
      <c r="I60" s="8">
        <v>20166</v>
      </c>
      <c r="J60" s="11">
        <v>181913</v>
      </c>
      <c r="K60" s="8">
        <v>25642</v>
      </c>
      <c r="L60" s="11">
        <v>24339</v>
      </c>
      <c r="M60" s="8">
        <v>23785</v>
      </c>
      <c r="N60" s="11">
        <v>23027</v>
      </c>
      <c r="O60" s="8">
        <v>24727</v>
      </c>
      <c r="P60" s="11">
        <v>33176</v>
      </c>
      <c r="Q60" s="8">
        <v>24873</v>
      </c>
      <c r="R60" s="11">
        <v>179569</v>
      </c>
    </row>
    <row r="61" spans="1:18" s="3" customFormat="1" x14ac:dyDescent="0.15">
      <c r="A61" s="18"/>
      <c r="B61" s="7" t="s">
        <v>61</v>
      </c>
      <c r="C61" s="10">
        <v>65243</v>
      </c>
      <c r="D61" s="13">
        <v>59416</v>
      </c>
      <c r="E61" s="10">
        <v>51327</v>
      </c>
      <c r="F61" s="13">
        <v>44607</v>
      </c>
      <c r="G61" s="10">
        <v>38393</v>
      </c>
      <c r="H61" s="13">
        <v>38620</v>
      </c>
      <c r="I61" s="10">
        <v>28538</v>
      </c>
      <c r="J61" s="13">
        <v>326144</v>
      </c>
      <c r="K61" s="10">
        <v>44056</v>
      </c>
      <c r="L61" s="13">
        <v>39673</v>
      </c>
      <c r="M61" s="10">
        <v>35298</v>
      </c>
      <c r="N61" s="13">
        <v>30662</v>
      </c>
      <c r="O61" s="10">
        <v>29713</v>
      </c>
      <c r="P61" s="13">
        <v>40142</v>
      </c>
      <c r="Q61" s="10">
        <v>32575</v>
      </c>
      <c r="R61" s="13">
        <v>252119</v>
      </c>
    </row>
    <row r="62" spans="1:18" s="3" customFormat="1" x14ac:dyDescent="0.15">
      <c r="A62" s="17" t="s">
        <v>18</v>
      </c>
      <c r="B62" s="5" t="s">
        <v>60</v>
      </c>
      <c r="C62" s="8">
        <v>6602</v>
      </c>
      <c r="D62" s="11">
        <v>6152</v>
      </c>
      <c r="E62" s="8">
        <v>6098</v>
      </c>
      <c r="F62" s="11">
        <v>5965</v>
      </c>
      <c r="G62" s="8">
        <v>5759</v>
      </c>
      <c r="H62" s="11">
        <v>7014</v>
      </c>
      <c r="I62" s="8">
        <v>5362</v>
      </c>
      <c r="J62" s="11">
        <v>42952</v>
      </c>
      <c r="K62" s="8">
        <v>5790</v>
      </c>
      <c r="L62" s="11">
        <v>5554</v>
      </c>
      <c r="M62" s="8">
        <v>5850</v>
      </c>
      <c r="N62" s="11">
        <v>6037</v>
      </c>
      <c r="O62" s="8">
        <v>6742</v>
      </c>
      <c r="P62" s="11">
        <v>9741</v>
      </c>
      <c r="Q62" s="8">
        <v>7091</v>
      </c>
      <c r="R62" s="11">
        <v>46805</v>
      </c>
    </row>
    <row r="63" spans="1:18" s="3" customFormat="1" x14ac:dyDescent="0.15">
      <c r="A63" s="18"/>
      <c r="B63" s="7" t="s">
        <v>61</v>
      </c>
      <c r="C63" s="10">
        <v>12804</v>
      </c>
      <c r="D63" s="13">
        <v>12224</v>
      </c>
      <c r="E63" s="10">
        <v>11055</v>
      </c>
      <c r="F63" s="13">
        <v>9963</v>
      </c>
      <c r="G63" s="10">
        <v>8468</v>
      </c>
      <c r="H63" s="13">
        <v>8795</v>
      </c>
      <c r="I63" s="10">
        <v>7184</v>
      </c>
      <c r="J63" s="13">
        <v>70493</v>
      </c>
      <c r="K63" s="10">
        <v>8960</v>
      </c>
      <c r="L63" s="13">
        <v>8369</v>
      </c>
      <c r="M63" s="10">
        <v>7786</v>
      </c>
      <c r="N63" s="13">
        <v>6919</v>
      </c>
      <c r="O63" s="10">
        <v>6926</v>
      </c>
      <c r="P63" s="13">
        <v>9951</v>
      </c>
      <c r="Q63" s="10">
        <v>8730</v>
      </c>
      <c r="R63" s="13">
        <v>57641</v>
      </c>
    </row>
    <row r="64" spans="1:18" s="3" customFormat="1" x14ac:dyDescent="0.15">
      <c r="A64" s="17" t="s">
        <v>17</v>
      </c>
      <c r="B64" s="5" t="s">
        <v>60</v>
      </c>
      <c r="C64" s="8">
        <v>4319</v>
      </c>
      <c r="D64" s="11">
        <v>4062</v>
      </c>
      <c r="E64" s="8">
        <v>4001</v>
      </c>
      <c r="F64" s="11">
        <v>4217</v>
      </c>
      <c r="G64" s="8">
        <v>3845</v>
      </c>
      <c r="H64" s="11">
        <v>4634</v>
      </c>
      <c r="I64" s="8">
        <v>3335</v>
      </c>
      <c r="J64" s="11">
        <v>28413</v>
      </c>
      <c r="K64" s="8">
        <v>3552</v>
      </c>
      <c r="L64" s="11">
        <v>3484</v>
      </c>
      <c r="M64" s="8">
        <v>3833</v>
      </c>
      <c r="N64" s="11">
        <v>4083</v>
      </c>
      <c r="O64" s="8">
        <v>4767</v>
      </c>
      <c r="P64" s="11">
        <v>6487</v>
      </c>
      <c r="Q64" s="8">
        <v>4614</v>
      </c>
      <c r="R64" s="11">
        <v>30820</v>
      </c>
    </row>
    <row r="65" spans="1:18" s="3" customFormat="1" x14ac:dyDescent="0.15">
      <c r="A65" s="18"/>
      <c r="B65" s="7" t="s">
        <v>61</v>
      </c>
      <c r="C65" s="10">
        <v>8851</v>
      </c>
      <c r="D65" s="13">
        <v>8016</v>
      </c>
      <c r="E65" s="10">
        <v>7430</v>
      </c>
      <c r="F65" s="13">
        <v>7490</v>
      </c>
      <c r="G65" s="10">
        <v>6468</v>
      </c>
      <c r="H65" s="13">
        <v>7017</v>
      </c>
      <c r="I65" s="10">
        <v>5400</v>
      </c>
      <c r="J65" s="13">
        <v>50672</v>
      </c>
      <c r="K65" s="10">
        <v>5379</v>
      </c>
      <c r="L65" s="13">
        <v>5362</v>
      </c>
      <c r="M65" s="10">
        <v>5293</v>
      </c>
      <c r="N65" s="13">
        <v>4999</v>
      </c>
      <c r="O65" s="10">
        <v>5207</v>
      </c>
      <c r="P65" s="13">
        <v>7594</v>
      </c>
      <c r="Q65" s="10">
        <v>6013</v>
      </c>
      <c r="R65" s="13">
        <v>39847</v>
      </c>
    </row>
    <row r="66" spans="1:18" s="3" customFormat="1" x14ac:dyDescent="0.15">
      <c r="A66" s="17" t="s">
        <v>16</v>
      </c>
      <c r="B66" s="5" t="s">
        <v>60</v>
      </c>
      <c r="C66" s="8">
        <v>2891</v>
      </c>
      <c r="D66" s="11">
        <v>2436</v>
      </c>
      <c r="E66" s="8">
        <v>2461</v>
      </c>
      <c r="F66" s="11">
        <v>2596</v>
      </c>
      <c r="G66" s="8">
        <v>2439</v>
      </c>
      <c r="H66" s="11">
        <v>2813</v>
      </c>
      <c r="I66" s="8">
        <v>2052</v>
      </c>
      <c r="J66" s="11">
        <v>17688</v>
      </c>
      <c r="K66" s="8">
        <v>2120</v>
      </c>
      <c r="L66" s="11">
        <v>2032</v>
      </c>
      <c r="M66" s="8">
        <v>2243</v>
      </c>
      <c r="N66" s="11">
        <v>2563</v>
      </c>
      <c r="O66" s="8">
        <v>2897</v>
      </c>
      <c r="P66" s="11">
        <v>3946</v>
      </c>
      <c r="Q66" s="8">
        <v>2973</v>
      </c>
      <c r="R66" s="11">
        <v>18774</v>
      </c>
    </row>
    <row r="67" spans="1:18" s="3" customFormat="1" x14ac:dyDescent="0.15">
      <c r="A67" s="18"/>
      <c r="B67" s="7" t="s">
        <v>61</v>
      </c>
      <c r="C67" s="10">
        <v>4673</v>
      </c>
      <c r="D67" s="13">
        <v>4117</v>
      </c>
      <c r="E67" s="10">
        <v>4065</v>
      </c>
      <c r="F67" s="13">
        <v>3981</v>
      </c>
      <c r="G67" s="10">
        <v>3646</v>
      </c>
      <c r="H67" s="13">
        <v>3710</v>
      </c>
      <c r="I67" s="10">
        <v>2624</v>
      </c>
      <c r="J67" s="13">
        <v>26816</v>
      </c>
      <c r="K67" s="10">
        <v>3453</v>
      </c>
      <c r="L67" s="13">
        <v>2900</v>
      </c>
      <c r="M67" s="10">
        <v>2969</v>
      </c>
      <c r="N67" s="13">
        <v>2980</v>
      </c>
      <c r="O67" s="10">
        <v>3053</v>
      </c>
      <c r="P67" s="13">
        <v>4248</v>
      </c>
      <c r="Q67" s="10">
        <v>3336</v>
      </c>
      <c r="R67" s="13">
        <v>22939</v>
      </c>
    </row>
    <row r="68" spans="1:18" s="4" customFormat="1" x14ac:dyDescent="0.15">
      <c r="A68" s="17" t="s">
        <v>15</v>
      </c>
      <c r="B68" s="5" t="s">
        <v>60</v>
      </c>
      <c r="C68" s="8">
        <v>4271</v>
      </c>
      <c r="D68" s="11">
        <v>3590</v>
      </c>
      <c r="E68" s="8">
        <v>3530</v>
      </c>
      <c r="F68" s="11">
        <v>3978</v>
      </c>
      <c r="G68" s="8">
        <v>3864</v>
      </c>
      <c r="H68" s="11">
        <v>4120</v>
      </c>
      <c r="I68" s="8">
        <v>2505</v>
      </c>
      <c r="J68" s="11">
        <v>25858</v>
      </c>
      <c r="K68" s="8">
        <v>3180</v>
      </c>
      <c r="L68" s="11">
        <v>2813</v>
      </c>
      <c r="M68" s="8">
        <v>3211</v>
      </c>
      <c r="N68" s="11">
        <v>3453</v>
      </c>
      <c r="O68" s="8">
        <v>3695</v>
      </c>
      <c r="P68" s="11">
        <v>4400</v>
      </c>
      <c r="Q68" s="8">
        <v>3265</v>
      </c>
      <c r="R68" s="11">
        <v>24017</v>
      </c>
    </row>
    <row r="69" spans="1:18" s="3" customFormat="1" x14ac:dyDescent="0.15">
      <c r="A69" s="18"/>
      <c r="B69" s="7" t="s">
        <v>61</v>
      </c>
      <c r="C69" s="10">
        <v>7452</v>
      </c>
      <c r="D69" s="13">
        <v>6491</v>
      </c>
      <c r="E69" s="10">
        <v>6126</v>
      </c>
      <c r="F69" s="13">
        <v>6736</v>
      </c>
      <c r="G69" s="10">
        <v>5890</v>
      </c>
      <c r="H69" s="13">
        <v>5841</v>
      </c>
      <c r="I69" s="10">
        <v>3381</v>
      </c>
      <c r="J69" s="13">
        <v>41917</v>
      </c>
      <c r="K69" s="10">
        <v>5645</v>
      </c>
      <c r="L69" s="13">
        <v>4851</v>
      </c>
      <c r="M69" s="10">
        <v>4962</v>
      </c>
      <c r="N69" s="13">
        <v>5182</v>
      </c>
      <c r="O69" s="10">
        <v>4603</v>
      </c>
      <c r="P69" s="13">
        <v>5544</v>
      </c>
      <c r="Q69" s="10">
        <v>4138</v>
      </c>
      <c r="R69" s="13">
        <v>34925</v>
      </c>
    </row>
    <row r="70" spans="1:18" s="4" customFormat="1" x14ac:dyDescent="0.15">
      <c r="A70" s="17" t="s">
        <v>14</v>
      </c>
      <c r="B70" s="5" t="s">
        <v>60</v>
      </c>
      <c r="C70" s="8">
        <v>11675</v>
      </c>
      <c r="D70" s="11">
        <v>9544</v>
      </c>
      <c r="E70" s="8">
        <v>9013</v>
      </c>
      <c r="F70" s="11">
        <v>8793</v>
      </c>
      <c r="G70" s="8">
        <v>8362</v>
      </c>
      <c r="H70" s="11">
        <v>8627</v>
      </c>
      <c r="I70" s="8">
        <v>6084</v>
      </c>
      <c r="J70" s="11">
        <v>62098</v>
      </c>
      <c r="K70" s="8">
        <v>9557</v>
      </c>
      <c r="L70" s="11">
        <v>8412</v>
      </c>
      <c r="M70" s="8">
        <v>8622</v>
      </c>
      <c r="N70" s="11">
        <v>8667</v>
      </c>
      <c r="O70" s="8">
        <v>8951</v>
      </c>
      <c r="P70" s="11">
        <v>11008</v>
      </c>
      <c r="Q70" s="8">
        <v>8406</v>
      </c>
      <c r="R70" s="11">
        <v>63623</v>
      </c>
    </row>
    <row r="71" spans="1:18" s="3" customFormat="1" x14ac:dyDescent="0.15">
      <c r="A71" s="18"/>
      <c r="B71" s="7" t="s">
        <v>61</v>
      </c>
      <c r="C71" s="10">
        <v>22161</v>
      </c>
      <c r="D71" s="13">
        <v>18434</v>
      </c>
      <c r="E71" s="10">
        <v>15695</v>
      </c>
      <c r="F71" s="13">
        <v>15323</v>
      </c>
      <c r="G71" s="10">
        <v>13995</v>
      </c>
      <c r="H71" s="13">
        <v>13609</v>
      </c>
      <c r="I71" s="10">
        <v>9950</v>
      </c>
      <c r="J71" s="13">
        <v>109167</v>
      </c>
      <c r="K71" s="10">
        <v>14648</v>
      </c>
      <c r="L71" s="13">
        <v>12831</v>
      </c>
      <c r="M71" s="10">
        <v>11559</v>
      </c>
      <c r="N71" s="13">
        <v>11149</v>
      </c>
      <c r="O71" s="10">
        <v>10531</v>
      </c>
      <c r="P71" s="13">
        <v>14040</v>
      </c>
      <c r="Q71" s="10">
        <v>11522</v>
      </c>
      <c r="R71" s="13">
        <v>86280</v>
      </c>
    </row>
    <row r="72" spans="1:18" s="4" customFormat="1" x14ac:dyDescent="0.15">
      <c r="A72" s="17" t="s">
        <v>13</v>
      </c>
      <c r="B72" s="5" t="s">
        <v>60</v>
      </c>
      <c r="C72" s="8">
        <v>15296</v>
      </c>
      <c r="D72" s="11">
        <v>13814</v>
      </c>
      <c r="E72" s="8">
        <v>12830</v>
      </c>
      <c r="F72" s="11">
        <v>12222</v>
      </c>
      <c r="G72" s="8">
        <v>10245</v>
      </c>
      <c r="H72" s="11">
        <v>9636</v>
      </c>
      <c r="I72" s="8">
        <v>5866</v>
      </c>
      <c r="J72" s="11">
        <v>79909</v>
      </c>
      <c r="K72" s="8">
        <v>12378</v>
      </c>
      <c r="L72" s="11">
        <v>11134</v>
      </c>
      <c r="M72" s="8">
        <v>10998</v>
      </c>
      <c r="N72" s="11">
        <v>11113</v>
      </c>
      <c r="O72" s="8">
        <v>9812</v>
      </c>
      <c r="P72" s="11">
        <v>10843</v>
      </c>
      <c r="Q72" s="8">
        <v>7227</v>
      </c>
      <c r="R72" s="11">
        <v>73505</v>
      </c>
    </row>
    <row r="73" spans="1:18" s="3" customFormat="1" x14ac:dyDescent="0.15">
      <c r="A73" s="18"/>
      <c r="B73" s="7" t="s">
        <v>61</v>
      </c>
      <c r="C73" s="10">
        <v>35347</v>
      </c>
      <c r="D73" s="13">
        <v>30614</v>
      </c>
      <c r="E73" s="10">
        <v>26012</v>
      </c>
      <c r="F73" s="13">
        <v>24337</v>
      </c>
      <c r="G73" s="10">
        <v>20187</v>
      </c>
      <c r="H73" s="13">
        <v>16401</v>
      </c>
      <c r="I73" s="10">
        <v>9343</v>
      </c>
      <c r="J73" s="13">
        <v>162241</v>
      </c>
      <c r="K73" s="10">
        <v>21553</v>
      </c>
      <c r="L73" s="13">
        <v>18874</v>
      </c>
      <c r="M73" s="10">
        <v>16328</v>
      </c>
      <c r="N73" s="13">
        <v>15454</v>
      </c>
      <c r="O73" s="10">
        <v>13301</v>
      </c>
      <c r="P73" s="13">
        <v>14472</v>
      </c>
      <c r="Q73" s="10">
        <v>10188</v>
      </c>
      <c r="R73" s="13">
        <v>110170</v>
      </c>
    </row>
    <row r="74" spans="1:18" s="3" customFormat="1" x14ac:dyDescent="0.15">
      <c r="A74" s="17" t="s">
        <v>12</v>
      </c>
      <c r="B74" s="5" t="s">
        <v>60</v>
      </c>
      <c r="C74" s="8">
        <v>7837</v>
      </c>
      <c r="D74" s="11">
        <v>6994</v>
      </c>
      <c r="E74" s="8">
        <v>6565</v>
      </c>
      <c r="F74" s="11">
        <v>6763</v>
      </c>
      <c r="G74" s="8">
        <v>6339</v>
      </c>
      <c r="H74" s="11">
        <v>6743</v>
      </c>
      <c r="I74" s="8">
        <v>4386</v>
      </c>
      <c r="J74" s="11">
        <v>45627</v>
      </c>
      <c r="K74" s="8">
        <v>5817</v>
      </c>
      <c r="L74" s="11">
        <v>5694</v>
      </c>
      <c r="M74" s="8">
        <v>5711</v>
      </c>
      <c r="N74" s="11">
        <v>6298</v>
      </c>
      <c r="O74" s="8">
        <v>6511</v>
      </c>
      <c r="P74" s="11">
        <v>8576</v>
      </c>
      <c r="Q74" s="8">
        <v>6004</v>
      </c>
      <c r="R74" s="11">
        <v>44611</v>
      </c>
    </row>
    <row r="75" spans="1:18" s="3" customFormat="1" x14ac:dyDescent="0.15">
      <c r="A75" s="18"/>
      <c r="B75" s="7" t="s">
        <v>61</v>
      </c>
      <c r="C75" s="10">
        <v>15769</v>
      </c>
      <c r="D75" s="13">
        <v>12716</v>
      </c>
      <c r="E75" s="10">
        <v>11411</v>
      </c>
      <c r="F75" s="13">
        <v>11560</v>
      </c>
      <c r="G75" s="10">
        <v>10854</v>
      </c>
      <c r="H75" s="13">
        <v>9576</v>
      </c>
      <c r="I75" s="10">
        <v>6334</v>
      </c>
      <c r="J75" s="13">
        <v>78220</v>
      </c>
      <c r="K75" s="10">
        <v>9676</v>
      </c>
      <c r="L75" s="13">
        <v>9022</v>
      </c>
      <c r="M75" s="10">
        <v>8181</v>
      </c>
      <c r="N75" s="13">
        <v>8311</v>
      </c>
      <c r="O75" s="10">
        <v>8153</v>
      </c>
      <c r="P75" s="13">
        <v>10572</v>
      </c>
      <c r="Q75" s="10">
        <v>8278</v>
      </c>
      <c r="R75" s="13">
        <v>62193</v>
      </c>
    </row>
    <row r="76" spans="1:18" s="3" customFormat="1" x14ac:dyDescent="0.15">
      <c r="A76" s="17" t="s">
        <v>11</v>
      </c>
      <c r="B76" s="5" t="s">
        <v>60</v>
      </c>
      <c r="C76" s="8">
        <v>3449</v>
      </c>
      <c r="D76" s="11">
        <v>3293</v>
      </c>
      <c r="E76" s="8">
        <v>3262</v>
      </c>
      <c r="F76" s="11">
        <v>3547</v>
      </c>
      <c r="G76" s="8">
        <v>3651</v>
      </c>
      <c r="H76" s="11">
        <v>4664</v>
      </c>
      <c r="I76" s="8">
        <v>3058</v>
      </c>
      <c r="J76" s="11">
        <v>24924</v>
      </c>
      <c r="K76" s="8">
        <v>3097</v>
      </c>
      <c r="L76" s="11">
        <v>2854</v>
      </c>
      <c r="M76" s="8">
        <v>3334</v>
      </c>
      <c r="N76" s="11">
        <v>3947</v>
      </c>
      <c r="O76" s="8">
        <v>4835</v>
      </c>
      <c r="P76" s="11">
        <v>6056</v>
      </c>
      <c r="Q76" s="8">
        <v>4040</v>
      </c>
      <c r="R76" s="11">
        <v>28163</v>
      </c>
    </row>
    <row r="77" spans="1:18" s="3" customFormat="1" x14ac:dyDescent="0.15">
      <c r="A77" s="18"/>
      <c r="B77" s="7" t="s">
        <v>61</v>
      </c>
      <c r="C77" s="10">
        <v>6564</v>
      </c>
      <c r="D77" s="13">
        <v>5838</v>
      </c>
      <c r="E77" s="10">
        <v>5521</v>
      </c>
      <c r="F77" s="13">
        <v>5831</v>
      </c>
      <c r="G77" s="10">
        <v>5216</v>
      </c>
      <c r="H77" s="13">
        <v>5967</v>
      </c>
      <c r="I77" s="10">
        <v>3766</v>
      </c>
      <c r="J77" s="13">
        <v>38703</v>
      </c>
      <c r="K77" s="10">
        <v>5350</v>
      </c>
      <c r="L77" s="13">
        <v>4836</v>
      </c>
      <c r="M77" s="10">
        <v>4652</v>
      </c>
      <c r="N77" s="13">
        <v>4927</v>
      </c>
      <c r="O77" s="10">
        <v>5053</v>
      </c>
      <c r="P77" s="13">
        <v>6652</v>
      </c>
      <c r="Q77" s="10">
        <v>4841</v>
      </c>
      <c r="R77" s="13">
        <v>36311</v>
      </c>
    </row>
    <row r="78" spans="1:18" s="3" customFormat="1" x14ac:dyDescent="0.15">
      <c r="A78" s="17" t="s">
        <v>10</v>
      </c>
      <c r="B78" s="5" t="s">
        <v>60</v>
      </c>
      <c r="C78" s="8">
        <v>6099</v>
      </c>
      <c r="D78" s="11">
        <v>5117</v>
      </c>
      <c r="E78" s="8">
        <v>4767</v>
      </c>
      <c r="F78" s="11">
        <v>5072</v>
      </c>
      <c r="G78" s="8">
        <v>4727</v>
      </c>
      <c r="H78" s="11">
        <v>5838</v>
      </c>
      <c r="I78" s="8">
        <v>4298</v>
      </c>
      <c r="J78" s="11">
        <v>35918</v>
      </c>
      <c r="K78" s="8">
        <v>5104</v>
      </c>
      <c r="L78" s="11">
        <v>4529</v>
      </c>
      <c r="M78" s="8">
        <v>4806</v>
      </c>
      <c r="N78" s="11">
        <v>5279</v>
      </c>
      <c r="O78" s="8">
        <v>5681</v>
      </c>
      <c r="P78" s="11">
        <v>8096</v>
      </c>
      <c r="Q78" s="8">
        <v>6112</v>
      </c>
      <c r="R78" s="11">
        <v>39607</v>
      </c>
    </row>
    <row r="79" spans="1:18" s="3" customFormat="1" x14ac:dyDescent="0.15">
      <c r="A79" s="18"/>
      <c r="B79" s="7" t="s">
        <v>61</v>
      </c>
      <c r="C79" s="10">
        <v>10503</v>
      </c>
      <c r="D79" s="13">
        <v>9035</v>
      </c>
      <c r="E79" s="10">
        <v>8093</v>
      </c>
      <c r="F79" s="13">
        <v>8051</v>
      </c>
      <c r="G79" s="10">
        <v>7114</v>
      </c>
      <c r="H79" s="13">
        <v>8660</v>
      </c>
      <c r="I79" s="10">
        <v>6596</v>
      </c>
      <c r="J79" s="13">
        <v>58052</v>
      </c>
      <c r="K79" s="10">
        <v>7476</v>
      </c>
      <c r="L79" s="13">
        <v>6389</v>
      </c>
      <c r="M79" s="10">
        <v>5912</v>
      </c>
      <c r="N79" s="13">
        <v>6335</v>
      </c>
      <c r="O79" s="10">
        <v>6639</v>
      </c>
      <c r="P79" s="13">
        <v>10367</v>
      </c>
      <c r="Q79" s="10">
        <v>8840</v>
      </c>
      <c r="R79" s="13">
        <v>51958</v>
      </c>
    </row>
    <row r="80" spans="1:18" s="3" customFormat="1" x14ac:dyDescent="0.15">
      <c r="A80" s="17" t="s">
        <v>9</v>
      </c>
      <c r="B80" s="5" t="s">
        <v>60</v>
      </c>
      <c r="C80" s="8">
        <v>7540</v>
      </c>
      <c r="D80" s="11">
        <v>6652</v>
      </c>
      <c r="E80" s="8">
        <v>6746</v>
      </c>
      <c r="F80" s="11">
        <v>7306</v>
      </c>
      <c r="G80" s="8">
        <v>6004</v>
      </c>
      <c r="H80" s="11">
        <v>5656</v>
      </c>
      <c r="I80" s="8">
        <v>3164</v>
      </c>
      <c r="J80" s="11">
        <v>43068</v>
      </c>
      <c r="K80" s="8">
        <v>5700</v>
      </c>
      <c r="L80" s="11">
        <v>5413</v>
      </c>
      <c r="M80" s="8">
        <v>5796</v>
      </c>
      <c r="N80" s="11">
        <v>6328</v>
      </c>
      <c r="O80" s="8">
        <v>5970</v>
      </c>
      <c r="P80" s="11">
        <v>6353</v>
      </c>
      <c r="Q80" s="8">
        <v>4124</v>
      </c>
      <c r="R80" s="11">
        <v>39684</v>
      </c>
    </row>
    <row r="81" spans="1:18" s="3" customFormat="1" x14ac:dyDescent="0.15">
      <c r="A81" s="18"/>
      <c r="B81" s="7" t="s">
        <v>61</v>
      </c>
      <c r="C81" s="10">
        <v>14857</v>
      </c>
      <c r="D81" s="13">
        <v>12691</v>
      </c>
      <c r="E81" s="10">
        <v>11779</v>
      </c>
      <c r="F81" s="13">
        <v>11321</v>
      </c>
      <c r="G81" s="10">
        <v>8521</v>
      </c>
      <c r="H81" s="13">
        <v>6950</v>
      </c>
      <c r="I81" s="10">
        <v>3780</v>
      </c>
      <c r="J81" s="13">
        <v>69899</v>
      </c>
      <c r="K81" s="10">
        <v>10026</v>
      </c>
      <c r="L81" s="13">
        <v>9207</v>
      </c>
      <c r="M81" s="10">
        <v>8485</v>
      </c>
      <c r="N81" s="13">
        <v>8054</v>
      </c>
      <c r="O81" s="10">
        <v>6513</v>
      </c>
      <c r="P81" s="13">
        <v>6464</v>
      </c>
      <c r="Q81" s="10">
        <v>4097</v>
      </c>
      <c r="R81" s="13">
        <v>52846</v>
      </c>
    </row>
    <row r="82" spans="1:18" s="3" customFormat="1" x14ac:dyDescent="0.15">
      <c r="A82" s="17" t="s">
        <v>8</v>
      </c>
      <c r="B82" s="5" t="s">
        <v>60</v>
      </c>
      <c r="C82" s="8">
        <v>3170</v>
      </c>
      <c r="D82" s="11">
        <v>2598</v>
      </c>
      <c r="E82" s="8">
        <v>2811</v>
      </c>
      <c r="F82" s="11">
        <v>2951</v>
      </c>
      <c r="G82" s="8">
        <v>3081</v>
      </c>
      <c r="H82" s="11">
        <v>4214</v>
      </c>
      <c r="I82" s="8">
        <v>3059</v>
      </c>
      <c r="J82" s="11">
        <v>21884</v>
      </c>
      <c r="K82" s="8">
        <v>2941</v>
      </c>
      <c r="L82" s="11">
        <v>2733</v>
      </c>
      <c r="M82" s="8">
        <v>3072</v>
      </c>
      <c r="N82" s="11">
        <v>3511</v>
      </c>
      <c r="O82" s="8">
        <v>3993</v>
      </c>
      <c r="P82" s="11">
        <v>5924</v>
      </c>
      <c r="Q82" s="8">
        <v>4541</v>
      </c>
      <c r="R82" s="11">
        <v>26715</v>
      </c>
    </row>
    <row r="83" spans="1:18" s="3" customFormat="1" x14ac:dyDescent="0.15">
      <c r="A83" s="18"/>
      <c r="B83" s="7" t="s">
        <v>61</v>
      </c>
      <c r="C83" s="10">
        <v>5640</v>
      </c>
      <c r="D83" s="13">
        <v>4750</v>
      </c>
      <c r="E83" s="10">
        <v>4770</v>
      </c>
      <c r="F83" s="13">
        <v>4809</v>
      </c>
      <c r="G83" s="10">
        <v>4291</v>
      </c>
      <c r="H83" s="13">
        <v>5355</v>
      </c>
      <c r="I83" s="10">
        <v>3623</v>
      </c>
      <c r="J83" s="13">
        <v>33238</v>
      </c>
      <c r="K83" s="10">
        <v>4669</v>
      </c>
      <c r="L83" s="13">
        <v>4220</v>
      </c>
      <c r="M83" s="10">
        <v>4270</v>
      </c>
      <c r="N83" s="13">
        <v>4482</v>
      </c>
      <c r="O83" s="10">
        <v>4331</v>
      </c>
      <c r="P83" s="13">
        <v>6033</v>
      </c>
      <c r="Q83" s="10">
        <v>4544</v>
      </c>
      <c r="R83" s="13">
        <v>32549</v>
      </c>
    </row>
    <row r="84" spans="1:18" s="3" customFormat="1" x14ac:dyDescent="0.15">
      <c r="A84" s="17" t="s">
        <v>7</v>
      </c>
      <c r="B84" s="5" t="s">
        <v>60</v>
      </c>
      <c r="C84" s="8">
        <v>30939</v>
      </c>
      <c r="D84" s="11">
        <v>27096</v>
      </c>
      <c r="E84" s="8">
        <v>24662</v>
      </c>
      <c r="F84" s="11">
        <v>24911</v>
      </c>
      <c r="G84" s="8">
        <v>23999</v>
      </c>
      <c r="H84" s="11">
        <v>25624</v>
      </c>
      <c r="I84" s="8">
        <v>16650</v>
      </c>
      <c r="J84" s="11">
        <v>173881</v>
      </c>
      <c r="K84" s="8">
        <v>26408</v>
      </c>
      <c r="L84" s="11">
        <v>23675</v>
      </c>
      <c r="M84" s="8">
        <v>23462</v>
      </c>
      <c r="N84" s="11">
        <v>24256</v>
      </c>
      <c r="O84" s="8">
        <v>25814</v>
      </c>
      <c r="P84" s="11">
        <v>31449</v>
      </c>
      <c r="Q84" s="8">
        <v>21375</v>
      </c>
      <c r="R84" s="11">
        <v>176439</v>
      </c>
    </row>
    <row r="85" spans="1:18" s="3" customFormat="1" x14ac:dyDescent="0.15">
      <c r="A85" s="18"/>
      <c r="B85" s="7" t="s">
        <v>61</v>
      </c>
      <c r="C85" s="10">
        <v>50312</v>
      </c>
      <c r="D85" s="13">
        <v>42756</v>
      </c>
      <c r="E85" s="10">
        <v>37562</v>
      </c>
      <c r="F85" s="13">
        <v>37267</v>
      </c>
      <c r="G85" s="10">
        <v>32270</v>
      </c>
      <c r="H85" s="13">
        <v>32068</v>
      </c>
      <c r="I85" s="10">
        <v>22303</v>
      </c>
      <c r="J85" s="13">
        <v>254538</v>
      </c>
      <c r="K85" s="10">
        <v>36259</v>
      </c>
      <c r="L85" s="13">
        <v>31784</v>
      </c>
      <c r="M85" s="10">
        <v>28217</v>
      </c>
      <c r="N85" s="13">
        <v>27221</v>
      </c>
      <c r="O85" s="10">
        <v>27361</v>
      </c>
      <c r="P85" s="13">
        <v>35190</v>
      </c>
      <c r="Q85" s="10">
        <v>27481</v>
      </c>
      <c r="R85" s="13">
        <v>213513</v>
      </c>
    </row>
    <row r="86" spans="1:18" s="3" customFormat="1" x14ac:dyDescent="0.15">
      <c r="A86" s="17" t="s">
        <v>6</v>
      </c>
      <c r="B86" s="5" t="s">
        <v>60</v>
      </c>
      <c r="C86" s="8">
        <v>4254</v>
      </c>
      <c r="D86" s="11">
        <v>3879</v>
      </c>
      <c r="E86" s="8">
        <v>4059</v>
      </c>
      <c r="F86" s="11">
        <v>4396</v>
      </c>
      <c r="G86" s="8">
        <v>4259</v>
      </c>
      <c r="H86" s="11">
        <v>4196</v>
      </c>
      <c r="I86" s="8">
        <v>2579</v>
      </c>
      <c r="J86" s="11">
        <v>27622</v>
      </c>
      <c r="K86" s="8">
        <v>3496</v>
      </c>
      <c r="L86" s="11">
        <v>3436</v>
      </c>
      <c r="M86" s="8">
        <v>3912</v>
      </c>
      <c r="N86" s="11">
        <v>4321</v>
      </c>
      <c r="O86" s="8">
        <v>4540</v>
      </c>
      <c r="P86" s="11">
        <v>4847</v>
      </c>
      <c r="Q86" s="8">
        <v>3266</v>
      </c>
      <c r="R86" s="11">
        <v>27818</v>
      </c>
    </row>
    <row r="87" spans="1:18" s="3" customFormat="1" x14ac:dyDescent="0.15">
      <c r="A87" s="18"/>
      <c r="B87" s="7" t="s">
        <v>61</v>
      </c>
      <c r="C87" s="10">
        <v>8050</v>
      </c>
      <c r="D87" s="13">
        <v>7323</v>
      </c>
      <c r="E87" s="10">
        <v>7239</v>
      </c>
      <c r="F87" s="13">
        <v>7438</v>
      </c>
      <c r="G87" s="10">
        <v>6782</v>
      </c>
      <c r="H87" s="13">
        <v>6628</v>
      </c>
      <c r="I87" s="10">
        <v>4511</v>
      </c>
      <c r="J87" s="13">
        <v>47971</v>
      </c>
      <c r="K87" s="10">
        <v>5713</v>
      </c>
      <c r="L87" s="13">
        <v>5299</v>
      </c>
      <c r="M87" s="10">
        <v>5151</v>
      </c>
      <c r="N87" s="13">
        <v>5868</v>
      </c>
      <c r="O87" s="10">
        <v>6132</v>
      </c>
      <c r="P87" s="13">
        <v>7430</v>
      </c>
      <c r="Q87" s="10">
        <v>5974</v>
      </c>
      <c r="R87" s="13">
        <v>41567</v>
      </c>
    </row>
    <row r="88" spans="1:18" s="3" customFormat="1" x14ac:dyDescent="0.15">
      <c r="A88" s="17" t="s">
        <v>5</v>
      </c>
      <c r="B88" s="5" t="s">
        <v>60</v>
      </c>
      <c r="C88" s="8">
        <v>6623</v>
      </c>
      <c r="D88" s="11">
        <v>6025</v>
      </c>
      <c r="E88" s="8">
        <v>6049</v>
      </c>
      <c r="F88" s="11">
        <v>6150</v>
      </c>
      <c r="G88" s="8">
        <v>6406</v>
      </c>
      <c r="H88" s="11">
        <v>7443</v>
      </c>
      <c r="I88" s="8">
        <v>4512</v>
      </c>
      <c r="J88" s="11">
        <v>43208</v>
      </c>
      <c r="K88" s="8">
        <v>5085</v>
      </c>
      <c r="L88" s="11">
        <v>5041</v>
      </c>
      <c r="M88" s="8">
        <v>5403</v>
      </c>
      <c r="N88" s="11">
        <v>6047</v>
      </c>
      <c r="O88" s="8">
        <v>7262</v>
      </c>
      <c r="P88" s="11">
        <v>9148</v>
      </c>
      <c r="Q88" s="8">
        <v>6115</v>
      </c>
      <c r="R88" s="11">
        <v>44101</v>
      </c>
    </row>
    <row r="89" spans="1:18" s="4" customFormat="1" x14ac:dyDescent="0.15">
      <c r="A89" s="18"/>
      <c r="B89" s="7" t="s">
        <v>61</v>
      </c>
      <c r="C89" s="10">
        <v>11472</v>
      </c>
      <c r="D89" s="13">
        <v>10808</v>
      </c>
      <c r="E89" s="10">
        <v>10730</v>
      </c>
      <c r="F89" s="13">
        <v>10624</v>
      </c>
      <c r="G89" s="10">
        <v>10236</v>
      </c>
      <c r="H89" s="13">
        <v>11136</v>
      </c>
      <c r="I89" s="10">
        <v>7247</v>
      </c>
      <c r="J89" s="13">
        <v>72253</v>
      </c>
      <c r="K89" s="10">
        <v>8020</v>
      </c>
      <c r="L89" s="13">
        <v>7969</v>
      </c>
      <c r="M89" s="10">
        <v>8056</v>
      </c>
      <c r="N89" s="13">
        <v>8686</v>
      </c>
      <c r="O89" s="10">
        <v>9649</v>
      </c>
      <c r="P89" s="13">
        <v>13473</v>
      </c>
      <c r="Q89" s="10">
        <v>10136</v>
      </c>
      <c r="R89" s="13">
        <v>65989</v>
      </c>
    </row>
    <row r="90" spans="1:18" s="3" customFormat="1" x14ac:dyDescent="0.15">
      <c r="A90" s="17" t="s">
        <v>4</v>
      </c>
      <c r="B90" s="5" t="s">
        <v>60</v>
      </c>
      <c r="C90" s="8">
        <v>9248</v>
      </c>
      <c r="D90" s="11">
        <v>8399</v>
      </c>
      <c r="E90" s="8">
        <v>8615</v>
      </c>
      <c r="F90" s="11">
        <v>9648</v>
      </c>
      <c r="G90" s="8">
        <v>9406</v>
      </c>
      <c r="H90" s="11">
        <v>9640</v>
      </c>
      <c r="I90" s="8">
        <v>5778</v>
      </c>
      <c r="J90" s="11">
        <v>60734</v>
      </c>
      <c r="K90" s="8">
        <v>8103</v>
      </c>
      <c r="L90" s="11">
        <v>7579</v>
      </c>
      <c r="M90" s="8">
        <v>8649</v>
      </c>
      <c r="N90" s="11">
        <v>10048</v>
      </c>
      <c r="O90" s="8">
        <v>10642</v>
      </c>
      <c r="P90" s="11">
        <v>11930</v>
      </c>
      <c r="Q90" s="8">
        <v>8007</v>
      </c>
      <c r="R90" s="11">
        <v>64958</v>
      </c>
    </row>
    <row r="91" spans="1:18" s="3" customFormat="1" x14ac:dyDescent="0.15">
      <c r="A91" s="18"/>
      <c r="B91" s="7" t="s">
        <v>61</v>
      </c>
      <c r="C91" s="10">
        <v>16241</v>
      </c>
      <c r="D91" s="13">
        <v>14536</v>
      </c>
      <c r="E91" s="10">
        <v>14130</v>
      </c>
      <c r="F91" s="13">
        <v>14607</v>
      </c>
      <c r="G91" s="10">
        <v>12853</v>
      </c>
      <c r="H91" s="13">
        <v>12339</v>
      </c>
      <c r="I91" s="10">
        <v>7566</v>
      </c>
      <c r="J91" s="13">
        <v>92272</v>
      </c>
      <c r="K91" s="10">
        <v>11491</v>
      </c>
      <c r="L91" s="13">
        <v>10830</v>
      </c>
      <c r="M91" s="10">
        <v>10648</v>
      </c>
      <c r="N91" s="13">
        <v>10924</v>
      </c>
      <c r="O91" s="10">
        <v>11197</v>
      </c>
      <c r="P91" s="13">
        <v>12740</v>
      </c>
      <c r="Q91" s="10">
        <v>9543</v>
      </c>
      <c r="R91" s="13">
        <v>77373</v>
      </c>
    </row>
    <row r="92" spans="1:18" s="3" customFormat="1" x14ac:dyDescent="0.15">
      <c r="A92" s="17" t="s">
        <v>3</v>
      </c>
      <c r="B92" s="5" t="s">
        <v>60</v>
      </c>
      <c r="C92" s="8">
        <v>6457</v>
      </c>
      <c r="D92" s="11">
        <v>5624</v>
      </c>
      <c r="E92" s="8">
        <v>5499</v>
      </c>
      <c r="F92" s="11">
        <v>6030</v>
      </c>
      <c r="G92" s="8">
        <v>6033</v>
      </c>
      <c r="H92" s="11">
        <v>6812</v>
      </c>
      <c r="I92" s="8">
        <v>4547</v>
      </c>
      <c r="J92" s="11">
        <v>41002</v>
      </c>
      <c r="K92" s="8">
        <v>5058</v>
      </c>
      <c r="L92" s="11">
        <v>4788</v>
      </c>
      <c r="M92" s="8">
        <v>5141</v>
      </c>
      <c r="N92" s="11">
        <v>5844</v>
      </c>
      <c r="O92" s="8">
        <v>6517</v>
      </c>
      <c r="P92" s="11">
        <v>8002</v>
      </c>
      <c r="Q92" s="8">
        <v>5950</v>
      </c>
      <c r="R92" s="11">
        <v>41300</v>
      </c>
    </row>
    <row r="93" spans="1:18" s="3" customFormat="1" x14ac:dyDescent="0.15">
      <c r="A93" s="18"/>
      <c r="B93" s="7" t="s">
        <v>61</v>
      </c>
      <c r="C93" s="10">
        <v>11562</v>
      </c>
      <c r="D93" s="13">
        <v>9779</v>
      </c>
      <c r="E93" s="10">
        <v>9297</v>
      </c>
      <c r="F93" s="13">
        <v>9779</v>
      </c>
      <c r="G93" s="10">
        <v>9308</v>
      </c>
      <c r="H93" s="13">
        <v>10593</v>
      </c>
      <c r="I93" s="10">
        <v>7410</v>
      </c>
      <c r="J93" s="13">
        <v>67728</v>
      </c>
      <c r="K93" s="10">
        <v>8794</v>
      </c>
      <c r="L93" s="13">
        <v>7960</v>
      </c>
      <c r="M93" s="10">
        <v>7904</v>
      </c>
      <c r="N93" s="13">
        <v>8242</v>
      </c>
      <c r="O93" s="10">
        <v>9124</v>
      </c>
      <c r="P93" s="13">
        <v>12594</v>
      </c>
      <c r="Q93" s="10">
        <v>9792</v>
      </c>
      <c r="R93" s="13">
        <v>64410</v>
      </c>
    </row>
    <row r="94" spans="1:18" s="3" customFormat="1" x14ac:dyDescent="0.15">
      <c r="A94" s="17" t="s">
        <v>2</v>
      </c>
      <c r="B94" s="5" t="s">
        <v>60</v>
      </c>
      <c r="C94" s="8">
        <v>5417</v>
      </c>
      <c r="D94" s="11">
        <v>4671</v>
      </c>
      <c r="E94" s="8">
        <v>4686</v>
      </c>
      <c r="F94" s="11">
        <v>5370</v>
      </c>
      <c r="G94" s="8">
        <v>5294</v>
      </c>
      <c r="H94" s="11">
        <v>5928</v>
      </c>
      <c r="I94" s="8">
        <v>3938</v>
      </c>
      <c r="J94" s="11">
        <v>35304</v>
      </c>
      <c r="K94" s="8">
        <v>4211</v>
      </c>
      <c r="L94" s="11">
        <v>4008</v>
      </c>
      <c r="M94" s="8">
        <v>4267</v>
      </c>
      <c r="N94" s="11">
        <v>5167</v>
      </c>
      <c r="O94" s="8">
        <v>5564</v>
      </c>
      <c r="P94" s="11">
        <v>6975</v>
      </c>
      <c r="Q94" s="8">
        <v>4958</v>
      </c>
      <c r="R94" s="11">
        <v>35150</v>
      </c>
    </row>
    <row r="95" spans="1:18" s="3" customFormat="1" x14ac:dyDescent="0.15">
      <c r="A95" s="18"/>
      <c r="B95" s="7" t="s">
        <v>61</v>
      </c>
      <c r="C95" s="10">
        <v>9511</v>
      </c>
      <c r="D95" s="13">
        <v>8550</v>
      </c>
      <c r="E95" s="10">
        <v>8562</v>
      </c>
      <c r="F95" s="13">
        <v>9012</v>
      </c>
      <c r="G95" s="10">
        <v>7958</v>
      </c>
      <c r="H95" s="13">
        <v>8485</v>
      </c>
      <c r="I95" s="10">
        <v>5843</v>
      </c>
      <c r="J95" s="13">
        <v>57921</v>
      </c>
      <c r="K95" s="10">
        <v>6561</v>
      </c>
      <c r="L95" s="13">
        <v>6018</v>
      </c>
      <c r="M95" s="10">
        <v>6234</v>
      </c>
      <c r="N95" s="13">
        <v>6808</v>
      </c>
      <c r="O95" s="10">
        <v>7517</v>
      </c>
      <c r="P95" s="13">
        <v>10428</v>
      </c>
      <c r="Q95" s="10">
        <v>8082</v>
      </c>
      <c r="R95" s="13">
        <v>51648</v>
      </c>
    </row>
    <row r="96" spans="1:18" s="3" customFormat="1" x14ac:dyDescent="0.15">
      <c r="A96" s="17" t="s">
        <v>1</v>
      </c>
      <c r="B96" s="5" t="s">
        <v>60</v>
      </c>
      <c r="C96" s="8">
        <v>7844</v>
      </c>
      <c r="D96" s="11">
        <v>7020</v>
      </c>
      <c r="E96" s="8">
        <v>7482</v>
      </c>
      <c r="F96" s="11">
        <v>8541</v>
      </c>
      <c r="G96" s="8">
        <v>8693</v>
      </c>
      <c r="H96" s="11">
        <v>10117</v>
      </c>
      <c r="I96" s="8">
        <v>7207</v>
      </c>
      <c r="J96" s="11">
        <v>56904</v>
      </c>
      <c r="K96" s="8">
        <v>6673</v>
      </c>
      <c r="L96" s="11">
        <v>6528</v>
      </c>
      <c r="M96" s="8">
        <v>7492</v>
      </c>
      <c r="N96" s="11">
        <v>8743</v>
      </c>
      <c r="O96" s="8">
        <v>9946</v>
      </c>
      <c r="P96" s="11">
        <v>12130</v>
      </c>
      <c r="Q96" s="8">
        <v>9406</v>
      </c>
      <c r="R96" s="11">
        <v>60918</v>
      </c>
    </row>
    <row r="97" spans="1:18" s="3" customFormat="1" x14ac:dyDescent="0.15">
      <c r="A97" s="18"/>
      <c r="B97" s="7" t="s">
        <v>61</v>
      </c>
      <c r="C97" s="10">
        <v>12954</v>
      </c>
      <c r="D97" s="13">
        <v>12203</v>
      </c>
      <c r="E97" s="10">
        <v>13020</v>
      </c>
      <c r="F97" s="13">
        <v>13764</v>
      </c>
      <c r="G97" s="10">
        <v>12549</v>
      </c>
      <c r="H97" s="13">
        <v>13613</v>
      </c>
      <c r="I97" s="10">
        <v>10206</v>
      </c>
      <c r="J97" s="13">
        <v>88309</v>
      </c>
      <c r="K97" s="10">
        <v>9224</v>
      </c>
      <c r="L97" s="13">
        <v>9101</v>
      </c>
      <c r="M97" s="10">
        <v>9764</v>
      </c>
      <c r="N97" s="13">
        <v>10892</v>
      </c>
      <c r="O97" s="10">
        <v>12083</v>
      </c>
      <c r="P97" s="13">
        <v>15409</v>
      </c>
      <c r="Q97" s="10">
        <v>13004</v>
      </c>
      <c r="R97" s="13">
        <v>79477</v>
      </c>
    </row>
    <row r="98" spans="1:18" s="3" customFormat="1" x14ac:dyDescent="0.15">
      <c r="A98" s="17" t="s">
        <v>0</v>
      </c>
      <c r="B98" s="5" t="s">
        <v>60</v>
      </c>
      <c r="C98" s="8">
        <v>6443</v>
      </c>
      <c r="D98" s="11">
        <v>5653</v>
      </c>
      <c r="E98" s="8">
        <v>5273</v>
      </c>
      <c r="F98" s="11">
        <v>4774</v>
      </c>
      <c r="G98" s="8">
        <v>4161</v>
      </c>
      <c r="H98" s="11">
        <v>3788</v>
      </c>
      <c r="I98" s="8">
        <v>2125</v>
      </c>
      <c r="J98" s="11">
        <v>32217</v>
      </c>
      <c r="K98" s="8">
        <v>5584</v>
      </c>
      <c r="L98" s="11">
        <v>5117</v>
      </c>
      <c r="M98" s="8">
        <v>4884</v>
      </c>
      <c r="N98" s="11">
        <v>4845</v>
      </c>
      <c r="O98" s="8">
        <v>4853</v>
      </c>
      <c r="P98" s="11">
        <v>4833</v>
      </c>
      <c r="Q98" s="8">
        <v>2784</v>
      </c>
      <c r="R98" s="11">
        <v>32900</v>
      </c>
    </row>
    <row r="99" spans="1:18" s="3" customFormat="1" x14ac:dyDescent="0.15">
      <c r="A99" s="18"/>
      <c r="B99" s="7" t="s">
        <v>61</v>
      </c>
      <c r="C99" s="10">
        <v>9899</v>
      </c>
      <c r="D99" s="13">
        <v>8720</v>
      </c>
      <c r="E99" s="10">
        <v>7671</v>
      </c>
      <c r="F99" s="13">
        <v>6747</v>
      </c>
      <c r="G99" s="10">
        <v>5682</v>
      </c>
      <c r="H99" s="13">
        <v>4936</v>
      </c>
      <c r="I99" s="10">
        <v>3134</v>
      </c>
      <c r="J99" s="13">
        <v>46789</v>
      </c>
      <c r="K99" s="10">
        <v>7450</v>
      </c>
      <c r="L99" s="13">
        <v>6602</v>
      </c>
      <c r="M99" s="10">
        <v>5850</v>
      </c>
      <c r="N99" s="13">
        <v>5512</v>
      </c>
      <c r="O99" s="10">
        <v>5444</v>
      </c>
      <c r="P99" s="13">
        <v>5481</v>
      </c>
      <c r="Q99" s="10">
        <v>3864</v>
      </c>
      <c r="R99" s="13">
        <v>40203</v>
      </c>
    </row>
  </sheetData>
  <sheetProtection formatCells="0" formatColumns="0" formatRows="0" autoFilter="0"/>
  <mergeCells count="52">
    <mergeCell ref="A92:A93"/>
    <mergeCell ref="A94:A95"/>
    <mergeCell ref="A96:A97"/>
    <mergeCell ref="A98:A99"/>
    <mergeCell ref="A80:A81"/>
    <mergeCell ref="A82:A83"/>
    <mergeCell ref="A84:A85"/>
    <mergeCell ref="A86:A87"/>
    <mergeCell ref="A88:A89"/>
    <mergeCell ref="A90:A91"/>
    <mergeCell ref="A78:A79"/>
    <mergeCell ref="A56:A57"/>
    <mergeCell ref="A58:A59"/>
    <mergeCell ref="A60:A61"/>
    <mergeCell ref="A62:A63"/>
    <mergeCell ref="A64:A65"/>
    <mergeCell ref="A66:A67"/>
    <mergeCell ref="A68:A69"/>
    <mergeCell ref="A70:A71"/>
    <mergeCell ref="A72:A73"/>
    <mergeCell ref="A74:A75"/>
    <mergeCell ref="A76:A77"/>
    <mergeCell ref="A54:A55"/>
    <mergeCell ref="A32:A33"/>
    <mergeCell ref="A34:A35"/>
    <mergeCell ref="A36:A37"/>
    <mergeCell ref="A38:A39"/>
    <mergeCell ref="A40:A41"/>
    <mergeCell ref="A42:A43"/>
    <mergeCell ref="A44:A45"/>
    <mergeCell ref="A46:A47"/>
    <mergeCell ref="A48:A49"/>
    <mergeCell ref="A50:A51"/>
    <mergeCell ref="A52:A53"/>
    <mergeCell ref="A30:A31"/>
    <mergeCell ref="A8:A9"/>
    <mergeCell ref="A10:A11"/>
    <mergeCell ref="A12:A13"/>
    <mergeCell ref="A14:A15"/>
    <mergeCell ref="A16:A17"/>
    <mergeCell ref="A18:A19"/>
    <mergeCell ref="A20:A21"/>
    <mergeCell ref="A22:A23"/>
    <mergeCell ref="A24:A25"/>
    <mergeCell ref="A26:A27"/>
    <mergeCell ref="A28:A29"/>
    <mergeCell ref="A6:A7"/>
    <mergeCell ref="A2:A5"/>
    <mergeCell ref="B2:B5"/>
    <mergeCell ref="C2:R2"/>
    <mergeCell ref="C3:J3"/>
    <mergeCell ref="K3:R3"/>
  </mergeCells>
  <phoneticPr fontId="2"/>
  <conditionalFormatting sqref="C6:R99">
    <cfRule type="cellIs" dxfId="0" priority="1" operator="lessThan">
      <formula>10</formula>
    </cfRule>
  </conditionalFormatting>
  <printOptions horizontalCentered="1"/>
  <pageMargins left="0.19685039370078741" right="0.19685039370078741" top="0.78740157480314965" bottom="0.19685039370078741" header="0.31496062992125984" footer="0.31496062992125984"/>
  <pageSetup paperSize="9" scale="65" orientation="landscape" horizontalDpi="300" verticalDpi="300" r:id="rId1"/>
  <rowBreaks count="2" manualBreakCount="2">
    <brk id="41" max="16383" man="1"/>
    <brk id="79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質問項目</vt:lpstr>
      <vt:lpstr>質問項目!Print_Area</vt:lpstr>
      <vt:lpstr>質問項目!Print_Titles</vt:lpstr>
    </vt:vector>
  </TitlesOfParts>
  <Company>厚生労働省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pni17066</dc:creator>
  <cp:lastModifiedBy>NIT_2014_13_user</cp:lastModifiedBy>
  <cp:lastPrinted>2017-04-13T03:16:14Z</cp:lastPrinted>
  <dcterms:created xsi:type="dcterms:W3CDTF">2013-03-08T05:05:16Z</dcterms:created>
  <dcterms:modified xsi:type="dcterms:W3CDTF">2018-02-06T07:34:02Z</dcterms:modified>
</cp:coreProperties>
</file>