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◆厚生労働省案件\●NDBオープンデータ\53 第3回NDBオープンデータ\54_公表物\54_1_集計表\05_特定健診_問診項目\"/>
    </mc:Choice>
  </mc:AlternateContent>
  <bookViews>
    <workbookView xWindow="960" yWindow="660" windowWidth="17835" windowHeight="7950"/>
  </bookViews>
  <sheets>
    <sheet name="質問項目" sheetId="7" r:id="rId1"/>
  </sheets>
  <definedNames>
    <definedName name="_xlnm._FilterDatabase" localSheetId="0" hidden="1">質問項目!$A$1:$R$1</definedName>
    <definedName name="_xlnm.Print_Area" localSheetId="0">質問項目!$A$1:$R$197</definedName>
    <definedName name="_xlnm.Print_Titles" localSheetId="0">質問項目!$1:$5</definedName>
  </definedNames>
  <calcPr calcId="152511"/>
</workbook>
</file>

<file path=xl/sharedStrings.xml><?xml version="1.0" encoding="utf-8"?>
<sst xmlns="http://schemas.openxmlformats.org/spreadsheetml/2006/main" count="361" uniqueCount="67">
  <si>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</si>
  <si>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</si>
  <si>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</si>
  <si>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</si>
  <si>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</si>
  <si>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</si>
  <si>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</si>
  <si>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</si>
  <si>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</si>
  <si>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</si>
  <si>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</si>
  <si>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</si>
  <si>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</si>
  <si>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</si>
  <si>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</si>
  <si>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</si>
  <si>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</si>
  <si>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</si>
  <si>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</si>
  <si>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</si>
  <si>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</si>
  <si>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</si>
  <si>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</si>
  <si>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</si>
  <si>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</si>
  <si>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</si>
  <si>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</si>
  <si>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</si>
  <si>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</si>
  <si>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</si>
  <si>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</si>
  <si>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</si>
  <si>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</si>
  <si>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</si>
  <si>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</si>
  <si>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</si>
  <si>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</si>
  <si>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</si>
  <si>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</si>
  <si>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</si>
  <si>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</si>
  <si>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</si>
  <si>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</si>
  <si>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</si>
  <si>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</si>
  <si>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</si>
  <si>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</si>
  <si>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</si>
  <si>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</si>
  <si>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</si>
  <si>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</si>
  <si>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</si>
  <si>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</si>
  <si>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</si>
  <si>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</si>
  <si>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</si>
  <si>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</si>
  <si>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3"/>
  </si>
  <si>
    <t>都道府県</t>
  </si>
  <si>
    <t>回答</t>
  </si>
  <si>
    <t>1合未満</t>
  </si>
  <si>
    <t>1～2合未満</t>
  </si>
  <si>
    <t>2～3合未満</t>
  </si>
  <si>
    <t>3合以上</t>
  </si>
  <si>
    <t>人数</t>
  </si>
  <si>
    <t>-</t>
  </si>
  <si>
    <t>特定健診 標準的な質問票（質問項目１９） 飲酒日の１日当たりの飲酒量[清酒1合(180ml)の目安：ビール中瓶1本(約500ml)、焼酎35度(80ml)、ウイスキーダブル1杯(60ml)、ワイン2杯(240ml)] ：H27年度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</si>
</sst>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7" xfId="0" applyNumberFormat="1" applyFill="1" applyBorder="1" applyAlignment="1">
      <alignment vertical="center" shrinkToFit="1"/>
    </xf>
    <xf numFmtId="176" fontId="0" fillId="0" borderId="8" xfId="0" applyNumberFormat="1" applyFill="1" applyBorder="1" applyAlignment="1">
      <alignment vertical="center" shrinkToFit="1"/>
    </xf>
    <xf numFmtId="176" fontId="0" fillId="0" borderId="0" xfId="0" applyNumberFormat="1" applyFill="1" applyBorder="1" applyAlignment="1">
      <alignment vertical="center" shrinkToFit="1"/>
    </xf>
    <xf numFmtId="176" fontId="0" fillId="0" borderId="9" xfId="0" applyNumberFormat="1" applyFill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righ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9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193</xdr:row>
      <xdr:rowOff>114300</xdr:rowOff>
    </xdr:from>
    <xdr:ext cx="8010525" cy="295275"/>
    <xdr:sp macro="" textlink="">
      <xdr:nvSpPr>
        <xdr:cNvPr id="2" name="テキスト ボックス 1"/>
        <xdr:cNvSpPr txBox="1"/>
      </xdr:nvSpPr>
      <xdr:spPr>
        <a:xfrm>
          <a:off x="885825" y="33204150"/>
          <a:ext cx="8010525" cy="2952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  <a:p>
          <a:r>
            <a:rPr kumimoji="1" lang="ja-JP" altLang="en-US" sz="1100" baseline="0"/>
            <a:t>　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3"/>
  <sheetViews>
    <sheetView tabSelected="1" view="pageBreakPreview" zoomScaleNormal="70" zoomScaleSheetLayoutView="100" workbookViewId="0">
      <selection activeCell="E9" sqref="E9"/>
    </sheetView>
  </sheetViews>
  <sheetFormatPr defaultRowHeight="13.5" x14ac:dyDescent="0.15"/>
  <cols>
    <col min="1" max="1" width="11.5" style="2" bestFit="1" customWidth="1"/>
    <col min="2" max="2" width="24.25" style="3" bestFit="1" customWidth="1"/>
    <col min="3" max="18" width="10.625" style="2" customWidth="1"/>
    <col min="19" max="16384" width="9" style="2"/>
  </cols>
  <sheetData>
    <row r="1" spans="1:18" x14ac:dyDescent="0.15">
      <c r="A1" s="37" t="s">
        <v>66</v>
      </c>
    </row>
    <row r="2" spans="1:18" ht="13.5" customHeight="1" x14ac:dyDescent="0.15">
      <c r="A2" s="28" t="s">
        <v>58</v>
      </c>
      <c r="B2" s="31" t="s">
        <v>59</v>
      </c>
      <c r="C2" s="34" t="s">
        <v>57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6"/>
    </row>
    <row r="3" spans="1:18" x14ac:dyDescent="0.15">
      <c r="A3" s="29"/>
      <c r="B3" s="32"/>
      <c r="C3" s="34" t="s">
        <v>56</v>
      </c>
      <c r="D3" s="35"/>
      <c r="E3" s="35"/>
      <c r="F3" s="35"/>
      <c r="G3" s="35"/>
      <c r="H3" s="35"/>
      <c r="I3" s="35"/>
      <c r="J3" s="36"/>
      <c r="K3" s="34" t="s">
        <v>55</v>
      </c>
      <c r="L3" s="35"/>
      <c r="M3" s="35"/>
      <c r="N3" s="35"/>
      <c r="O3" s="35"/>
      <c r="P3" s="35"/>
      <c r="Q3" s="35"/>
      <c r="R3" s="36"/>
    </row>
    <row r="4" spans="1:18" s="1" customFormat="1" x14ac:dyDescent="0.15">
      <c r="A4" s="29"/>
      <c r="B4" s="32"/>
      <c r="C4" s="17" t="s">
        <v>54</v>
      </c>
      <c r="D4" s="17" t="s">
        <v>53</v>
      </c>
      <c r="E4" s="17" t="s">
        <v>52</v>
      </c>
      <c r="F4" s="17" t="s">
        <v>51</v>
      </c>
      <c r="G4" s="17" t="s">
        <v>50</v>
      </c>
      <c r="H4" s="17" t="s">
        <v>49</v>
      </c>
      <c r="I4" s="17" t="s">
        <v>48</v>
      </c>
      <c r="J4" s="17" t="s">
        <v>47</v>
      </c>
      <c r="K4" s="17" t="s">
        <v>54</v>
      </c>
      <c r="L4" s="17" t="s">
        <v>53</v>
      </c>
      <c r="M4" s="17" t="s">
        <v>52</v>
      </c>
      <c r="N4" s="17" t="s">
        <v>51</v>
      </c>
      <c r="O4" s="17" t="s">
        <v>50</v>
      </c>
      <c r="P4" s="17" t="s">
        <v>49</v>
      </c>
      <c r="Q4" s="17" t="s">
        <v>48</v>
      </c>
      <c r="R4" s="17" t="s">
        <v>47</v>
      </c>
    </row>
    <row r="5" spans="1:18" s="1" customFormat="1" x14ac:dyDescent="0.15">
      <c r="A5" s="30"/>
      <c r="B5" s="33"/>
      <c r="C5" s="18" t="s">
        <v>64</v>
      </c>
      <c r="D5" s="20" t="s">
        <v>64</v>
      </c>
      <c r="E5" s="18" t="s">
        <v>64</v>
      </c>
      <c r="F5" s="20" t="s">
        <v>64</v>
      </c>
      <c r="G5" s="18" t="s">
        <v>64</v>
      </c>
      <c r="H5" s="20" t="s">
        <v>64</v>
      </c>
      <c r="I5" s="18" t="s">
        <v>64</v>
      </c>
      <c r="J5" s="20" t="s">
        <v>64</v>
      </c>
      <c r="K5" s="18" t="s">
        <v>64</v>
      </c>
      <c r="L5" s="20" t="s">
        <v>64</v>
      </c>
      <c r="M5" s="18" t="s">
        <v>64</v>
      </c>
      <c r="N5" s="20" t="s">
        <v>64</v>
      </c>
      <c r="O5" s="20" t="s">
        <v>64</v>
      </c>
      <c r="P5" s="18" t="s">
        <v>64</v>
      </c>
      <c r="Q5" s="20" t="s">
        <v>64</v>
      </c>
      <c r="R5" s="19" t="s">
        <v>64</v>
      </c>
    </row>
    <row r="6" spans="1:18" s="3" customFormat="1" x14ac:dyDescent="0.15">
      <c r="A6" s="25" t="s">
        <v>46</v>
      </c>
      <c r="B6" s="5" t="s">
        <v>60</v>
      </c>
      <c r="C6" s="11">
        <v>26244</v>
      </c>
      <c r="D6" s="14">
        <v>21529</v>
      </c>
      <c r="E6" s="11">
        <v>19028</v>
      </c>
      <c r="F6" s="14">
        <v>18352</v>
      </c>
      <c r="G6" s="11">
        <v>17371</v>
      </c>
      <c r="H6" s="14">
        <v>16371</v>
      </c>
      <c r="I6" s="11">
        <v>11626</v>
      </c>
      <c r="J6" s="14">
        <v>130521</v>
      </c>
      <c r="K6" s="11">
        <v>25644</v>
      </c>
      <c r="L6" s="14">
        <v>23644</v>
      </c>
      <c r="M6" s="11">
        <v>22764</v>
      </c>
      <c r="N6" s="14">
        <v>21413</v>
      </c>
      <c r="O6" s="14">
        <v>21425</v>
      </c>
      <c r="P6" s="11">
        <v>24257</v>
      </c>
      <c r="Q6" s="14">
        <v>18058</v>
      </c>
      <c r="R6" s="8">
        <v>157205</v>
      </c>
    </row>
    <row r="7" spans="1:18" s="3" customFormat="1" x14ac:dyDescent="0.15">
      <c r="A7" s="26"/>
      <c r="B7" s="6" t="s">
        <v>61</v>
      </c>
      <c r="C7" s="12">
        <v>21708</v>
      </c>
      <c r="D7" s="15">
        <v>19606</v>
      </c>
      <c r="E7" s="12">
        <v>19496</v>
      </c>
      <c r="F7" s="15">
        <v>20403</v>
      </c>
      <c r="G7" s="12">
        <v>18536</v>
      </c>
      <c r="H7" s="15">
        <v>15633</v>
      </c>
      <c r="I7" s="12">
        <v>9542</v>
      </c>
      <c r="J7" s="15">
        <v>124924</v>
      </c>
      <c r="K7" s="12">
        <v>10924</v>
      </c>
      <c r="L7" s="15">
        <v>10209</v>
      </c>
      <c r="M7" s="12">
        <v>9841</v>
      </c>
      <c r="N7" s="15">
        <v>8209</v>
      </c>
      <c r="O7" s="15">
        <v>6242</v>
      </c>
      <c r="P7" s="12">
        <v>5216</v>
      </c>
      <c r="Q7" s="15">
        <v>2756</v>
      </c>
      <c r="R7" s="9">
        <v>53397</v>
      </c>
    </row>
    <row r="8" spans="1:18" s="3" customFormat="1" x14ac:dyDescent="0.15">
      <c r="A8" s="26"/>
      <c r="B8" s="6" t="s">
        <v>62</v>
      </c>
      <c r="C8" s="12">
        <v>11995</v>
      </c>
      <c r="D8" s="15">
        <v>11874</v>
      </c>
      <c r="E8" s="12">
        <v>12810</v>
      </c>
      <c r="F8" s="15">
        <v>13587</v>
      </c>
      <c r="G8" s="12">
        <v>11135</v>
      </c>
      <c r="H8" s="15">
        <v>7895</v>
      </c>
      <c r="I8" s="12">
        <v>3654</v>
      </c>
      <c r="J8" s="15">
        <v>72950</v>
      </c>
      <c r="K8" s="12">
        <v>3845</v>
      </c>
      <c r="L8" s="15">
        <v>3511</v>
      </c>
      <c r="M8" s="12">
        <v>3069</v>
      </c>
      <c r="N8" s="15">
        <v>2406</v>
      </c>
      <c r="O8" s="15">
        <v>1722</v>
      </c>
      <c r="P8" s="12">
        <v>1221</v>
      </c>
      <c r="Q8" s="15">
        <v>526</v>
      </c>
      <c r="R8" s="9">
        <v>16300</v>
      </c>
    </row>
    <row r="9" spans="1:18" s="3" customFormat="1" x14ac:dyDescent="0.15">
      <c r="A9" s="27"/>
      <c r="B9" s="6" t="s">
        <v>63</v>
      </c>
      <c r="C9" s="12">
        <v>6419</v>
      </c>
      <c r="D9" s="15">
        <v>5705</v>
      </c>
      <c r="E9" s="12">
        <v>5299</v>
      </c>
      <c r="F9" s="15">
        <v>4582</v>
      </c>
      <c r="G9" s="12">
        <v>2811</v>
      </c>
      <c r="H9" s="15">
        <v>1681</v>
      </c>
      <c r="I9" s="12">
        <v>586</v>
      </c>
      <c r="J9" s="15">
        <v>27083</v>
      </c>
      <c r="K9" s="12">
        <v>1427</v>
      </c>
      <c r="L9" s="15">
        <v>1130</v>
      </c>
      <c r="M9" s="12">
        <v>879</v>
      </c>
      <c r="N9" s="15">
        <v>559</v>
      </c>
      <c r="O9" s="15">
        <v>367</v>
      </c>
      <c r="P9" s="12">
        <v>240</v>
      </c>
      <c r="Q9" s="15">
        <v>102</v>
      </c>
      <c r="R9" s="9">
        <v>4704</v>
      </c>
    </row>
    <row r="10" spans="1:18" s="3" customFormat="1" x14ac:dyDescent="0.15">
      <c r="A10" s="25" t="s">
        <v>45</v>
      </c>
      <c r="B10" s="5" t="s">
        <v>60</v>
      </c>
      <c r="C10" s="11">
        <v>5165</v>
      </c>
      <c r="D10" s="14">
        <v>4499</v>
      </c>
      <c r="E10" s="11">
        <v>4068</v>
      </c>
      <c r="F10" s="14">
        <v>3865</v>
      </c>
      <c r="G10" s="11">
        <v>3866</v>
      </c>
      <c r="H10" s="14">
        <v>4892</v>
      </c>
      <c r="I10" s="11">
        <v>4205</v>
      </c>
      <c r="J10" s="14">
        <v>30560</v>
      </c>
      <c r="K10" s="11">
        <v>6749</v>
      </c>
      <c r="L10" s="14">
        <v>6602</v>
      </c>
      <c r="M10" s="11">
        <v>7045</v>
      </c>
      <c r="N10" s="14">
        <v>8174</v>
      </c>
      <c r="O10" s="14">
        <v>9960</v>
      </c>
      <c r="P10" s="11">
        <v>13233</v>
      </c>
      <c r="Q10" s="14">
        <v>10644</v>
      </c>
      <c r="R10" s="8">
        <v>62407</v>
      </c>
    </row>
    <row r="11" spans="1:18" s="3" customFormat="1" x14ac:dyDescent="0.15">
      <c r="A11" s="26"/>
      <c r="B11" s="6" t="s">
        <v>61</v>
      </c>
      <c r="C11" s="12">
        <v>5560</v>
      </c>
      <c r="D11" s="15">
        <v>5394</v>
      </c>
      <c r="E11" s="12">
        <v>5411</v>
      </c>
      <c r="F11" s="15">
        <v>5870</v>
      </c>
      <c r="G11" s="12">
        <v>5325</v>
      </c>
      <c r="H11" s="15">
        <v>5791</v>
      </c>
      <c r="I11" s="12">
        <v>3914</v>
      </c>
      <c r="J11" s="15">
        <v>37265</v>
      </c>
      <c r="K11" s="12">
        <v>2920</v>
      </c>
      <c r="L11" s="15">
        <v>2930</v>
      </c>
      <c r="M11" s="12">
        <v>3054</v>
      </c>
      <c r="N11" s="15">
        <v>2799</v>
      </c>
      <c r="O11" s="15">
        <v>2401</v>
      </c>
      <c r="P11" s="12">
        <v>2046</v>
      </c>
      <c r="Q11" s="15">
        <v>1062</v>
      </c>
      <c r="R11" s="9">
        <v>17212</v>
      </c>
    </row>
    <row r="12" spans="1:18" s="3" customFormat="1" x14ac:dyDescent="0.15">
      <c r="A12" s="26"/>
      <c r="B12" s="6" t="s">
        <v>62</v>
      </c>
      <c r="C12" s="12">
        <v>3283</v>
      </c>
      <c r="D12" s="15">
        <v>3433</v>
      </c>
      <c r="E12" s="12">
        <v>3724</v>
      </c>
      <c r="F12" s="15">
        <v>4209</v>
      </c>
      <c r="G12" s="12">
        <v>3375</v>
      </c>
      <c r="H12" s="15">
        <v>2988</v>
      </c>
      <c r="I12" s="12">
        <v>1596</v>
      </c>
      <c r="J12" s="15">
        <v>22608</v>
      </c>
      <c r="K12" s="12">
        <v>918</v>
      </c>
      <c r="L12" s="15">
        <v>825</v>
      </c>
      <c r="M12" s="12">
        <v>783</v>
      </c>
      <c r="N12" s="15">
        <v>745</v>
      </c>
      <c r="O12" s="15">
        <v>479</v>
      </c>
      <c r="P12" s="12">
        <v>371</v>
      </c>
      <c r="Q12" s="15">
        <v>188</v>
      </c>
      <c r="R12" s="9">
        <v>4309</v>
      </c>
    </row>
    <row r="13" spans="1:18" s="3" customFormat="1" x14ac:dyDescent="0.15">
      <c r="A13" s="27"/>
      <c r="B13" s="6" t="s">
        <v>63</v>
      </c>
      <c r="C13" s="12">
        <v>1759</v>
      </c>
      <c r="D13" s="15">
        <v>1810</v>
      </c>
      <c r="E13" s="12">
        <v>1771</v>
      </c>
      <c r="F13" s="15">
        <v>2005</v>
      </c>
      <c r="G13" s="12">
        <v>1601</v>
      </c>
      <c r="H13" s="15">
        <v>1680</v>
      </c>
      <c r="I13" s="12">
        <v>867</v>
      </c>
      <c r="J13" s="15">
        <v>11493</v>
      </c>
      <c r="K13" s="12">
        <v>319</v>
      </c>
      <c r="L13" s="15">
        <v>263</v>
      </c>
      <c r="M13" s="12">
        <v>226</v>
      </c>
      <c r="N13" s="15">
        <v>190</v>
      </c>
      <c r="O13" s="15">
        <v>140</v>
      </c>
      <c r="P13" s="12">
        <v>125</v>
      </c>
      <c r="Q13" s="15">
        <v>45</v>
      </c>
      <c r="R13" s="9">
        <v>1308</v>
      </c>
    </row>
    <row r="14" spans="1:18" s="3" customFormat="1" x14ac:dyDescent="0.15">
      <c r="A14" s="25" t="s">
        <v>44</v>
      </c>
      <c r="B14" s="5" t="s">
        <v>60</v>
      </c>
      <c r="C14" s="11">
        <v>5596</v>
      </c>
      <c r="D14" s="14">
        <v>4874</v>
      </c>
      <c r="E14" s="11">
        <v>4422</v>
      </c>
      <c r="F14" s="14">
        <v>4161</v>
      </c>
      <c r="G14" s="11">
        <v>4184</v>
      </c>
      <c r="H14" s="14">
        <v>5022</v>
      </c>
      <c r="I14" s="11">
        <v>4294</v>
      </c>
      <c r="J14" s="14">
        <v>32553</v>
      </c>
      <c r="K14" s="11">
        <v>5369</v>
      </c>
      <c r="L14" s="14">
        <v>5078</v>
      </c>
      <c r="M14" s="11">
        <v>5253</v>
      </c>
      <c r="N14" s="14">
        <v>5661</v>
      </c>
      <c r="O14" s="14">
        <v>5915</v>
      </c>
      <c r="P14" s="11">
        <v>6575</v>
      </c>
      <c r="Q14" s="14">
        <v>4778</v>
      </c>
      <c r="R14" s="8">
        <v>38629</v>
      </c>
    </row>
    <row r="15" spans="1:18" s="3" customFormat="1" x14ac:dyDescent="0.15">
      <c r="A15" s="26"/>
      <c r="B15" s="6" t="s">
        <v>61</v>
      </c>
      <c r="C15" s="12">
        <v>7116</v>
      </c>
      <c r="D15" s="15">
        <v>6486</v>
      </c>
      <c r="E15" s="12">
        <v>7138</v>
      </c>
      <c r="F15" s="15">
        <v>7805</v>
      </c>
      <c r="G15" s="12">
        <v>7163</v>
      </c>
      <c r="H15" s="15">
        <v>7164</v>
      </c>
      <c r="I15" s="12">
        <v>4811</v>
      </c>
      <c r="J15" s="15">
        <v>47683</v>
      </c>
      <c r="K15" s="12">
        <v>2700</v>
      </c>
      <c r="L15" s="15">
        <v>2442</v>
      </c>
      <c r="M15" s="12">
        <v>2473</v>
      </c>
      <c r="N15" s="15">
        <v>2189</v>
      </c>
      <c r="O15" s="15">
        <v>1718</v>
      </c>
      <c r="P15" s="12">
        <v>1285</v>
      </c>
      <c r="Q15" s="15">
        <v>658</v>
      </c>
      <c r="R15" s="9">
        <v>13465</v>
      </c>
    </row>
    <row r="16" spans="1:18" s="3" customFormat="1" x14ac:dyDescent="0.15">
      <c r="A16" s="26"/>
      <c r="B16" s="6" t="s">
        <v>62</v>
      </c>
      <c r="C16" s="12">
        <v>3678</v>
      </c>
      <c r="D16" s="15">
        <v>3556</v>
      </c>
      <c r="E16" s="12">
        <v>4496</v>
      </c>
      <c r="F16" s="15">
        <v>4949</v>
      </c>
      <c r="G16" s="12">
        <v>3880</v>
      </c>
      <c r="H16" s="15">
        <v>3188</v>
      </c>
      <c r="I16" s="12">
        <v>1461</v>
      </c>
      <c r="J16" s="15">
        <v>25208</v>
      </c>
      <c r="K16" s="12">
        <v>649</v>
      </c>
      <c r="L16" s="15">
        <v>664</v>
      </c>
      <c r="M16" s="12">
        <v>559</v>
      </c>
      <c r="N16" s="15">
        <v>431</v>
      </c>
      <c r="O16" s="15">
        <v>282</v>
      </c>
      <c r="P16" s="12">
        <v>211</v>
      </c>
      <c r="Q16" s="15">
        <v>77</v>
      </c>
      <c r="R16" s="9">
        <v>2873</v>
      </c>
    </row>
    <row r="17" spans="1:18" s="3" customFormat="1" x14ac:dyDescent="0.15">
      <c r="A17" s="27"/>
      <c r="B17" s="6" t="s">
        <v>63</v>
      </c>
      <c r="C17" s="12">
        <v>1323</v>
      </c>
      <c r="D17" s="15">
        <v>1211</v>
      </c>
      <c r="E17" s="12">
        <v>1231</v>
      </c>
      <c r="F17" s="15">
        <v>1122</v>
      </c>
      <c r="G17" s="12">
        <v>732</v>
      </c>
      <c r="H17" s="15">
        <v>466</v>
      </c>
      <c r="I17" s="12">
        <v>183</v>
      </c>
      <c r="J17" s="15">
        <v>6268</v>
      </c>
      <c r="K17" s="21" t="s">
        <v>65</v>
      </c>
      <c r="L17" s="22" t="s">
        <v>65</v>
      </c>
      <c r="M17" s="21" t="s">
        <v>65</v>
      </c>
      <c r="N17" s="22" t="s">
        <v>65</v>
      </c>
      <c r="O17" s="22" t="s">
        <v>65</v>
      </c>
      <c r="P17" s="21" t="s">
        <v>65</v>
      </c>
      <c r="Q17" s="22" t="s">
        <v>65</v>
      </c>
      <c r="R17" s="9">
        <v>552</v>
      </c>
    </row>
    <row r="18" spans="1:18" s="3" customFormat="1" x14ac:dyDescent="0.15">
      <c r="A18" s="25" t="s">
        <v>43</v>
      </c>
      <c r="B18" s="5" t="s">
        <v>60</v>
      </c>
      <c r="C18" s="11">
        <v>14455</v>
      </c>
      <c r="D18" s="14">
        <v>11852</v>
      </c>
      <c r="E18" s="11">
        <v>9874</v>
      </c>
      <c r="F18" s="14">
        <v>9232</v>
      </c>
      <c r="G18" s="11">
        <v>9294</v>
      </c>
      <c r="H18" s="14">
        <v>10934</v>
      </c>
      <c r="I18" s="11">
        <v>9368</v>
      </c>
      <c r="J18" s="14">
        <v>75009</v>
      </c>
      <c r="K18" s="11">
        <v>15400</v>
      </c>
      <c r="L18" s="14">
        <v>13931</v>
      </c>
      <c r="M18" s="11">
        <v>13639</v>
      </c>
      <c r="N18" s="14">
        <v>13637</v>
      </c>
      <c r="O18" s="14">
        <v>15674</v>
      </c>
      <c r="P18" s="11">
        <v>21046</v>
      </c>
      <c r="Q18" s="14">
        <v>16830</v>
      </c>
      <c r="R18" s="8">
        <v>110157</v>
      </c>
    </row>
    <row r="19" spans="1:18" s="3" customFormat="1" x14ac:dyDescent="0.15">
      <c r="A19" s="26"/>
      <c r="B19" s="6" t="s">
        <v>61</v>
      </c>
      <c r="C19" s="12">
        <v>13571</v>
      </c>
      <c r="D19" s="15">
        <v>12474</v>
      </c>
      <c r="E19" s="12">
        <v>12471</v>
      </c>
      <c r="F19" s="15">
        <v>12851</v>
      </c>
      <c r="G19" s="12">
        <v>12317</v>
      </c>
      <c r="H19" s="15">
        <v>12927</v>
      </c>
      <c r="I19" s="12">
        <v>9308</v>
      </c>
      <c r="J19" s="15">
        <v>85919</v>
      </c>
      <c r="K19" s="12">
        <v>6231</v>
      </c>
      <c r="L19" s="15">
        <v>5588</v>
      </c>
      <c r="M19" s="12">
        <v>5053</v>
      </c>
      <c r="N19" s="15">
        <v>4648</v>
      </c>
      <c r="O19" s="15">
        <v>3944</v>
      </c>
      <c r="P19" s="12">
        <v>3709</v>
      </c>
      <c r="Q19" s="15">
        <v>2040</v>
      </c>
      <c r="R19" s="9">
        <v>31213</v>
      </c>
    </row>
    <row r="20" spans="1:18" s="3" customFormat="1" x14ac:dyDescent="0.15">
      <c r="A20" s="26"/>
      <c r="B20" s="6" t="s">
        <v>62</v>
      </c>
      <c r="C20" s="12">
        <v>7773</v>
      </c>
      <c r="D20" s="15">
        <v>7639</v>
      </c>
      <c r="E20" s="12">
        <v>8220</v>
      </c>
      <c r="F20" s="15">
        <v>8757</v>
      </c>
      <c r="G20" s="12">
        <v>7172</v>
      </c>
      <c r="H20" s="15">
        <v>5968</v>
      </c>
      <c r="I20" s="12">
        <v>2880</v>
      </c>
      <c r="J20" s="15">
        <v>48409</v>
      </c>
      <c r="K20" s="12">
        <v>1968</v>
      </c>
      <c r="L20" s="15">
        <v>1640</v>
      </c>
      <c r="M20" s="12">
        <v>1327</v>
      </c>
      <c r="N20" s="15">
        <v>1030</v>
      </c>
      <c r="O20" s="15">
        <v>663</v>
      </c>
      <c r="P20" s="12">
        <v>484</v>
      </c>
      <c r="Q20" s="15">
        <v>212</v>
      </c>
      <c r="R20" s="9">
        <v>7324</v>
      </c>
    </row>
    <row r="21" spans="1:18" s="3" customFormat="1" x14ac:dyDescent="0.15">
      <c r="A21" s="27"/>
      <c r="B21" s="6" t="s">
        <v>63</v>
      </c>
      <c r="C21" s="12">
        <v>3426</v>
      </c>
      <c r="D21" s="15">
        <v>2992</v>
      </c>
      <c r="E21" s="12">
        <v>2742</v>
      </c>
      <c r="F21" s="15">
        <v>2284</v>
      </c>
      <c r="G21" s="12">
        <v>1412</v>
      </c>
      <c r="H21" s="15">
        <v>911</v>
      </c>
      <c r="I21" s="12">
        <v>338</v>
      </c>
      <c r="J21" s="15">
        <v>14105</v>
      </c>
      <c r="K21" s="12">
        <v>600</v>
      </c>
      <c r="L21" s="15">
        <v>451</v>
      </c>
      <c r="M21" s="12">
        <v>349</v>
      </c>
      <c r="N21" s="15">
        <v>222</v>
      </c>
      <c r="O21" s="15">
        <v>143</v>
      </c>
      <c r="P21" s="12">
        <v>84</v>
      </c>
      <c r="Q21" s="15">
        <v>27</v>
      </c>
      <c r="R21" s="9">
        <v>1876</v>
      </c>
    </row>
    <row r="22" spans="1:18" s="3" customFormat="1" x14ac:dyDescent="0.15">
      <c r="A22" s="25" t="s">
        <v>42</v>
      </c>
      <c r="B22" s="5" t="s">
        <v>60</v>
      </c>
      <c r="C22" s="11">
        <v>3306</v>
      </c>
      <c r="D22" s="14">
        <v>2958</v>
      </c>
      <c r="E22" s="11">
        <v>2767</v>
      </c>
      <c r="F22" s="14">
        <v>2835</v>
      </c>
      <c r="G22" s="11">
        <v>2595</v>
      </c>
      <c r="H22" s="14">
        <v>3039</v>
      </c>
      <c r="I22" s="11">
        <v>2248</v>
      </c>
      <c r="J22" s="14">
        <v>19748</v>
      </c>
      <c r="K22" s="11">
        <v>4125</v>
      </c>
      <c r="L22" s="14">
        <v>3976</v>
      </c>
      <c r="M22" s="11">
        <v>4377</v>
      </c>
      <c r="N22" s="14">
        <v>4703</v>
      </c>
      <c r="O22" s="14">
        <v>4464</v>
      </c>
      <c r="P22" s="11">
        <v>4784</v>
      </c>
      <c r="Q22" s="14">
        <v>3047</v>
      </c>
      <c r="R22" s="8">
        <v>29476</v>
      </c>
    </row>
    <row r="23" spans="1:18" s="3" customFormat="1" x14ac:dyDescent="0.15">
      <c r="A23" s="26"/>
      <c r="B23" s="6" t="s">
        <v>61</v>
      </c>
      <c r="C23" s="12">
        <v>4455</v>
      </c>
      <c r="D23" s="15">
        <v>4262</v>
      </c>
      <c r="E23" s="12">
        <v>4848</v>
      </c>
      <c r="F23" s="15">
        <v>5404</v>
      </c>
      <c r="G23" s="12">
        <v>4898</v>
      </c>
      <c r="H23" s="15">
        <v>5088</v>
      </c>
      <c r="I23" s="12">
        <v>3127</v>
      </c>
      <c r="J23" s="15">
        <v>32082</v>
      </c>
      <c r="K23" s="12">
        <v>2015</v>
      </c>
      <c r="L23" s="15">
        <v>1793</v>
      </c>
      <c r="M23" s="12">
        <v>1757</v>
      </c>
      <c r="N23" s="15">
        <v>1733</v>
      </c>
      <c r="O23" s="15">
        <v>1143</v>
      </c>
      <c r="P23" s="12">
        <v>896</v>
      </c>
      <c r="Q23" s="15">
        <v>394</v>
      </c>
      <c r="R23" s="9">
        <v>9731</v>
      </c>
    </row>
    <row r="24" spans="1:18" s="3" customFormat="1" x14ac:dyDescent="0.15">
      <c r="A24" s="26"/>
      <c r="B24" s="6" t="s">
        <v>62</v>
      </c>
      <c r="C24" s="12">
        <v>2427</v>
      </c>
      <c r="D24" s="15">
        <v>2514</v>
      </c>
      <c r="E24" s="12">
        <v>3287</v>
      </c>
      <c r="F24" s="15">
        <v>3887</v>
      </c>
      <c r="G24" s="12">
        <v>3165</v>
      </c>
      <c r="H24" s="15">
        <v>2976</v>
      </c>
      <c r="I24" s="12">
        <v>1459</v>
      </c>
      <c r="J24" s="15">
        <v>19715</v>
      </c>
      <c r="K24" s="12">
        <v>524</v>
      </c>
      <c r="L24" s="15">
        <v>393</v>
      </c>
      <c r="M24" s="12">
        <v>409</v>
      </c>
      <c r="N24" s="15">
        <v>326</v>
      </c>
      <c r="O24" s="15">
        <v>171</v>
      </c>
      <c r="P24" s="12">
        <v>151</v>
      </c>
      <c r="Q24" s="15">
        <v>51</v>
      </c>
      <c r="R24" s="9">
        <v>2025</v>
      </c>
    </row>
    <row r="25" spans="1:18" s="3" customFormat="1" x14ac:dyDescent="0.15">
      <c r="A25" s="27"/>
      <c r="B25" s="6" t="s">
        <v>63</v>
      </c>
      <c r="C25" s="12">
        <v>1066</v>
      </c>
      <c r="D25" s="15">
        <v>952</v>
      </c>
      <c r="E25" s="12">
        <v>1031</v>
      </c>
      <c r="F25" s="15">
        <v>1097</v>
      </c>
      <c r="G25" s="12">
        <v>763</v>
      </c>
      <c r="H25" s="15">
        <v>654</v>
      </c>
      <c r="I25" s="12">
        <v>248</v>
      </c>
      <c r="J25" s="15">
        <v>5811</v>
      </c>
      <c r="K25" s="12">
        <v>163</v>
      </c>
      <c r="L25" s="15">
        <v>112</v>
      </c>
      <c r="M25" s="12">
        <v>71</v>
      </c>
      <c r="N25" s="15">
        <v>64</v>
      </c>
      <c r="O25" s="15">
        <v>43</v>
      </c>
      <c r="P25" s="12">
        <v>23</v>
      </c>
      <c r="Q25" s="15">
        <v>10</v>
      </c>
      <c r="R25" s="9">
        <v>486</v>
      </c>
    </row>
    <row r="26" spans="1:18" s="3" customFormat="1" x14ac:dyDescent="0.15">
      <c r="A26" s="25" t="s">
        <v>41</v>
      </c>
      <c r="B26" s="5" t="s">
        <v>60</v>
      </c>
      <c r="C26" s="11">
        <v>6625</v>
      </c>
      <c r="D26" s="14">
        <v>6018</v>
      </c>
      <c r="E26" s="11">
        <v>5655</v>
      </c>
      <c r="F26" s="14">
        <v>5787</v>
      </c>
      <c r="G26" s="11">
        <v>5788</v>
      </c>
      <c r="H26" s="14">
        <v>7362</v>
      </c>
      <c r="I26" s="11">
        <v>5609</v>
      </c>
      <c r="J26" s="14">
        <v>42844</v>
      </c>
      <c r="K26" s="11">
        <v>8070</v>
      </c>
      <c r="L26" s="14">
        <v>7969</v>
      </c>
      <c r="M26" s="11">
        <v>8563</v>
      </c>
      <c r="N26" s="14">
        <v>9970</v>
      </c>
      <c r="O26" s="14">
        <v>11885</v>
      </c>
      <c r="P26" s="11">
        <v>14598</v>
      </c>
      <c r="Q26" s="14">
        <v>9734</v>
      </c>
      <c r="R26" s="8">
        <v>70789</v>
      </c>
    </row>
    <row r="27" spans="1:18" s="3" customFormat="1" x14ac:dyDescent="0.15">
      <c r="A27" s="26"/>
      <c r="B27" s="6" t="s">
        <v>61</v>
      </c>
      <c r="C27" s="12">
        <v>5677</v>
      </c>
      <c r="D27" s="15">
        <v>5553</v>
      </c>
      <c r="E27" s="12">
        <v>6018</v>
      </c>
      <c r="F27" s="15">
        <v>7254</v>
      </c>
      <c r="G27" s="12">
        <v>6664</v>
      </c>
      <c r="H27" s="15">
        <v>6874</v>
      </c>
      <c r="I27" s="12">
        <v>3935</v>
      </c>
      <c r="J27" s="15">
        <v>41975</v>
      </c>
      <c r="K27" s="12">
        <v>2133</v>
      </c>
      <c r="L27" s="15">
        <v>1909</v>
      </c>
      <c r="M27" s="12">
        <v>1887</v>
      </c>
      <c r="N27" s="15">
        <v>1841</v>
      </c>
      <c r="O27" s="15">
        <v>1193</v>
      </c>
      <c r="P27" s="12">
        <v>767</v>
      </c>
      <c r="Q27" s="15">
        <v>302</v>
      </c>
      <c r="R27" s="9">
        <v>10032</v>
      </c>
    </row>
    <row r="28" spans="1:18" s="3" customFormat="1" x14ac:dyDescent="0.15">
      <c r="A28" s="26"/>
      <c r="B28" s="6" t="s">
        <v>62</v>
      </c>
      <c r="C28" s="12">
        <v>2551</v>
      </c>
      <c r="D28" s="15">
        <v>2693</v>
      </c>
      <c r="E28" s="12">
        <v>3200</v>
      </c>
      <c r="F28" s="15">
        <v>3786</v>
      </c>
      <c r="G28" s="12">
        <v>3399</v>
      </c>
      <c r="H28" s="15">
        <v>2904</v>
      </c>
      <c r="I28" s="12">
        <v>1221</v>
      </c>
      <c r="J28" s="15">
        <v>19754</v>
      </c>
      <c r="K28" s="12">
        <v>518</v>
      </c>
      <c r="L28" s="15">
        <v>417</v>
      </c>
      <c r="M28" s="12">
        <v>327</v>
      </c>
      <c r="N28" s="15">
        <v>307</v>
      </c>
      <c r="O28" s="15">
        <v>190</v>
      </c>
      <c r="P28" s="12">
        <v>121</v>
      </c>
      <c r="Q28" s="15">
        <v>35</v>
      </c>
      <c r="R28" s="9">
        <v>1915</v>
      </c>
    </row>
    <row r="29" spans="1:18" s="3" customFormat="1" x14ac:dyDescent="0.15">
      <c r="A29" s="27"/>
      <c r="B29" s="6" t="s">
        <v>63</v>
      </c>
      <c r="C29" s="12">
        <v>1044</v>
      </c>
      <c r="D29" s="15">
        <v>918</v>
      </c>
      <c r="E29" s="12">
        <v>913</v>
      </c>
      <c r="F29" s="15">
        <v>953</v>
      </c>
      <c r="G29" s="12">
        <v>710</v>
      </c>
      <c r="H29" s="15">
        <v>559</v>
      </c>
      <c r="I29" s="12">
        <v>172</v>
      </c>
      <c r="J29" s="15">
        <v>5269</v>
      </c>
      <c r="K29" s="21" t="s">
        <v>65</v>
      </c>
      <c r="L29" s="22" t="s">
        <v>65</v>
      </c>
      <c r="M29" s="21" t="s">
        <v>65</v>
      </c>
      <c r="N29" s="22" t="s">
        <v>65</v>
      </c>
      <c r="O29" s="22" t="s">
        <v>65</v>
      </c>
      <c r="P29" s="21" t="s">
        <v>65</v>
      </c>
      <c r="Q29" s="22" t="s">
        <v>65</v>
      </c>
      <c r="R29" s="9">
        <v>493</v>
      </c>
    </row>
    <row r="30" spans="1:18" s="3" customFormat="1" x14ac:dyDescent="0.15">
      <c r="A30" s="25" t="s">
        <v>40</v>
      </c>
      <c r="B30" s="5" t="s">
        <v>60</v>
      </c>
      <c r="C30" s="11">
        <v>12125</v>
      </c>
      <c r="D30" s="14">
        <v>10483</v>
      </c>
      <c r="E30" s="11">
        <v>9696</v>
      </c>
      <c r="F30" s="14">
        <v>9410</v>
      </c>
      <c r="G30" s="11">
        <v>9059</v>
      </c>
      <c r="H30" s="14">
        <v>10700</v>
      </c>
      <c r="I30" s="11">
        <v>8005</v>
      </c>
      <c r="J30" s="14">
        <v>69478</v>
      </c>
      <c r="K30" s="11">
        <v>13345</v>
      </c>
      <c r="L30" s="14">
        <v>13215</v>
      </c>
      <c r="M30" s="11">
        <v>14295</v>
      </c>
      <c r="N30" s="14">
        <v>15930</v>
      </c>
      <c r="O30" s="14">
        <v>17054</v>
      </c>
      <c r="P30" s="11">
        <v>19411</v>
      </c>
      <c r="Q30" s="14">
        <v>13691</v>
      </c>
      <c r="R30" s="8">
        <v>106941</v>
      </c>
    </row>
    <row r="31" spans="1:18" s="3" customFormat="1" x14ac:dyDescent="0.15">
      <c r="A31" s="26"/>
      <c r="B31" s="6" t="s">
        <v>61</v>
      </c>
      <c r="C31" s="12">
        <v>9823</v>
      </c>
      <c r="D31" s="15">
        <v>9082</v>
      </c>
      <c r="E31" s="12">
        <v>9784</v>
      </c>
      <c r="F31" s="15">
        <v>11040</v>
      </c>
      <c r="G31" s="12">
        <v>10475</v>
      </c>
      <c r="H31" s="15">
        <v>10499</v>
      </c>
      <c r="I31" s="12">
        <v>6768</v>
      </c>
      <c r="J31" s="15">
        <v>67471</v>
      </c>
      <c r="K31" s="12">
        <v>4162</v>
      </c>
      <c r="L31" s="15">
        <v>3848</v>
      </c>
      <c r="M31" s="12">
        <v>3794</v>
      </c>
      <c r="N31" s="15">
        <v>3600</v>
      </c>
      <c r="O31" s="15">
        <v>2665</v>
      </c>
      <c r="P31" s="12">
        <v>2091</v>
      </c>
      <c r="Q31" s="15">
        <v>977</v>
      </c>
      <c r="R31" s="9">
        <v>21137</v>
      </c>
    </row>
    <row r="32" spans="1:18" s="3" customFormat="1" x14ac:dyDescent="0.15">
      <c r="A32" s="26"/>
      <c r="B32" s="6" t="s">
        <v>62</v>
      </c>
      <c r="C32" s="12">
        <v>4869</v>
      </c>
      <c r="D32" s="15">
        <v>4905</v>
      </c>
      <c r="E32" s="12">
        <v>5757</v>
      </c>
      <c r="F32" s="15">
        <v>6598</v>
      </c>
      <c r="G32" s="12">
        <v>5520</v>
      </c>
      <c r="H32" s="15">
        <v>4570</v>
      </c>
      <c r="I32" s="12">
        <v>2124</v>
      </c>
      <c r="J32" s="15">
        <v>34343</v>
      </c>
      <c r="K32" s="12">
        <v>1063</v>
      </c>
      <c r="L32" s="15">
        <v>926</v>
      </c>
      <c r="M32" s="12">
        <v>779</v>
      </c>
      <c r="N32" s="15">
        <v>683</v>
      </c>
      <c r="O32" s="15">
        <v>435</v>
      </c>
      <c r="P32" s="12">
        <v>274</v>
      </c>
      <c r="Q32" s="15">
        <v>113</v>
      </c>
      <c r="R32" s="9">
        <v>4273</v>
      </c>
    </row>
    <row r="33" spans="1:18" s="3" customFormat="1" x14ac:dyDescent="0.15">
      <c r="A33" s="27"/>
      <c r="B33" s="6" t="s">
        <v>63</v>
      </c>
      <c r="C33" s="12">
        <v>2060</v>
      </c>
      <c r="D33" s="15">
        <v>1709</v>
      </c>
      <c r="E33" s="12">
        <v>1656</v>
      </c>
      <c r="F33" s="15">
        <v>1542</v>
      </c>
      <c r="G33" s="12">
        <v>988</v>
      </c>
      <c r="H33" s="15">
        <v>655</v>
      </c>
      <c r="I33" s="12">
        <v>275</v>
      </c>
      <c r="J33" s="15">
        <v>8885</v>
      </c>
      <c r="K33" s="12">
        <v>340</v>
      </c>
      <c r="L33" s="15">
        <v>255</v>
      </c>
      <c r="M33" s="12">
        <v>187</v>
      </c>
      <c r="N33" s="15">
        <v>146</v>
      </c>
      <c r="O33" s="15">
        <v>78</v>
      </c>
      <c r="P33" s="12">
        <v>52</v>
      </c>
      <c r="Q33" s="15">
        <v>20</v>
      </c>
      <c r="R33" s="9">
        <v>1078</v>
      </c>
    </row>
    <row r="34" spans="1:18" s="3" customFormat="1" x14ac:dyDescent="0.15">
      <c r="A34" s="25" t="s">
        <v>39</v>
      </c>
      <c r="B34" s="5" t="s">
        <v>60</v>
      </c>
      <c r="C34" s="11">
        <v>20241</v>
      </c>
      <c r="D34" s="14">
        <v>17895</v>
      </c>
      <c r="E34" s="11">
        <v>15197</v>
      </c>
      <c r="F34" s="14">
        <v>13645</v>
      </c>
      <c r="G34" s="11">
        <v>12510</v>
      </c>
      <c r="H34" s="14">
        <v>12170</v>
      </c>
      <c r="I34" s="11">
        <v>9956</v>
      </c>
      <c r="J34" s="14">
        <v>101614</v>
      </c>
      <c r="K34" s="11">
        <v>18903</v>
      </c>
      <c r="L34" s="14">
        <v>17982</v>
      </c>
      <c r="M34" s="11">
        <v>17072</v>
      </c>
      <c r="N34" s="14">
        <v>16401</v>
      </c>
      <c r="O34" s="14">
        <v>15066</v>
      </c>
      <c r="P34" s="11">
        <v>14678</v>
      </c>
      <c r="Q34" s="14">
        <v>9564</v>
      </c>
      <c r="R34" s="8">
        <v>109666</v>
      </c>
    </row>
    <row r="35" spans="1:18" s="3" customFormat="1" x14ac:dyDescent="0.15">
      <c r="A35" s="26"/>
      <c r="B35" s="6" t="s">
        <v>61</v>
      </c>
      <c r="C35" s="12">
        <v>14816</v>
      </c>
      <c r="D35" s="15">
        <v>14040</v>
      </c>
      <c r="E35" s="12">
        <v>13208</v>
      </c>
      <c r="F35" s="15">
        <v>13796</v>
      </c>
      <c r="G35" s="12">
        <v>12868</v>
      </c>
      <c r="H35" s="15">
        <v>11741</v>
      </c>
      <c r="I35" s="12">
        <v>8128</v>
      </c>
      <c r="J35" s="15">
        <v>88597</v>
      </c>
      <c r="K35" s="12">
        <v>5317</v>
      </c>
      <c r="L35" s="15">
        <v>4702</v>
      </c>
      <c r="M35" s="12">
        <v>3957</v>
      </c>
      <c r="N35" s="15">
        <v>3234</v>
      </c>
      <c r="O35" s="15">
        <v>2235</v>
      </c>
      <c r="P35" s="12">
        <v>1535</v>
      </c>
      <c r="Q35" s="15">
        <v>703</v>
      </c>
      <c r="R35" s="9">
        <v>21683</v>
      </c>
    </row>
    <row r="36" spans="1:18" s="3" customFormat="1" x14ac:dyDescent="0.15">
      <c r="A36" s="26"/>
      <c r="B36" s="6" t="s">
        <v>62</v>
      </c>
      <c r="C36" s="12">
        <v>7323</v>
      </c>
      <c r="D36" s="15">
        <v>7411</v>
      </c>
      <c r="E36" s="12">
        <v>7466</v>
      </c>
      <c r="F36" s="15">
        <v>7911</v>
      </c>
      <c r="G36" s="12">
        <v>6625</v>
      </c>
      <c r="H36" s="15">
        <v>5204</v>
      </c>
      <c r="I36" s="12">
        <v>2676</v>
      </c>
      <c r="J36" s="15">
        <v>44616</v>
      </c>
      <c r="K36" s="12">
        <v>1490</v>
      </c>
      <c r="L36" s="15">
        <v>1265</v>
      </c>
      <c r="M36" s="12">
        <v>964</v>
      </c>
      <c r="N36" s="15">
        <v>702</v>
      </c>
      <c r="O36" s="15">
        <v>413</v>
      </c>
      <c r="P36" s="12">
        <v>304</v>
      </c>
      <c r="Q36" s="15">
        <v>124</v>
      </c>
      <c r="R36" s="9">
        <v>5262</v>
      </c>
    </row>
    <row r="37" spans="1:18" s="4" customFormat="1" x14ac:dyDescent="0.15">
      <c r="A37" s="27"/>
      <c r="B37" s="6" t="s">
        <v>63</v>
      </c>
      <c r="C37" s="12">
        <v>3086</v>
      </c>
      <c r="D37" s="15">
        <v>2967</v>
      </c>
      <c r="E37" s="12">
        <v>2633</v>
      </c>
      <c r="F37" s="15">
        <v>2260</v>
      </c>
      <c r="G37" s="12">
        <v>1502</v>
      </c>
      <c r="H37" s="15">
        <v>906</v>
      </c>
      <c r="I37" s="12">
        <v>366</v>
      </c>
      <c r="J37" s="15">
        <v>13720</v>
      </c>
      <c r="K37" s="12">
        <v>385</v>
      </c>
      <c r="L37" s="15">
        <v>320</v>
      </c>
      <c r="M37" s="12">
        <v>214</v>
      </c>
      <c r="N37" s="15">
        <v>153</v>
      </c>
      <c r="O37" s="15">
        <v>64</v>
      </c>
      <c r="P37" s="12">
        <v>39</v>
      </c>
      <c r="Q37" s="15">
        <v>15</v>
      </c>
      <c r="R37" s="9">
        <v>1190</v>
      </c>
    </row>
    <row r="38" spans="1:18" s="3" customFormat="1" x14ac:dyDescent="0.15">
      <c r="A38" s="25" t="s">
        <v>38</v>
      </c>
      <c r="B38" s="5" t="s">
        <v>60</v>
      </c>
      <c r="C38" s="11">
        <v>15718</v>
      </c>
      <c r="D38" s="14">
        <v>12750</v>
      </c>
      <c r="E38" s="11">
        <v>10922</v>
      </c>
      <c r="F38" s="14">
        <v>10158</v>
      </c>
      <c r="G38" s="11">
        <v>8926</v>
      </c>
      <c r="H38" s="14">
        <v>8496</v>
      </c>
      <c r="I38" s="11">
        <v>6613</v>
      </c>
      <c r="J38" s="14">
        <v>73583</v>
      </c>
      <c r="K38" s="11">
        <v>13865</v>
      </c>
      <c r="L38" s="14">
        <v>12541</v>
      </c>
      <c r="M38" s="11">
        <v>11917</v>
      </c>
      <c r="N38" s="14">
        <v>12017</v>
      </c>
      <c r="O38" s="14">
        <v>12009</v>
      </c>
      <c r="P38" s="11">
        <v>13445</v>
      </c>
      <c r="Q38" s="14">
        <v>10300</v>
      </c>
      <c r="R38" s="8">
        <v>86094</v>
      </c>
    </row>
    <row r="39" spans="1:18" s="3" customFormat="1" x14ac:dyDescent="0.15">
      <c r="A39" s="26"/>
      <c r="B39" s="6" t="s">
        <v>61</v>
      </c>
      <c r="C39" s="12">
        <v>10758</v>
      </c>
      <c r="D39" s="15">
        <v>9947</v>
      </c>
      <c r="E39" s="12">
        <v>9663</v>
      </c>
      <c r="F39" s="15">
        <v>9645</v>
      </c>
      <c r="G39" s="12">
        <v>8863</v>
      </c>
      <c r="H39" s="15">
        <v>8388</v>
      </c>
      <c r="I39" s="12">
        <v>5532</v>
      </c>
      <c r="J39" s="15">
        <v>62796</v>
      </c>
      <c r="K39" s="12">
        <v>3822</v>
      </c>
      <c r="L39" s="15">
        <v>3370</v>
      </c>
      <c r="M39" s="12">
        <v>3082</v>
      </c>
      <c r="N39" s="15">
        <v>2657</v>
      </c>
      <c r="O39" s="15">
        <v>2010</v>
      </c>
      <c r="P39" s="12">
        <v>1676</v>
      </c>
      <c r="Q39" s="15">
        <v>871</v>
      </c>
      <c r="R39" s="9">
        <v>17488</v>
      </c>
    </row>
    <row r="40" spans="1:18" s="3" customFormat="1" x14ac:dyDescent="0.15">
      <c r="A40" s="26"/>
      <c r="B40" s="6" t="s">
        <v>62</v>
      </c>
      <c r="C40" s="12">
        <v>5586</v>
      </c>
      <c r="D40" s="15">
        <v>5579</v>
      </c>
      <c r="E40" s="12">
        <v>5960</v>
      </c>
      <c r="F40" s="15">
        <v>6155</v>
      </c>
      <c r="G40" s="12">
        <v>5361</v>
      </c>
      <c r="H40" s="15">
        <v>4135</v>
      </c>
      <c r="I40" s="12">
        <v>2140</v>
      </c>
      <c r="J40" s="15">
        <v>34916</v>
      </c>
      <c r="K40" s="12">
        <v>1144</v>
      </c>
      <c r="L40" s="15">
        <v>1045</v>
      </c>
      <c r="M40" s="12">
        <v>802</v>
      </c>
      <c r="N40" s="15">
        <v>597</v>
      </c>
      <c r="O40" s="15">
        <v>425</v>
      </c>
      <c r="P40" s="12">
        <v>283</v>
      </c>
      <c r="Q40" s="15">
        <v>103</v>
      </c>
      <c r="R40" s="9">
        <v>4399</v>
      </c>
    </row>
    <row r="41" spans="1:18" s="4" customFormat="1" x14ac:dyDescent="0.15">
      <c r="A41" s="27"/>
      <c r="B41" s="6" t="s">
        <v>63</v>
      </c>
      <c r="C41" s="12">
        <v>2188</v>
      </c>
      <c r="D41" s="15">
        <v>1938</v>
      </c>
      <c r="E41" s="12">
        <v>1799</v>
      </c>
      <c r="F41" s="15">
        <v>1503</v>
      </c>
      <c r="G41" s="12">
        <v>1074</v>
      </c>
      <c r="H41" s="15">
        <v>764</v>
      </c>
      <c r="I41" s="12">
        <v>285</v>
      </c>
      <c r="J41" s="15">
        <v>9551</v>
      </c>
      <c r="K41" s="12">
        <v>349</v>
      </c>
      <c r="L41" s="15">
        <v>269</v>
      </c>
      <c r="M41" s="12">
        <v>157</v>
      </c>
      <c r="N41" s="15">
        <v>107</v>
      </c>
      <c r="O41" s="15">
        <v>62</v>
      </c>
      <c r="P41" s="12">
        <v>33</v>
      </c>
      <c r="Q41" s="15">
        <v>21</v>
      </c>
      <c r="R41" s="9">
        <v>998</v>
      </c>
    </row>
    <row r="42" spans="1:18" s="3" customFormat="1" x14ac:dyDescent="0.15">
      <c r="A42" s="25" t="s">
        <v>37</v>
      </c>
      <c r="B42" s="5" t="s">
        <v>60</v>
      </c>
      <c r="C42" s="11">
        <v>14094</v>
      </c>
      <c r="D42" s="14">
        <v>11801</v>
      </c>
      <c r="E42" s="11">
        <v>9821</v>
      </c>
      <c r="F42" s="14">
        <v>8944</v>
      </c>
      <c r="G42" s="11">
        <v>7803</v>
      </c>
      <c r="H42" s="14">
        <v>7600</v>
      </c>
      <c r="I42" s="11">
        <v>5491</v>
      </c>
      <c r="J42" s="14">
        <v>65554</v>
      </c>
      <c r="K42" s="11">
        <v>12205</v>
      </c>
      <c r="L42" s="14">
        <v>11739</v>
      </c>
      <c r="M42" s="11">
        <v>10777</v>
      </c>
      <c r="N42" s="14">
        <v>10264</v>
      </c>
      <c r="O42" s="14">
        <v>9272</v>
      </c>
      <c r="P42" s="11">
        <v>9402</v>
      </c>
      <c r="Q42" s="14">
        <v>6364</v>
      </c>
      <c r="R42" s="8">
        <v>70023</v>
      </c>
    </row>
    <row r="43" spans="1:18" s="3" customFormat="1" x14ac:dyDescent="0.15">
      <c r="A43" s="26"/>
      <c r="B43" s="6" t="s">
        <v>61</v>
      </c>
      <c r="C43" s="12">
        <v>9910</v>
      </c>
      <c r="D43" s="15">
        <v>9255</v>
      </c>
      <c r="E43" s="12">
        <v>8743</v>
      </c>
      <c r="F43" s="15">
        <v>8934</v>
      </c>
      <c r="G43" s="12">
        <v>8662</v>
      </c>
      <c r="H43" s="15">
        <v>9393</v>
      </c>
      <c r="I43" s="12">
        <v>7041</v>
      </c>
      <c r="J43" s="15">
        <v>61938</v>
      </c>
      <c r="K43" s="12">
        <v>3786</v>
      </c>
      <c r="L43" s="15">
        <v>3521</v>
      </c>
      <c r="M43" s="12">
        <v>3321</v>
      </c>
      <c r="N43" s="15">
        <v>2816</v>
      </c>
      <c r="O43" s="15">
        <v>2520</v>
      </c>
      <c r="P43" s="12">
        <v>2557</v>
      </c>
      <c r="Q43" s="15">
        <v>1576</v>
      </c>
      <c r="R43" s="9">
        <v>20097</v>
      </c>
    </row>
    <row r="44" spans="1:18" s="3" customFormat="1" x14ac:dyDescent="0.15">
      <c r="A44" s="26"/>
      <c r="B44" s="6" t="s">
        <v>62</v>
      </c>
      <c r="C44" s="12">
        <v>4851</v>
      </c>
      <c r="D44" s="15">
        <v>4834</v>
      </c>
      <c r="E44" s="12">
        <v>4875</v>
      </c>
      <c r="F44" s="15">
        <v>4971</v>
      </c>
      <c r="G44" s="12">
        <v>4168</v>
      </c>
      <c r="H44" s="15">
        <v>4158</v>
      </c>
      <c r="I44" s="12">
        <v>2480</v>
      </c>
      <c r="J44" s="15">
        <v>30337</v>
      </c>
      <c r="K44" s="12">
        <v>1022</v>
      </c>
      <c r="L44" s="15">
        <v>913</v>
      </c>
      <c r="M44" s="12">
        <v>717</v>
      </c>
      <c r="N44" s="15">
        <v>568</v>
      </c>
      <c r="O44" s="15">
        <v>423</v>
      </c>
      <c r="P44" s="12">
        <v>365</v>
      </c>
      <c r="Q44" s="15">
        <v>171</v>
      </c>
      <c r="R44" s="9">
        <v>4179</v>
      </c>
    </row>
    <row r="45" spans="1:18" s="3" customFormat="1" x14ac:dyDescent="0.15">
      <c r="A45" s="27"/>
      <c r="B45" s="6" t="s">
        <v>63</v>
      </c>
      <c r="C45" s="12">
        <v>2157</v>
      </c>
      <c r="D45" s="15">
        <v>1938</v>
      </c>
      <c r="E45" s="12">
        <v>1542</v>
      </c>
      <c r="F45" s="15">
        <v>1346</v>
      </c>
      <c r="G45" s="12">
        <v>941</v>
      </c>
      <c r="H45" s="15">
        <v>737</v>
      </c>
      <c r="I45" s="12">
        <v>363</v>
      </c>
      <c r="J45" s="15">
        <v>9024</v>
      </c>
      <c r="K45" s="12">
        <v>357</v>
      </c>
      <c r="L45" s="15">
        <v>258</v>
      </c>
      <c r="M45" s="12">
        <v>194</v>
      </c>
      <c r="N45" s="15">
        <v>94</v>
      </c>
      <c r="O45" s="15">
        <v>81</v>
      </c>
      <c r="P45" s="12">
        <v>58</v>
      </c>
      <c r="Q45" s="15">
        <v>25</v>
      </c>
      <c r="R45" s="9">
        <v>1067</v>
      </c>
    </row>
    <row r="46" spans="1:18" s="3" customFormat="1" x14ac:dyDescent="0.15">
      <c r="A46" s="25" t="s">
        <v>36</v>
      </c>
      <c r="B46" s="5" t="s">
        <v>60</v>
      </c>
      <c r="C46" s="11">
        <v>59557</v>
      </c>
      <c r="D46" s="14">
        <v>49739</v>
      </c>
      <c r="E46" s="11">
        <v>39217</v>
      </c>
      <c r="F46" s="14">
        <v>33256</v>
      </c>
      <c r="G46" s="11">
        <v>31716</v>
      </c>
      <c r="H46" s="14">
        <v>40519</v>
      </c>
      <c r="I46" s="11">
        <v>38444</v>
      </c>
      <c r="J46" s="14">
        <v>292448</v>
      </c>
      <c r="K46" s="11">
        <v>59447</v>
      </c>
      <c r="L46" s="14">
        <v>55014</v>
      </c>
      <c r="M46" s="11">
        <v>49512</v>
      </c>
      <c r="N46" s="14">
        <v>45240</v>
      </c>
      <c r="O46" s="14">
        <v>51676</v>
      </c>
      <c r="P46" s="11">
        <v>79268</v>
      </c>
      <c r="Q46" s="14">
        <v>70297</v>
      </c>
      <c r="R46" s="8">
        <v>410454</v>
      </c>
    </row>
    <row r="47" spans="1:18" s="3" customFormat="1" x14ac:dyDescent="0.15">
      <c r="A47" s="26"/>
      <c r="B47" s="6" t="s">
        <v>61</v>
      </c>
      <c r="C47" s="12">
        <v>41791</v>
      </c>
      <c r="D47" s="15">
        <v>38997</v>
      </c>
      <c r="E47" s="12">
        <v>34819</v>
      </c>
      <c r="F47" s="15">
        <v>31970</v>
      </c>
      <c r="G47" s="12">
        <v>29187</v>
      </c>
      <c r="H47" s="15">
        <v>32707</v>
      </c>
      <c r="I47" s="12">
        <v>26448</v>
      </c>
      <c r="J47" s="15">
        <v>235919</v>
      </c>
      <c r="K47" s="12">
        <v>17818</v>
      </c>
      <c r="L47" s="15">
        <v>16445</v>
      </c>
      <c r="M47" s="12">
        <v>14471</v>
      </c>
      <c r="N47" s="15">
        <v>11622</v>
      </c>
      <c r="O47" s="15">
        <v>9216</v>
      </c>
      <c r="P47" s="12">
        <v>9632</v>
      </c>
      <c r="Q47" s="15">
        <v>6072</v>
      </c>
      <c r="R47" s="9">
        <v>85276</v>
      </c>
    </row>
    <row r="48" spans="1:18" s="3" customFormat="1" x14ac:dyDescent="0.15">
      <c r="A48" s="26"/>
      <c r="B48" s="6" t="s">
        <v>62</v>
      </c>
      <c r="C48" s="12">
        <v>21326</v>
      </c>
      <c r="D48" s="15">
        <v>21844</v>
      </c>
      <c r="E48" s="12">
        <v>21598</v>
      </c>
      <c r="F48" s="15">
        <v>19751</v>
      </c>
      <c r="G48" s="12">
        <v>16437</v>
      </c>
      <c r="H48" s="15">
        <v>14383</v>
      </c>
      <c r="I48" s="12">
        <v>8180</v>
      </c>
      <c r="J48" s="15">
        <v>123519</v>
      </c>
      <c r="K48" s="12">
        <v>5524</v>
      </c>
      <c r="L48" s="15">
        <v>4940</v>
      </c>
      <c r="M48" s="12">
        <v>4047</v>
      </c>
      <c r="N48" s="15">
        <v>2748</v>
      </c>
      <c r="O48" s="15">
        <v>1951</v>
      </c>
      <c r="P48" s="12">
        <v>1574</v>
      </c>
      <c r="Q48" s="15">
        <v>822</v>
      </c>
      <c r="R48" s="9">
        <v>21606</v>
      </c>
    </row>
    <row r="49" spans="1:18" s="4" customFormat="1" x14ac:dyDescent="0.15">
      <c r="A49" s="27"/>
      <c r="B49" s="7" t="s">
        <v>63</v>
      </c>
      <c r="C49" s="13">
        <v>9942</v>
      </c>
      <c r="D49" s="16">
        <v>9819</v>
      </c>
      <c r="E49" s="13">
        <v>8593</v>
      </c>
      <c r="F49" s="16">
        <v>6480</v>
      </c>
      <c r="G49" s="13">
        <v>4127</v>
      </c>
      <c r="H49" s="16">
        <v>2769</v>
      </c>
      <c r="I49" s="13">
        <v>1141</v>
      </c>
      <c r="J49" s="16">
        <v>42871</v>
      </c>
      <c r="K49" s="13">
        <v>1770</v>
      </c>
      <c r="L49" s="16">
        <v>1537</v>
      </c>
      <c r="M49" s="13">
        <v>1070</v>
      </c>
      <c r="N49" s="16">
        <v>614</v>
      </c>
      <c r="O49" s="16">
        <v>344</v>
      </c>
      <c r="P49" s="13">
        <v>271</v>
      </c>
      <c r="Q49" s="16">
        <v>114</v>
      </c>
      <c r="R49" s="10">
        <v>5720</v>
      </c>
    </row>
    <row r="50" spans="1:18" s="3" customFormat="1" x14ac:dyDescent="0.15">
      <c r="A50" s="25" t="s">
        <v>35</v>
      </c>
      <c r="B50" s="5" t="s">
        <v>60</v>
      </c>
      <c r="C50" s="11">
        <v>44587</v>
      </c>
      <c r="D50" s="14">
        <v>37369</v>
      </c>
      <c r="E50" s="11">
        <v>28384</v>
      </c>
      <c r="F50" s="14">
        <v>23742</v>
      </c>
      <c r="G50" s="11">
        <v>21822</v>
      </c>
      <c r="H50" s="14">
        <v>23366</v>
      </c>
      <c r="I50" s="11">
        <v>18622</v>
      </c>
      <c r="J50" s="14">
        <v>197892</v>
      </c>
      <c r="K50" s="11">
        <v>42910</v>
      </c>
      <c r="L50" s="14">
        <v>40010</v>
      </c>
      <c r="M50" s="11">
        <v>34761</v>
      </c>
      <c r="N50" s="14">
        <v>31004</v>
      </c>
      <c r="O50" s="14">
        <v>30850</v>
      </c>
      <c r="P50" s="11">
        <v>36734</v>
      </c>
      <c r="Q50" s="14">
        <v>28144</v>
      </c>
      <c r="R50" s="8">
        <v>244413</v>
      </c>
    </row>
    <row r="51" spans="1:18" s="3" customFormat="1" x14ac:dyDescent="0.15">
      <c r="A51" s="26"/>
      <c r="B51" s="6" t="s">
        <v>61</v>
      </c>
      <c r="C51" s="12">
        <v>35839</v>
      </c>
      <c r="D51" s="15">
        <v>33535</v>
      </c>
      <c r="E51" s="12">
        <v>29386</v>
      </c>
      <c r="F51" s="15">
        <v>26997</v>
      </c>
      <c r="G51" s="12">
        <v>23908</v>
      </c>
      <c r="H51" s="15">
        <v>22047</v>
      </c>
      <c r="I51" s="12">
        <v>14662</v>
      </c>
      <c r="J51" s="15">
        <v>186374</v>
      </c>
      <c r="K51" s="12">
        <v>15029</v>
      </c>
      <c r="L51" s="15">
        <v>13904</v>
      </c>
      <c r="M51" s="12">
        <v>11838</v>
      </c>
      <c r="N51" s="15">
        <v>9218</v>
      </c>
      <c r="O51" s="15">
        <v>6462</v>
      </c>
      <c r="P51" s="12">
        <v>5134</v>
      </c>
      <c r="Q51" s="15">
        <v>2627</v>
      </c>
      <c r="R51" s="9">
        <v>64212</v>
      </c>
    </row>
    <row r="52" spans="1:18" s="3" customFormat="1" x14ac:dyDescent="0.15">
      <c r="A52" s="26"/>
      <c r="B52" s="6" t="s">
        <v>62</v>
      </c>
      <c r="C52" s="12">
        <v>18508</v>
      </c>
      <c r="D52" s="15">
        <v>18919</v>
      </c>
      <c r="E52" s="12">
        <v>18499</v>
      </c>
      <c r="F52" s="15">
        <v>17298</v>
      </c>
      <c r="G52" s="12">
        <v>13220</v>
      </c>
      <c r="H52" s="15">
        <v>9736</v>
      </c>
      <c r="I52" s="12">
        <v>4658</v>
      </c>
      <c r="J52" s="15">
        <v>100838</v>
      </c>
      <c r="K52" s="12">
        <v>4502</v>
      </c>
      <c r="L52" s="15">
        <v>4092</v>
      </c>
      <c r="M52" s="12">
        <v>3267</v>
      </c>
      <c r="N52" s="15">
        <v>2211</v>
      </c>
      <c r="O52" s="15">
        <v>1257</v>
      </c>
      <c r="P52" s="12">
        <v>799</v>
      </c>
      <c r="Q52" s="15">
        <v>301</v>
      </c>
      <c r="R52" s="9">
        <v>16429</v>
      </c>
    </row>
    <row r="53" spans="1:18" s="3" customFormat="1" x14ac:dyDescent="0.15">
      <c r="A53" s="27"/>
      <c r="B53" s="7" t="s">
        <v>63</v>
      </c>
      <c r="C53" s="13">
        <v>9001</v>
      </c>
      <c r="D53" s="16">
        <v>8698</v>
      </c>
      <c r="E53" s="13">
        <v>7435</v>
      </c>
      <c r="F53" s="16">
        <v>5637</v>
      </c>
      <c r="G53" s="13">
        <v>3495</v>
      </c>
      <c r="H53" s="16">
        <v>1940</v>
      </c>
      <c r="I53" s="13">
        <v>718</v>
      </c>
      <c r="J53" s="16">
        <v>36924</v>
      </c>
      <c r="K53" s="13">
        <v>1467</v>
      </c>
      <c r="L53" s="16">
        <v>1214</v>
      </c>
      <c r="M53" s="13">
        <v>932</v>
      </c>
      <c r="N53" s="16">
        <v>484</v>
      </c>
      <c r="O53" s="16">
        <v>278</v>
      </c>
      <c r="P53" s="13">
        <v>148</v>
      </c>
      <c r="Q53" s="16">
        <v>63</v>
      </c>
      <c r="R53" s="10">
        <v>4586</v>
      </c>
    </row>
    <row r="54" spans="1:18" s="3" customFormat="1" x14ac:dyDescent="0.15">
      <c r="A54" s="25" t="s">
        <v>34</v>
      </c>
      <c r="B54" s="5" t="s">
        <v>60</v>
      </c>
      <c r="C54" s="11">
        <v>114448</v>
      </c>
      <c r="D54" s="14">
        <v>99823</v>
      </c>
      <c r="E54" s="11">
        <v>79687</v>
      </c>
      <c r="F54" s="14">
        <v>59302</v>
      </c>
      <c r="G54" s="11">
        <v>50707</v>
      </c>
      <c r="H54" s="14">
        <v>61828</v>
      </c>
      <c r="I54" s="11">
        <v>56812</v>
      </c>
      <c r="J54" s="14">
        <v>522607</v>
      </c>
      <c r="K54" s="11">
        <v>135411</v>
      </c>
      <c r="L54" s="14">
        <v>126965</v>
      </c>
      <c r="M54" s="11">
        <v>109017</v>
      </c>
      <c r="N54" s="14">
        <v>89066</v>
      </c>
      <c r="O54" s="14">
        <v>86716</v>
      </c>
      <c r="P54" s="11">
        <v>126540</v>
      </c>
      <c r="Q54" s="14">
        <v>122559</v>
      </c>
      <c r="R54" s="8">
        <v>796274</v>
      </c>
    </row>
    <row r="55" spans="1:18" s="3" customFormat="1" x14ac:dyDescent="0.15">
      <c r="A55" s="26"/>
      <c r="B55" s="6" t="s">
        <v>61</v>
      </c>
      <c r="C55" s="12">
        <v>99890</v>
      </c>
      <c r="D55" s="15">
        <v>93764</v>
      </c>
      <c r="E55" s="12">
        <v>81538</v>
      </c>
      <c r="F55" s="15">
        <v>65341</v>
      </c>
      <c r="G55" s="12">
        <v>52259</v>
      </c>
      <c r="H55" s="15">
        <v>53641</v>
      </c>
      <c r="I55" s="12">
        <v>42293</v>
      </c>
      <c r="J55" s="15">
        <v>488726</v>
      </c>
      <c r="K55" s="12">
        <v>56642</v>
      </c>
      <c r="L55" s="15">
        <v>52849</v>
      </c>
      <c r="M55" s="12">
        <v>44432</v>
      </c>
      <c r="N55" s="15">
        <v>32758</v>
      </c>
      <c r="O55" s="15">
        <v>24115</v>
      </c>
      <c r="P55" s="12">
        <v>25232</v>
      </c>
      <c r="Q55" s="15">
        <v>16999</v>
      </c>
      <c r="R55" s="9">
        <v>253027</v>
      </c>
    </row>
    <row r="56" spans="1:18" s="3" customFormat="1" x14ac:dyDescent="0.15">
      <c r="A56" s="26"/>
      <c r="B56" s="6" t="s">
        <v>62</v>
      </c>
      <c r="C56" s="12">
        <v>57403</v>
      </c>
      <c r="D56" s="15">
        <v>59944</v>
      </c>
      <c r="E56" s="12">
        <v>57082</v>
      </c>
      <c r="F56" s="15">
        <v>47161</v>
      </c>
      <c r="G56" s="12">
        <v>34114</v>
      </c>
      <c r="H56" s="15">
        <v>28403</v>
      </c>
      <c r="I56" s="12">
        <v>16209</v>
      </c>
      <c r="J56" s="15">
        <v>300316</v>
      </c>
      <c r="K56" s="12">
        <v>20515</v>
      </c>
      <c r="L56" s="15">
        <v>18723</v>
      </c>
      <c r="M56" s="12">
        <v>14971</v>
      </c>
      <c r="N56" s="15">
        <v>10010</v>
      </c>
      <c r="O56" s="15">
        <v>6149</v>
      </c>
      <c r="P56" s="12">
        <v>5146</v>
      </c>
      <c r="Q56" s="15">
        <v>2624</v>
      </c>
      <c r="R56" s="9">
        <v>78138</v>
      </c>
    </row>
    <row r="57" spans="1:18" s="3" customFormat="1" x14ac:dyDescent="0.15">
      <c r="A57" s="27"/>
      <c r="B57" s="6" t="s">
        <v>63</v>
      </c>
      <c r="C57" s="12">
        <v>30506</v>
      </c>
      <c r="D57" s="15">
        <v>30524</v>
      </c>
      <c r="E57" s="12">
        <v>26309</v>
      </c>
      <c r="F57" s="15">
        <v>18241</v>
      </c>
      <c r="G57" s="12">
        <v>10934</v>
      </c>
      <c r="H57" s="15">
        <v>6896</v>
      </c>
      <c r="I57" s="12">
        <v>2843</v>
      </c>
      <c r="J57" s="15">
        <v>126253</v>
      </c>
      <c r="K57" s="12">
        <v>7164</v>
      </c>
      <c r="L57" s="15">
        <v>6068</v>
      </c>
      <c r="M57" s="12">
        <v>4455</v>
      </c>
      <c r="N57" s="15">
        <v>2477</v>
      </c>
      <c r="O57" s="15">
        <v>1393</v>
      </c>
      <c r="P57" s="12">
        <v>959</v>
      </c>
      <c r="Q57" s="15">
        <v>386</v>
      </c>
      <c r="R57" s="9">
        <v>22902</v>
      </c>
    </row>
    <row r="58" spans="1:18" s="3" customFormat="1" x14ac:dyDescent="0.15">
      <c r="A58" s="25" t="s">
        <v>33</v>
      </c>
      <c r="B58" s="5" t="s">
        <v>60</v>
      </c>
      <c r="C58" s="11">
        <v>68460</v>
      </c>
      <c r="D58" s="14">
        <v>61662</v>
      </c>
      <c r="E58" s="11">
        <v>48888</v>
      </c>
      <c r="F58" s="14">
        <v>36877</v>
      </c>
      <c r="G58" s="11">
        <v>31911</v>
      </c>
      <c r="H58" s="14">
        <v>37364</v>
      </c>
      <c r="I58" s="11">
        <v>34867</v>
      </c>
      <c r="J58" s="14">
        <v>320029</v>
      </c>
      <c r="K58" s="11">
        <v>72596</v>
      </c>
      <c r="L58" s="14">
        <v>69068</v>
      </c>
      <c r="M58" s="11">
        <v>58586</v>
      </c>
      <c r="N58" s="14">
        <v>48345</v>
      </c>
      <c r="O58" s="14">
        <v>50715</v>
      </c>
      <c r="P58" s="11">
        <v>77185</v>
      </c>
      <c r="Q58" s="14">
        <v>74217</v>
      </c>
      <c r="R58" s="8">
        <v>450712</v>
      </c>
    </row>
    <row r="59" spans="1:18" s="3" customFormat="1" x14ac:dyDescent="0.15">
      <c r="A59" s="26"/>
      <c r="B59" s="6" t="s">
        <v>61</v>
      </c>
      <c r="C59" s="12">
        <v>55640</v>
      </c>
      <c r="D59" s="15">
        <v>56188</v>
      </c>
      <c r="E59" s="12">
        <v>49270</v>
      </c>
      <c r="F59" s="15">
        <v>39943</v>
      </c>
      <c r="G59" s="12">
        <v>32651</v>
      </c>
      <c r="H59" s="15">
        <v>31909</v>
      </c>
      <c r="I59" s="12">
        <v>25760</v>
      </c>
      <c r="J59" s="15">
        <v>291361</v>
      </c>
      <c r="K59" s="12">
        <v>25529</v>
      </c>
      <c r="L59" s="15">
        <v>24676</v>
      </c>
      <c r="M59" s="12">
        <v>20282</v>
      </c>
      <c r="N59" s="15">
        <v>15051</v>
      </c>
      <c r="O59" s="15">
        <v>11166</v>
      </c>
      <c r="P59" s="12">
        <v>11249</v>
      </c>
      <c r="Q59" s="15">
        <v>7147</v>
      </c>
      <c r="R59" s="9">
        <v>115100</v>
      </c>
    </row>
    <row r="60" spans="1:18" s="3" customFormat="1" x14ac:dyDescent="0.15">
      <c r="A60" s="26"/>
      <c r="B60" s="6" t="s">
        <v>62</v>
      </c>
      <c r="C60" s="12">
        <v>29829</v>
      </c>
      <c r="D60" s="15">
        <v>31253</v>
      </c>
      <c r="E60" s="12">
        <v>30177</v>
      </c>
      <c r="F60" s="15">
        <v>25655</v>
      </c>
      <c r="G60" s="12">
        <v>19168</v>
      </c>
      <c r="H60" s="15">
        <v>14641</v>
      </c>
      <c r="I60" s="12">
        <v>8216</v>
      </c>
      <c r="J60" s="15">
        <v>158939</v>
      </c>
      <c r="K60" s="12">
        <v>8360</v>
      </c>
      <c r="L60" s="15">
        <v>7558</v>
      </c>
      <c r="M60" s="12">
        <v>5868</v>
      </c>
      <c r="N60" s="15">
        <v>3835</v>
      </c>
      <c r="O60" s="15">
        <v>2521</v>
      </c>
      <c r="P60" s="12">
        <v>1926</v>
      </c>
      <c r="Q60" s="15">
        <v>906</v>
      </c>
      <c r="R60" s="9">
        <v>30974</v>
      </c>
    </row>
    <row r="61" spans="1:18" s="3" customFormat="1" x14ac:dyDescent="0.15">
      <c r="A61" s="27"/>
      <c r="B61" s="6" t="s">
        <v>63</v>
      </c>
      <c r="C61" s="12">
        <v>14612</v>
      </c>
      <c r="D61" s="15">
        <v>14722</v>
      </c>
      <c r="E61" s="12">
        <v>13176</v>
      </c>
      <c r="F61" s="15">
        <v>9325</v>
      </c>
      <c r="G61" s="12">
        <v>5639</v>
      </c>
      <c r="H61" s="15">
        <v>3341</v>
      </c>
      <c r="I61" s="12">
        <v>1399</v>
      </c>
      <c r="J61" s="15">
        <v>62214</v>
      </c>
      <c r="K61" s="12">
        <v>2796</v>
      </c>
      <c r="L61" s="15">
        <v>2396</v>
      </c>
      <c r="M61" s="12">
        <v>1682</v>
      </c>
      <c r="N61" s="15">
        <v>957</v>
      </c>
      <c r="O61" s="15">
        <v>537</v>
      </c>
      <c r="P61" s="12">
        <v>325</v>
      </c>
      <c r="Q61" s="15">
        <v>130</v>
      </c>
      <c r="R61" s="9">
        <v>8823</v>
      </c>
    </row>
    <row r="62" spans="1:18" s="4" customFormat="1" x14ac:dyDescent="0.15">
      <c r="A62" s="25" t="s">
        <v>32</v>
      </c>
      <c r="B62" s="5" t="s">
        <v>60</v>
      </c>
      <c r="C62" s="11">
        <v>17188</v>
      </c>
      <c r="D62" s="14">
        <v>14785</v>
      </c>
      <c r="E62" s="11">
        <v>12727</v>
      </c>
      <c r="F62" s="14">
        <v>11839</v>
      </c>
      <c r="G62" s="11">
        <v>11036</v>
      </c>
      <c r="H62" s="14">
        <v>12693</v>
      </c>
      <c r="I62" s="11">
        <v>10277</v>
      </c>
      <c r="J62" s="14">
        <v>90545</v>
      </c>
      <c r="K62" s="11">
        <v>18906</v>
      </c>
      <c r="L62" s="14">
        <v>18152</v>
      </c>
      <c r="M62" s="11">
        <v>18292</v>
      </c>
      <c r="N62" s="14">
        <v>19406</v>
      </c>
      <c r="O62" s="14">
        <v>21407</v>
      </c>
      <c r="P62" s="11">
        <v>26057</v>
      </c>
      <c r="Q62" s="14">
        <v>18481</v>
      </c>
      <c r="R62" s="8">
        <v>140701</v>
      </c>
    </row>
    <row r="63" spans="1:18" s="3" customFormat="1" x14ac:dyDescent="0.15">
      <c r="A63" s="26"/>
      <c r="B63" s="6" t="s">
        <v>61</v>
      </c>
      <c r="C63" s="12">
        <v>13428</v>
      </c>
      <c r="D63" s="15">
        <v>12858</v>
      </c>
      <c r="E63" s="12">
        <v>12880</v>
      </c>
      <c r="F63" s="15">
        <v>14022</v>
      </c>
      <c r="G63" s="12">
        <v>13248</v>
      </c>
      <c r="H63" s="15">
        <v>14033</v>
      </c>
      <c r="I63" s="12">
        <v>9301</v>
      </c>
      <c r="J63" s="15">
        <v>89770</v>
      </c>
      <c r="K63" s="12">
        <v>5699</v>
      </c>
      <c r="L63" s="15">
        <v>5213</v>
      </c>
      <c r="M63" s="12">
        <v>4938</v>
      </c>
      <c r="N63" s="15">
        <v>4641</v>
      </c>
      <c r="O63" s="15">
        <v>3359</v>
      </c>
      <c r="P63" s="12">
        <v>2803</v>
      </c>
      <c r="Q63" s="15">
        <v>1182</v>
      </c>
      <c r="R63" s="9">
        <v>27835</v>
      </c>
    </row>
    <row r="64" spans="1:18" s="3" customFormat="1" x14ac:dyDescent="0.15">
      <c r="A64" s="26"/>
      <c r="B64" s="6" t="s">
        <v>62</v>
      </c>
      <c r="C64" s="12">
        <v>6928</v>
      </c>
      <c r="D64" s="15">
        <v>7040</v>
      </c>
      <c r="E64" s="12">
        <v>7705</v>
      </c>
      <c r="F64" s="15">
        <v>8850</v>
      </c>
      <c r="G64" s="12">
        <v>7177</v>
      </c>
      <c r="H64" s="15">
        <v>6166</v>
      </c>
      <c r="I64" s="12">
        <v>2972</v>
      </c>
      <c r="J64" s="15">
        <v>46838</v>
      </c>
      <c r="K64" s="12">
        <v>1666</v>
      </c>
      <c r="L64" s="15">
        <v>1374</v>
      </c>
      <c r="M64" s="12">
        <v>1164</v>
      </c>
      <c r="N64" s="15">
        <v>992</v>
      </c>
      <c r="O64" s="15">
        <v>637</v>
      </c>
      <c r="P64" s="12">
        <v>432</v>
      </c>
      <c r="Q64" s="15">
        <v>162</v>
      </c>
      <c r="R64" s="9">
        <v>6427</v>
      </c>
    </row>
    <row r="65" spans="1:18" s="3" customFormat="1" x14ac:dyDescent="0.15">
      <c r="A65" s="27"/>
      <c r="B65" s="6" t="s">
        <v>63</v>
      </c>
      <c r="C65" s="12">
        <v>2857</v>
      </c>
      <c r="D65" s="15">
        <v>2614</v>
      </c>
      <c r="E65" s="12">
        <v>2449</v>
      </c>
      <c r="F65" s="15">
        <v>2140</v>
      </c>
      <c r="G65" s="12">
        <v>1411</v>
      </c>
      <c r="H65" s="15">
        <v>976</v>
      </c>
      <c r="I65" s="12">
        <v>345</v>
      </c>
      <c r="J65" s="15">
        <v>12792</v>
      </c>
      <c r="K65" s="12">
        <v>502</v>
      </c>
      <c r="L65" s="15">
        <v>376</v>
      </c>
      <c r="M65" s="12">
        <v>265</v>
      </c>
      <c r="N65" s="15">
        <v>150</v>
      </c>
      <c r="O65" s="15">
        <v>94</v>
      </c>
      <c r="P65" s="12">
        <v>58</v>
      </c>
      <c r="Q65" s="15">
        <v>21</v>
      </c>
      <c r="R65" s="9">
        <v>1466</v>
      </c>
    </row>
    <row r="66" spans="1:18" s="3" customFormat="1" x14ac:dyDescent="0.15">
      <c r="A66" s="25" t="s">
        <v>31</v>
      </c>
      <c r="B66" s="5" t="s">
        <v>60</v>
      </c>
      <c r="C66" s="11">
        <v>7488</v>
      </c>
      <c r="D66" s="14">
        <v>6134</v>
      </c>
      <c r="E66" s="11">
        <v>5125</v>
      </c>
      <c r="F66" s="14">
        <v>4495</v>
      </c>
      <c r="G66" s="11">
        <v>3533</v>
      </c>
      <c r="H66" s="14">
        <v>2845</v>
      </c>
      <c r="I66" s="11">
        <v>1662</v>
      </c>
      <c r="J66" s="14">
        <v>31282</v>
      </c>
      <c r="K66" s="11">
        <v>6600</v>
      </c>
      <c r="L66" s="14">
        <v>5983</v>
      </c>
      <c r="M66" s="11">
        <v>5470</v>
      </c>
      <c r="N66" s="14">
        <v>5049</v>
      </c>
      <c r="O66" s="14">
        <v>3780</v>
      </c>
      <c r="P66" s="11">
        <v>3660</v>
      </c>
      <c r="Q66" s="14">
        <v>2301</v>
      </c>
      <c r="R66" s="8">
        <v>32843</v>
      </c>
    </row>
    <row r="67" spans="1:18" s="3" customFormat="1" x14ac:dyDescent="0.15">
      <c r="A67" s="26"/>
      <c r="B67" s="6" t="s">
        <v>61</v>
      </c>
      <c r="C67" s="12">
        <v>6464</v>
      </c>
      <c r="D67" s="15">
        <v>5665</v>
      </c>
      <c r="E67" s="12">
        <v>5467</v>
      </c>
      <c r="F67" s="15">
        <v>5702</v>
      </c>
      <c r="G67" s="12">
        <v>4785</v>
      </c>
      <c r="H67" s="15">
        <v>3442</v>
      </c>
      <c r="I67" s="12">
        <v>1428</v>
      </c>
      <c r="J67" s="15">
        <v>32953</v>
      </c>
      <c r="K67" s="12">
        <v>2054</v>
      </c>
      <c r="L67" s="15">
        <v>1702</v>
      </c>
      <c r="M67" s="12">
        <v>1523</v>
      </c>
      <c r="N67" s="15">
        <v>1317</v>
      </c>
      <c r="O67" s="15">
        <v>784</v>
      </c>
      <c r="P67" s="12">
        <v>448</v>
      </c>
      <c r="Q67" s="15">
        <v>129</v>
      </c>
      <c r="R67" s="9">
        <v>7957</v>
      </c>
    </row>
    <row r="68" spans="1:18" s="3" customFormat="1" x14ac:dyDescent="0.15">
      <c r="A68" s="26"/>
      <c r="B68" s="6" t="s">
        <v>62</v>
      </c>
      <c r="C68" s="12">
        <v>2816</v>
      </c>
      <c r="D68" s="15">
        <v>2724</v>
      </c>
      <c r="E68" s="12">
        <v>2750</v>
      </c>
      <c r="F68" s="15">
        <v>2796</v>
      </c>
      <c r="G68" s="12">
        <v>2248</v>
      </c>
      <c r="H68" s="15">
        <v>1448</v>
      </c>
      <c r="I68" s="12">
        <v>498</v>
      </c>
      <c r="J68" s="15">
        <v>15280</v>
      </c>
      <c r="K68" s="12">
        <v>477</v>
      </c>
      <c r="L68" s="15">
        <v>379</v>
      </c>
      <c r="M68" s="12">
        <v>328</v>
      </c>
      <c r="N68" s="15">
        <v>230</v>
      </c>
      <c r="O68" s="15">
        <v>127</v>
      </c>
      <c r="P68" s="12">
        <v>72</v>
      </c>
      <c r="Q68" s="15">
        <v>19</v>
      </c>
      <c r="R68" s="9">
        <v>1632</v>
      </c>
    </row>
    <row r="69" spans="1:18" s="3" customFormat="1" x14ac:dyDescent="0.15">
      <c r="A69" s="27"/>
      <c r="B69" s="6" t="s">
        <v>63</v>
      </c>
      <c r="C69" s="12">
        <v>1047</v>
      </c>
      <c r="D69" s="15">
        <v>963</v>
      </c>
      <c r="E69" s="12">
        <v>786</v>
      </c>
      <c r="F69" s="15">
        <v>692</v>
      </c>
      <c r="G69" s="12">
        <v>392</v>
      </c>
      <c r="H69" s="15">
        <v>222</v>
      </c>
      <c r="I69" s="12">
        <v>56</v>
      </c>
      <c r="J69" s="15">
        <v>4158</v>
      </c>
      <c r="K69" s="12">
        <v>143</v>
      </c>
      <c r="L69" s="15">
        <v>107</v>
      </c>
      <c r="M69" s="12">
        <v>64</v>
      </c>
      <c r="N69" s="15">
        <v>50</v>
      </c>
      <c r="O69" s="15">
        <v>17</v>
      </c>
      <c r="P69" s="21" t="s">
        <v>65</v>
      </c>
      <c r="Q69" s="22" t="s">
        <v>65</v>
      </c>
      <c r="R69" s="9">
        <v>393</v>
      </c>
    </row>
    <row r="70" spans="1:18" s="3" customFormat="1" x14ac:dyDescent="0.15">
      <c r="A70" s="25" t="s">
        <v>30</v>
      </c>
      <c r="B70" s="5" t="s">
        <v>60</v>
      </c>
      <c r="C70" s="11">
        <v>5537</v>
      </c>
      <c r="D70" s="14">
        <v>4666</v>
      </c>
      <c r="E70" s="11">
        <v>3979</v>
      </c>
      <c r="F70" s="14">
        <v>3550</v>
      </c>
      <c r="G70" s="11">
        <v>3317</v>
      </c>
      <c r="H70" s="14">
        <v>4969</v>
      </c>
      <c r="I70" s="11">
        <v>4509</v>
      </c>
      <c r="J70" s="14">
        <v>30527</v>
      </c>
      <c r="K70" s="11">
        <v>5744</v>
      </c>
      <c r="L70" s="14">
        <v>5276</v>
      </c>
      <c r="M70" s="11">
        <v>5071</v>
      </c>
      <c r="N70" s="14">
        <v>4898</v>
      </c>
      <c r="O70" s="14">
        <v>5200</v>
      </c>
      <c r="P70" s="11">
        <v>7861</v>
      </c>
      <c r="Q70" s="14">
        <v>6031</v>
      </c>
      <c r="R70" s="8">
        <v>40081</v>
      </c>
    </row>
    <row r="71" spans="1:18" s="3" customFormat="1" x14ac:dyDescent="0.15">
      <c r="A71" s="26"/>
      <c r="B71" s="6" t="s">
        <v>61</v>
      </c>
      <c r="C71" s="12">
        <v>5760</v>
      </c>
      <c r="D71" s="15">
        <v>5249</v>
      </c>
      <c r="E71" s="12">
        <v>4906</v>
      </c>
      <c r="F71" s="15">
        <v>5054</v>
      </c>
      <c r="G71" s="12">
        <v>4491</v>
      </c>
      <c r="H71" s="15">
        <v>5400</v>
      </c>
      <c r="I71" s="12">
        <v>3717</v>
      </c>
      <c r="J71" s="15">
        <v>34577</v>
      </c>
      <c r="K71" s="12">
        <v>2187</v>
      </c>
      <c r="L71" s="15">
        <v>2076</v>
      </c>
      <c r="M71" s="12">
        <v>1860</v>
      </c>
      <c r="N71" s="15">
        <v>1649</v>
      </c>
      <c r="O71" s="15">
        <v>1218</v>
      </c>
      <c r="P71" s="12">
        <v>1123</v>
      </c>
      <c r="Q71" s="15">
        <v>563</v>
      </c>
      <c r="R71" s="9">
        <v>10676</v>
      </c>
    </row>
    <row r="72" spans="1:18" s="3" customFormat="1" x14ac:dyDescent="0.15">
      <c r="A72" s="26"/>
      <c r="B72" s="6" t="s">
        <v>62</v>
      </c>
      <c r="C72" s="12">
        <v>2230</v>
      </c>
      <c r="D72" s="15">
        <v>2258</v>
      </c>
      <c r="E72" s="12">
        <v>2225</v>
      </c>
      <c r="F72" s="15">
        <v>2377</v>
      </c>
      <c r="G72" s="12">
        <v>1992</v>
      </c>
      <c r="H72" s="15">
        <v>2079</v>
      </c>
      <c r="I72" s="12">
        <v>1125</v>
      </c>
      <c r="J72" s="15">
        <v>14286</v>
      </c>
      <c r="K72" s="12">
        <v>570</v>
      </c>
      <c r="L72" s="15">
        <v>465</v>
      </c>
      <c r="M72" s="12">
        <v>379</v>
      </c>
      <c r="N72" s="15">
        <v>309</v>
      </c>
      <c r="O72" s="15">
        <v>215</v>
      </c>
      <c r="P72" s="12">
        <v>212</v>
      </c>
      <c r="Q72" s="15">
        <v>94</v>
      </c>
      <c r="R72" s="9">
        <v>2244</v>
      </c>
    </row>
    <row r="73" spans="1:18" s="3" customFormat="1" x14ac:dyDescent="0.15">
      <c r="A73" s="27"/>
      <c r="B73" s="6" t="s">
        <v>63</v>
      </c>
      <c r="C73" s="12">
        <v>811</v>
      </c>
      <c r="D73" s="15">
        <v>751</v>
      </c>
      <c r="E73" s="12">
        <v>689</v>
      </c>
      <c r="F73" s="15">
        <v>603</v>
      </c>
      <c r="G73" s="12">
        <v>441</v>
      </c>
      <c r="H73" s="15">
        <v>417</v>
      </c>
      <c r="I73" s="12">
        <v>190</v>
      </c>
      <c r="J73" s="15">
        <v>3902</v>
      </c>
      <c r="K73" s="12">
        <v>170</v>
      </c>
      <c r="L73" s="15">
        <v>121</v>
      </c>
      <c r="M73" s="12">
        <v>97</v>
      </c>
      <c r="N73" s="15">
        <v>74</v>
      </c>
      <c r="O73" s="15">
        <v>57</v>
      </c>
      <c r="P73" s="12">
        <v>54</v>
      </c>
      <c r="Q73" s="15">
        <v>22</v>
      </c>
      <c r="R73" s="9">
        <v>595</v>
      </c>
    </row>
    <row r="74" spans="1:18" s="3" customFormat="1" x14ac:dyDescent="0.15">
      <c r="A74" s="25" t="s">
        <v>29</v>
      </c>
      <c r="B74" s="5" t="s">
        <v>60</v>
      </c>
      <c r="C74" s="11">
        <v>5368</v>
      </c>
      <c r="D74" s="14">
        <v>4373</v>
      </c>
      <c r="E74" s="11">
        <v>3918</v>
      </c>
      <c r="F74" s="14">
        <v>3515</v>
      </c>
      <c r="G74" s="11">
        <v>2872</v>
      </c>
      <c r="H74" s="14">
        <v>3094</v>
      </c>
      <c r="I74" s="11">
        <v>2254</v>
      </c>
      <c r="J74" s="14">
        <v>25394</v>
      </c>
      <c r="K74" s="11">
        <v>4602</v>
      </c>
      <c r="L74" s="14">
        <v>4231</v>
      </c>
      <c r="M74" s="11">
        <v>4060</v>
      </c>
      <c r="N74" s="14">
        <v>4031</v>
      </c>
      <c r="O74" s="14">
        <v>3626</v>
      </c>
      <c r="P74" s="11">
        <v>4663</v>
      </c>
      <c r="Q74" s="14">
        <v>3417</v>
      </c>
      <c r="R74" s="8">
        <v>28630</v>
      </c>
    </row>
    <row r="75" spans="1:18" s="4" customFormat="1" x14ac:dyDescent="0.15">
      <c r="A75" s="26"/>
      <c r="B75" s="6" t="s">
        <v>61</v>
      </c>
      <c r="C75" s="12">
        <v>4306</v>
      </c>
      <c r="D75" s="15">
        <v>3877</v>
      </c>
      <c r="E75" s="12">
        <v>3906</v>
      </c>
      <c r="F75" s="15">
        <v>3928</v>
      </c>
      <c r="G75" s="12">
        <v>3136</v>
      </c>
      <c r="H75" s="15">
        <v>2813</v>
      </c>
      <c r="I75" s="12">
        <v>1588</v>
      </c>
      <c r="J75" s="15">
        <v>23554</v>
      </c>
      <c r="K75" s="12">
        <v>1480</v>
      </c>
      <c r="L75" s="15">
        <v>1266</v>
      </c>
      <c r="M75" s="12">
        <v>1216</v>
      </c>
      <c r="N75" s="15">
        <v>1017</v>
      </c>
      <c r="O75" s="15">
        <v>651</v>
      </c>
      <c r="P75" s="12">
        <v>482</v>
      </c>
      <c r="Q75" s="15">
        <v>195</v>
      </c>
      <c r="R75" s="9">
        <v>6307</v>
      </c>
    </row>
    <row r="76" spans="1:18" s="3" customFormat="1" x14ac:dyDescent="0.15">
      <c r="A76" s="26"/>
      <c r="B76" s="6" t="s">
        <v>62</v>
      </c>
      <c r="C76" s="12">
        <v>1727</v>
      </c>
      <c r="D76" s="15">
        <v>1670</v>
      </c>
      <c r="E76" s="12">
        <v>1868</v>
      </c>
      <c r="F76" s="15">
        <v>1881</v>
      </c>
      <c r="G76" s="12">
        <v>1355</v>
      </c>
      <c r="H76" s="15">
        <v>1017</v>
      </c>
      <c r="I76" s="12">
        <v>434</v>
      </c>
      <c r="J76" s="15">
        <v>9952</v>
      </c>
      <c r="K76" s="12">
        <v>379</v>
      </c>
      <c r="L76" s="15">
        <v>314</v>
      </c>
      <c r="M76" s="12">
        <v>246</v>
      </c>
      <c r="N76" s="15">
        <v>193</v>
      </c>
      <c r="O76" s="15">
        <v>108</v>
      </c>
      <c r="P76" s="12">
        <v>70</v>
      </c>
      <c r="Q76" s="15">
        <v>24</v>
      </c>
      <c r="R76" s="9">
        <v>1334</v>
      </c>
    </row>
    <row r="77" spans="1:18" s="3" customFormat="1" x14ac:dyDescent="0.15">
      <c r="A77" s="27"/>
      <c r="B77" s="6" t="s">
        <v>63</v>
      </c>
      <c r="C77" s="12">
        <v>758</v>
      </c>
      <c r="D77" s="15">
        <v>702</v>
      </c>
      <c r="E77" s="12">
        <v>660</v>
      </c>
      <c r="F77" s="15">
        <v>530</v>
      </c>
      <c r="G77" s="12">
        <v>322</v>
      </c>
      <c r="H77" s="15">
        <v>198</v>
      </c>
      <c r="I77" s="12">
        <v>66</v>
      </c>
      <c r="J77" s="15">
        <v>3236</v>
      </c>
      <c r="K77" s="21" t="s">
        <v>65</v>
      </c>
      <c r="L77" s="22" t="s">
        <v>65</v>
      </c>
      <c r="M77" s="21" t="s">
        <v>65</v>
      </c>
      <c r="N77" s="22" t="s">
        <v>65</v>
      </c>
      <c r="O77" s="22" t="s">
        <v>65</v>
      </c>
      <c r="P77" s="21" t="s">
        <v>65</v>
      </c>
      <c r="Q77" s="22" t="s">
        <v>65</v>
      </c>
      <c r="R77" s="9">
        <v>315</v>
      </c>
    </row>
    <row r="78" spans="1:18" s="3" customFormat="1" x14ac:dyDescent="0.15">
      <c r="A78" s="25" t="s">
        <v>28</v>
      </c>
      <c r="B78" s="5" t="s">
        <v>60</v>
      </c>
      <c r="C78" s="11">
        <v>5276</v>
      </c>
      <c r="D78" s="14">
        <v>4753</v>
      </c>
      <c r="E78" s="11">
        <v>4095</v>
      </c>
      <c r="F78" s="14">
        <v>3847</v>
      </c>
      <c r="G78" s="11">
        <v>3468</v>
      </c>
      <c r="H78" s="14">
        <v>3686</v>
      </c>
      <c r="I78" s="11">
        <v>2797</v>
      </c>
      <c r="J78" s="14">
        <v>27922</v>
      </c>
      <c r="K78" s="11">
        <v>4911</v>
      </c>
      <c r="L78" s="14">
        <v>4905</v>
      </c>
      <c r="M78" s="11">
        <v>4795</v>
      </c>
      <c r="N78" s="14">
        <v>4496</v>
      </c>
      <c r="O78" s="14">
        <v>4161</v>
      </c>
      <c r="P78" s="11">
        <v>3941</v>
      </c>
      <c r="Q78" s="14">
        <v>2493</v>
      </c>
      <c r="R78" s="8">
        <v>29702</v>
      </c>
    </row>
    <row r="79" spans="1:18" s="3" customFormat="1" x14ac:dyDescent="0.15">
      <c r="A79" s="26"/>
      <c r="B79" s="6" t="s">
        <v>61</v>
      </c>
      <c r="C79" s="12">
        <v>4468</v>
      </c>
      <c r="D79" s="15">
        <v>4344</v>
      </c>
      <c r="E79" s="12">
        <v>4439</v>
      </c>
      <c r="F79" s="15">
        <v>4337</v>
      </c>
      <c r="G79" s="12">
        <v>4053</v>
      </c>
      <c r="H79" s="15">
        <v>4032</v>
      </c>
      <c r="I79" s="12">
        <v>2618</v>
      </c>
      <c r="J79" s="15">
        <v>28291</v>
      </c>
      <c r="K79" s="12">
        <v>1797</v>
      </c>
      <c r="L79" s="15">
        <v>1639</v>
      </c>
      <c r="M79" s="12">
        <v>1702</v>
      </c>
      <c r="N79" s="15">
        <v>1440</v>
      </c>
      <c r="O79" s="15">
        <v>1082</v>
      </c>
      <c r="P79" s="12">
        <v>768</v>
      </c>
      <c r="Q79" s="15">
        <v>370</v>
      </c>
      <c r="R79" s="9">
        <v>8798</v>
      </c>
    </row>
    <row r="80" spans="1:18" s="3" customFormat="1" x14ac:dyDescent="0.15">
      <c r="A80" s="26"/>
      <c r="B80" s="6" t="s">
        <v>62</v>
      </c>
      <c r="C80" s="12">
        <v>2373</v>
      </c>
      <c r="D80" s="15">
        <v>2486</v>
      </c>
      <c r="E80" s="12">
        <v>2786</v>
      </c>
      <c r="F80" s="15">
        <v>2690</v>
      </c>
      <c r="G80" s="12">
        <v>2178</v>
      </c>
      <c r="H80" s="15">
        <v>1796</v>
      </c>
      <c r="I80" s="12">
        <v>897</v>
      </c>
      <c r="J80" s="15">
        <v>15206</v>
      </c>
      <c r="K80" s="12">
        <v>526</v>
      </c>
      <c r="L80" s="15">
        <v>522</v>
      </c>
      <c r="M80" s="12">
        <v>414</v>
      </c>
      <c r="N80" s="15">
        <v>333</v>
      </c>
      <c r="O80" s="15">
        <v>191</v>
      </c>
      <c r="P80" s="12">
        <v>140</v>
      </c>
      <c r="Q80" s="15">
        <v>44</v>
      </c>
      <c r="R80" s="9">
        <v>2170</v>
      </c>
    </row>
    <row r="81" spans="1:18" s="3" customFormat="1" x14ac:dyDescent="0.15">
      <c r="A81" s="27"/>
      <c r="B81" s="6" t="s">
        <v>63</v>
      </c>
      <c r="C81" s="12">
        <v>1046</v>
      </c>
      <c r="D81" s="15">
        <v>918</v>
      </c>
      <c r="E81" s="12">
        <v>874</v>
      </c>
      <c r="F81" s="15">
        <v>625</v>
      </c>
      <c r="G81" s="12">
        <v>406</v>
      </c>
      <c r="H81" s="15">
        <v>324</v>
      </c>
      <c r="I81" s="12">
        <v>118</v>
      </c>
      <c r="J81" s="15">
        <v>4311</v>
      </c>
      <c r="K81" s="12">
        <v>144</v>
      </c>
      <c r="L81" s="15">
        <v>123</v>
      </c>
      <c r="M81" s="12">
        <v>95</v>
      </c>
      <c r="N81" s="15">
        <v>60</v>
      </c>
      <c r="O81" s="15">
        <v>29</v>
      </c>
      <c r="P81" s="12">
        <v>23</v>
      </c>
      <c r="Q81" s="15">
        <v>11</v>
      </c>
      <c r="R81" s="9">
        <v>485</v>
      </c>
    </row>
    <row r="82" spans="1:18" s="3" customFormat="1" x14ac:dyDescent="0.15">
      <c r="A82" s="25" t="s">
        <v>27</v>
      </c>
      <c r="B82" s="5" t="s">
        <v>60</v>
      </c>
      <c r="C82" s="11">
        <v>13263</v>
      </c>
      <c r="D82" s="14">
        <v>11894</v>
      </c>
      <c r="E82" s="11">
        <v>10237</v>
      </c>
      <c r="F82" s="14">
        <v>9195</v>
      </c>
      <c r="G82" s="11">
        <v>8315</v>
      </c>
      <c r="H82" s="14">
        <v>9773</v>
      </c>
      <c r="I82" s="11">
        <v>8196</v>
      </c>
      <c r="J82" s="14">
        <v>70873</v>
      </c>
      <c r="K82" s="11">
        <v>13918</v>
      </c>
      <c r="L82" s="14">
        <v>13788</v>
      </c>
      <c r="M82" s="11">
        <v>13030</v>
      </c>
      <c r="N82" s="14">
        <v>12518</v>
      </c>
      <c r="O82" s="14">
        <v>11331</v>
      </c>
      <c r="P82" s="11">
        <v>12099</v>
      </c>
      <c r="Q82" s="14">
        <v>8018</v>
      </c>
      <c r="R82" s="8">
        <v>84702</v>
      </c>
    </row>
    <row r="83" spans="1:18" s="3" customFormat="1" x14ac:dyDescent="0.15">
      <c r="A83" s="26"/>
      <c r="B83" s="6" t="s">
        <v>61</v>
      </c>
      <c r="C83" s="12">
        <v>12079</v>
      </c>
      <c r="D83" s="15">
        <v>11628</v>
      </c>
      <c r="E83" s="12">
        <v>11475</v>
      </c>
      <c r="F83" s="15">
        <v>11390</v>
      </c>
      <c r="G83" s="12">
        <v>10208</v>
      </c>
      <c r="H83" s="15">
        <v>11009</v>
      </c>
      <c r="I83" s="12">
        <v>7812</v>
      </c>
      <c r="J83" s="15">
        <v>75601</v>
      </c>
      <c r="K83" s="12">
        <v>4695</v>
      </c>
      <c r="L83" s="15">
        <v>4321</v>
      </c>
      <c r="M83" s="12">
        <v>3750</v>
      </c>
      <c r="N83" s="15">
        <v>3361</v>
      </c>
      <c r="O83" s="15">
        <v>2408</v>
      </c>
      <c r="P83" s="12">
        <v>1884</v>
      </c>
      <c r="Q83" s="15">
        <v>891</v>
      </c>
      <c r="R83" s="9">
        <v>21310</v>
      </c>
    </row>
    <row r="84" spans="1:18" s="3" customFormat="1" x14ac:dyDescent="0.15">
      <c r="A84" s="26"/>
      <c r="B84" s="6" t="s">
        <v>62</v>
      </c>
      <c r="C84" s="12">
        <v>5095</v>
      </c>
      <c r="D84" s="15">
        <v>5172</v>
      </c>
      <c r="E84" s="12">
        <v>5283</v>
      </c>
      <c r="F84" s="15">
        <v>5427</v>
      </c>
      <c r="G84" s="12">
        <v>4484</v>
      </c>
      <c r="H84" s="15">
        <v>3698</v>
      </c>
      <c r="I84" s="12">
        <v>1917</v>
      </c>
      <c r="J84" s="15">
        <v>31076</v>
      </c>
      <c r="K84" s="12">
        <v>1123</v>
      </c>
      <c r="L84" s="15">
        <v>920</v>
      </c>
      <c r="M84" s="12">
        <v>739</v>
      </c>
      <c r="N84" s="15">
        <v>568</v>
      </c>
      <c r="O84" s="15">
        <v>346</v>
      </c>
      <c r="P84" s="12">
        <v>236</v>
      </c>
      <c r="Q84" s="15">
        <v>101</v>
      </c>
      <c r="R84" s="9">
        <v>4033</v>
      </c>
    </row>
    <row r="85" spans="1:18" s="3" customFormat="1" x14ac:dyDescent="0.15">
      <c r="A85" s="27"/>
      <c r="B85" s="6" t="s">
        <v>63</v>
      </c>
      <c r="C85" s="12">
        <v>2046</v>
      </c>
      <c r="D85" s="15">
        <v>1878</v>
      </c>
      <c r="E85" s="12">
        <v>1686</v>
      </c>
      <c r="F85" s="15">
        <v>1290</v>
      </c>
      <c r="G85" s="12">
        <v>919</v>
      </c>
      <c r="H85" s="15">
        <v>620</v>
      </c>
      <c r="I85" s="12">
        <v>287</v>
      </c>
      <c r="J85" s="15">
        <v>8726</v>
      </c>
      <c r="K85" s="12">
        <v>331</v>
      </c>
      <c r="L85" s="15">
        <v>252</v>
      </c>
      <c r="M85" s="12">
        <v>162</v>
      </c>
      <c r="N85" s="15">
        <v>104</v>
      </c>
      <c r="O85" s="15">
        <v>67</v>
      </c>
      <c r="P85" s="12">
        <v>38</v>
      </c>
      <c r="Q85" s="15">
        <v>11</v>
      </c>
      <c r="R85" s="9">
        <v>965</v>
      </c>
    </row>
    <row r="86" spans="1:18" s="3" customFormat="1" x14ac:dyDescent="0.15">
      <c r="A86" s="25" t="s">
        <v>26</v>
      </c>
      <c r="B86" s="5" t="s">
        <v>60</v>
      </c>
      <c r="C86" s="11">
        <v>16664</v>
      </c>
      <c r="D86" s="14">
        <v>14277</v>
      </c>
      <c r="E86" s="11">
        <v>12480</v>
      </c>
      <c r="F86" s="14">
        <v>11363</v>
      </c>
      <c r="G86" s="11">
        <v>9718</v>
      </c>
      <c r="H86" s="14">
        <v>9263</v>
      </c>
      <c r="I86" s="11">
        <v>6472</v>
      </c>
      <c r="J86" s="14">
        <v>80237</v>
      </c>
      <c r="K86" s="11">
        <v>14108</v>
      </c>
      <c r="L86" s="14">
        <v>13461</v>
      </c>
      <c r="M86" s="11">
        <v>13391</v>
      </c>
      <c r="N86" s="14">
        <v>12927</v>
      </c>
      <c r="O86" s="14">
        <v>11085</v>
      </c>
      <c r="P86" s="11">
        <v>11357</v>
      </c>
      <c r="Q86" s="14">
        <v>7419</v>
      </c>
      <c r="R86" s="8">
        <v>83748</v>
      </c>
    </row>
    <row r="87" spans="1:18" s="4" customFormat="1" x14ac:dyDescent="0.15">
      <c r="A87" s="26"/>
      <c r="B87" s="6" t="s">
        <v>61</v>
      </c>
      <c r="C87" s="12">
        <v>10896</v>
      </c>
      <c r="D87" s="15">
        <v>9672</v>
      </c>
      <c r="E87" s="12">
        <v>9331</v>
      </c>
      <c r="F87" s="15">
        <v>9180</v>
      </c>
      <c r="G87" s="12">
        <v>7960</v>
      </c>
      <c r="H87" s="15">
        <v>7272</v>
      </c>
      <c r="I87" s="12">
        <v>4614</v>
      </c>
      <c r="J87" s="15">
        <v>58925</v>
      </c>
      <c r="K87" s="12">
        <v>3572</v>
      </c>
      <c r="L87" s="15">
        <v>3233</v>
      </c>
      <c r="M87" s="12">
        <v>2970</v>
      </c>
      <c r="N87" s="15">
        <v>2539</v>
      </c>
      <c r="O87" s="15">
        <v>1655</v>
      </c>
      <c r="P87" s="12">
        <v>1280</v>
      </c>
      <c r="Q87" s="15">
        <v>591</v>
      </c>
      <c r="R87" s="9">
        <v>15840</v>
      </c>
    </row>
    <row r="88" spans="1:18" s="3" customFormat="1" x14ac:dyDescent="0.15">
      <c r="A88" s="26"/>
      <c r="B88" s="6" t="s">
        <v>62</v>
      </c>
      <c r="C88" s="12">
        <v>4406</v>
      </c>
      <c r="D88" s="15">
        <v>4448</v>
      </c>
      <c r="E88" s="12">
        <v>4643</v>
      </c>
      <c r="F88" s="15">
        <v>4614</v>
      </c>
      <c r="G88" s="12">
        <v>3689</v>
      </c>
      <c r="H88" s="15">
        <v>2758</v>
      </c>
      <c r="I88" s="12">
        <v>1260</v>
      </c>
      <c r="J88" s="15">
        <v>25818</v>
      </c>
      <c r="K88" s="12">
        <v>863</v>
      </c>
      <c r="L88" s="15">
        <v>786</v>
      </c>
      <c r="M88" s="12">
        <v>657</v>
      </c>
      <c r="N88" s="15">
        <v>500</v>
      </c>
      <c r="O88" s="15">
        <v>321</v>
      </c>
      <c r="P88" s="12">
        <v>224</v>
      </c>
      <c r="Q88" s="15">
        <v>65</v>
      </c>
      <c r="R88" s="9">
        <v>3416</v>
      </c>
    </row>
    <row r="89" spans="1:18" s="3" customFormat="1" x14ac:dyDescent="0.15">
      <c r="A89" s="27"/>
      <c r="B89" s="6" t="s">
        <v>63</v>
      </c>
      <c r="C89" s="12">
        <v>1896</v>
      </c>
      <c r="D89" s="15">
        <v>1792</v>
      </c>
      <c r="E89" s="12">
        <v>1580</v>
      </c>
      <c r="F89" s="15">
        <v>1339</v>
      </c>
      <c r="G89" s="12">
        <v>854</v>
      </c>
      <c r="H89" s="15">
        <v>551</v>
      </c>
      <c r="I89" s="12">
        <v>190</v>
      </c>
      <c r="J89" s="15">
        <v>8202</v>
      </c>
      <c r="K89" s="12">
        <v>288</v>
      </c>
      <c r="L89" s="15">
        <v>218</v>
      </c>
      <c r="M89" s="12">
        <v>163</v>
      </c>
      <c r="N89" s="15">
        <v>99</v>
      </c>
      <c r="O89" s="15">
        <v>72</v>
      </c>
      <c r="P89" s="12">
        <v>28</v>
      </c>
      <c r="Q89" s="15">
        <v>13</v>
      </c>
      <c r="R89" s="9">
        <v>881</v>
      </c>
    </row>
    <row r="90" spans="1:18" s="3" customFormat="1" x14ac:dyDescent="0.15">
      <c r="A90" s="25" t="s">
        <v>25</v>
      </c>
      <c r="B90" s="5" t="s">
        <v>60</v>
      </c>
      <c r="C90" s="11">
        <v>29314</v>
      </c>
      <c r="D90" s="14">
        <v>25325</v>
      </c>
      <c r="E90" s="11">
        <v>21593</v>
      </c>
      <c r="F90" s="14">
        <v>19116</v>
      </c>
      <c r="G90" s="11">
        <v>18040</v>
      </c>
      <c r="H90" s="14">
        <v>20646</v>
      </c>
      <c r="I90" s="11">
        <v>17327</v>
      </c>
      <c r="J90" s="14">
        <v>151361</v>
      </c>
      <c r="K90" s="11">
        <v>25549</v>
      </c>
      <c r="L90" s="14">
        <v>24623</v>
      </c>
      <c r="M90" s="11">
        <v>23856</v>
      </c>
      <c r="N90" s="14">
        <v>23690</v>
      </c>
      <c r="O90" s="14">
        <v>26086</v>
      </c>
      <c r="P90" s="11">
        <v>34727</v>
      </c>
      <c r="Q90" s="14">
        <v>28578</v>
      </c>
      <c r="R90" s="8">
        <v>187109</v>
      </c>
    </row>
    <row r="91" spans="1:18" s="3" customFormat="1" x14ac:dyDescent="0.15">
      <c r="A91" s="26"/>
      <c r="B91" s="6" t="s">
        <v>61</v>
      </c>
      <c r="C91" s="12">
        <v>20484</v>
      </c>
      <c r="D91" s="15">
        <v>19168</v>
      </c>
      <c r="E91" s="12">
        <v>18614</v>
      </c>
      <c r="F91" s="15">
        <v>18049</v>
      </c>
      <c r="G91" s="12">
        <v>16243</v>
      </c>
      <c r="H91" s="15">
        <v>15834</v>
      </c>
      <c r="I91" s="12">
        <v>11206</v>
      </c>
      <c r="J91" s="15">
        <v>119598</v>
      </c>
      <c r="K91" s="12">
        <v>7763</v>
      </c>
      <c r="L91" s="15">
        <v>7094</v>
      </c>
      <c r="M91" s="12">
        <v>6387</v>
      </c>
      <c r="N91" s="15">
        <v>5574</v>
      </c>
      <c r="O91" s="15">
        <v>4162</v>
      </c>
      <c r="P91" s="12">
        <v>3538</v>
      </c>
      <c r="Q91" s="15">
        <v>1928</v>
      </c>
      <c r="R91" s="9">
        <v>36446</v>
      </c>
    </row>
    <row r="92" spans="1:18" s="3" customFormat="1" x14ac:dyDescent="0.15">
      <c r="A92" s="26"/>
      <c r="B92" s="6" t="s">
        <v>62</v>
      </c>
      <c r="C92" s="12">
        <v>10857</v>
      </c>
      <c r="D92" s="15">
        <v>11000</v>
      </c>
      <c r="E92" s="12">
        <v>11159</v>
      </c>
      <c r="F92" s="15">
        <v>11337</v>
      </c>
      <c r="G92" s="12">
        <v>9520</v>
      </c>
      <c r="H92" s="15">
        <v>7814</v>
      </c>
      <c r="I92" s="12">
        <v>3976</v>
      </c>
      <c r="J92" s="15">
        <v>65663</v>
      </c>
      <c r="K92" s="12">
        <v>2539</v>
      </c>
      <c r="L92" s="15">
        <v>2219</v>
      </c>
      <c r="M92" s="12">
        <v>1820</v>
      </c>
      <c r="N92" s="15">
        <v>1363</v>
      </c>
      <c r="O92" s="15">
        <v>939</v>
      </c>
      <c r="P92" s="12">
        <v>670</v>
      </c>
      <c r="Q92" s="15">
        <v>301</v>
      </c>
      <c r="R92" s="9">
        <v>9851</v>
      </c>
    </row>
    <row r="93" spans="1:18" s="3" customFormat="1" x14ac:dyDescent="0.15">
      <c r="A93" s="27"/>
      <c r="B93" s="6" t="s">
        <v>63</v>
      </c>
      <c r="C93" s="12">
        <v>4707</v>
      </c>
      <c r="D93" s="15">
        <v>4343</v>
      </c>
      <c r="E93" s="12">
        <v>3788</v>
      </c>
      <c r="F93" s="15">
        <v>3189</v>
      </c>
      <c r="G93" s="12">
        <v>2157</v>
      </c>
      <c r="H93" s="15">
        <v>1379</v>
      </c>
      <c r="I93" s="12">
        <v>562</v>
      </c>
      <c r="J93" s="15">
        <v>20125</v>
      </c>
      <c r="K93" s="12">
        <v>765</v>
      </c>
      <c r="L93" s="15">
        <v>625</v>
      </c>
      <c r="M93" s="12">
        <v>439</v>
      </c>
      <c r="N93" s="15">
        <v>277</v>
      </c>
      <c r="O93" s="15">
        <v>153</v>
      </c>
      <c r="P93" s="12">
        <v>109</v>
      </c>
      <c r="Q93" s="15">
        <v>36</v>
      </c>
      <c r="R93" s="9">
        <v>2404</v>
      </c>
    </row>
    <row r="94" spans="1:18" s="3" customFormat="1" x14ac:dyDescent="0.15">
      <c r="A94" s="25" t="s">
        <v>24</v>
      </c>
      <c r="B94" s="5" t="s">
        <v>60</v>
      </c>
      <c r="C94" s="11">
        <v>60303</v>
      </c>
      <c r="D94" s="14">
        <v>50858</v>
      </c>
      <c r="E94" s="11">
        <v>41386</v>
      </c>
      <c r="F94" s="14">
        <v>33814</v>
      </c>
      <c r="G94" s="11">
        <v>29151</v>
      </c>
      <c r="H94" s="14">
        <v>37783</v>
      </c>
      <c r="I94" s="11">
        <v>34871</v>
      </c>
      <c r="J94" s="14">
        <v>288166</v>
      </c>
      <c r="K94" s="11">
        <v>52434</v>
      </c>
      <c r="L94" s="14">
        <v>47562</v>
      </c>
      <c r="M94" s="11">
        <v>42793</v>
      </c>
      <c r="N94" s="14">
        <v>36705</v>
      </c>
      <c r="O94" s="14">
        <v>37671</v>
      </c>
      <c r="P94" s="11">
        <v>54709</v>
      </c>
      <c r="Q94" s="14">
        <v>45963</v>
      </c>
      <c r="R94" s="8">
        <v>317837</v>
      </c>
    </row>
    <row r="95" spans="1:18" s="3" customFormat="1" x14ac:dyDescent="0.15">
      <c r="A95" s="26"/>
      <c r="B95" s="6" t="s">
        <v>61</v>
      </c>
      <c r="C95" s="12">
        <v>42664</v>
      </c>
      <c r="D95" s="15">
        <v>40289</v>
      </c>
      <c r="E95" s="12">
        <v>36238</v>
      </c>
      <c r="F95" s="15">
        <v>31674</v>
      </c>
      <c r="G95" s="12">
        <v>26508</v>
      </c>
      <c r="H95" s="15">
        <v>27618</v>
      </c>
      <c r="I95" s="12">
        <v>22112</v>
      </c>
      <c r="J95" s="15">
        <v>227103</v>
      </c>
      <c r="K95" s="12">
        <v>14651</v>
      </c>
      <c r="L95" s="15">
        <v>13241</v>
      </c>
      <c r="M95" s="12">
        <v>11572</v>
      </c>
      <c r="N95" s="15">
        <v>8736</v>
      </c>
      <c r="O95" s="15">
        <v>6321</v>
      </c>
      <c r="P95" s="12">
        <v>6278</v>
      </c>
      <c r="Q95" s="15">
        <v>3550</v>
      </c>
      <c r="R95" s="9">
        <v>64349</v>
      </c>
    </row>
    <row r="96" spans="1:18" s="4" customFormat="1" x14ac:dyDescent="0.15">
      <c r="A96" s="26"/>
      <c r="B96" s="6" t="s">
        <v>62</v>
      </c>
      <c r="C96" s="12">
        <v>18223</v>
      </c>
      <c r="D96" s="15">
        <v>18812</v>
      </c>
      <c r="E96" s="12">
        <v>18459</v>
      </c>
      <c r="F96" s="15">
        <v>16242</v>
      </c>
      <c r="G96" s="12">
        <v>12178</v>
      </c>
      <c r="H96" s="15">
        <v>10826</v>
      </c>
      <c r="I96" s="12">
        <v>6570</v>
      </c>
      <c r="J96" s="15">
        <v>101310</v>
      </c>
      <c r="K96" s="12">
        <v>4176</v>
      </c>
      <c r="L96" s="15">
        <v>3654</v>
      </c>
      <c r="M96" s="12">
        <v>2841</v>
      </c>
      <c r="N96" s="15">
        <v>2015</v>
      </c>
      <c r="O96" s="15">
        <v>1272</v>
      </c>
      <c r="P96" s="12">
        <v>1101</v>
      </c>
      <c r="Q96" s="15">
        <v>498</v>
      </c>
      <c r="R96" s="9">
        <v>15557</v>
      </c>
    </row>
    <row r="97" spans="1:18" s="3" customFormat="1" x14ac:dyDescent="0.15">
      <c r="A97" s="27"/>
      <c r="B97" s="7" t="s">
        <v>63</v>
      </c>
      <c r="C97" s="13">
        <v>8176</v>
      </c>
      <c r="D97" s="16">
        <v>7741</v>
      </c>
      <c r="E97" s="13">
        <v>6461</v>
      </c>
      <c r="F97" s="16">
        <v>4649</v>
      </c>
      <c r="G97" s="13">
        <v>2808</v>
      </c>
      <c r="H97" s="16">
        <v>2206</v>
      </c>
      <c r="I97" s="13">
        <v>1204</v>
      </c>
      <c r="J97" s="16">
        <v>33245</v>
      </c>
      <c r="K97" s="13">
        <v>1385</v>
      </c>
      <c r="L97" s="16">
        <v>1191</v>
      </c>
      <c r="M97" s="13">
        <v>807</v>
      </c>
      <c r="N97" s="16">
        <v>496</v>
      </c>
      <c r="O97" s="16">
        <v>259</v>
      </c>
      <c r="P97" s="13">
        <v>203</v>
      </c>
      <c r="Q97" s="16">
        <v>98</v>
      </c>
      <c r="R97" s="10">
        <v>4439</v>
      </c>
    </row>
    <row r="98" spans="1:18" s="3" customFormat="1" x14ac:dyDescent="0.15">
      <c r="A98" s="25" t="s">
        <v>23</v>
      </c>
      <c r="B98" s="5" t="s">
        <v>60</v>
      </c>
      <c r="C98" s="11">
        <v>15193</v>
      </c>
      <c r="D98" s="14">
        <v>13004</v>
      </c>
      <c r="E98" s="11">
        <v>11268</v>
      </c>
      <c r="F98" s="14">
        <v>10559</v>
      </c>
      <c r="G98" s="11">
        <v>9522</v>
      </c>
      <c r="H98" s="14">
        <v>12933</v>
      </c>
      <c r="I98" s="11">
        <v>11634</v>
      </c>
      <c r="J98" s="14">
        <v>84113</v>
      </c>
      <c r="K98" s="11">
        <v>12311</v>
      </c>
      <c r="L98" s="14">
        <v>11725</v>
      </c>
      <c r="M98" s="11">
        <v>11934</v>
      </c>
      <c r="N98" s="14">
        <v>11598</v>
      </c>
      <c r="O98" s="14">
        <v>13509</v>
      </c>
      <c r="P98" s="11">
        <v>21045</v>
      </c>
      <c r="Q98" s="14">
        <v>18602</v>
      </c>
      <c r="R98" s="8">
        <v>100724</v>
      </c>
    </row>
    <row r="99" spans="1:18" s="3" customFormat="1" x14ac:dyDescent="0.15">
      <c r="A99" s="26"/>
      <c r="B99" s="6" t="s">
        <v>61</v>
      </c>
      <c r="C99" s="12">
        <v>9161</v>
      </c>
      <c r="D99" s="15">
        <v>8441</v>
      </c>
      <c r="E99" s="12">
        <v>8507</v>
      </c>
      <c r="F99" s="15">
        <v>8241</v>
      </c>
      <c r="G99" s="12">
        <v>7126</v>
      </c>
      <c r="H99" s="15">
        <v>7853</v>
      </c>
      <c r="I99" s="12">
        <v>5829</v>
      </c>
      <c r="J99" s="15">
        <v>55158</v>
      </c>
      <c r="K99" s="12">
        <v>2696</v>
      </c>
      <c r="L99" s="15">
        <v>2537</v>
      </c>
      <c r="M99" s="12">
        <v>2296</v>
      </c>
      <c r="N99" s="15">
        <v>1833</v>
      </c>
      <c r="O99" s="15">
        <v>1326</v>
      </c>
      <c r="P99" s="12">
        <v>1181</v>
      </c>
      <c r="Q99" s="15">
        <v>682</v>
      </c>
      <c r="R99" s="9">
        <v>12551</v>
      </c>
    </row>
    <row r="100" spans="1:18" s="3" customFormat="1" x14ac:dyDescent="0.15">
      <c r="A100" s="26"/>
      <c r="B100" s="6" t="s">
        <v>62</v>
      </c>
      <c r="C100" s="12">
        <v>4004</v>
      </c>
      <c r="D100" s="15">
        <v>4199</v>
      </c>
      <c r="E100" s="12">
        <v>4261</v>
      </c>
      <c r="F100" s="15">
        <v>4199</v>
      </c>
      <c r="G100" s="12">
        <v>2970</v>
      </c>
      <c r="H100" s="15">
        <v>2747</v>
      </c>
      <c r="I100" s="12">
        <v>1448</v>
      </c>
      <c r="J100" s="15">
        <v>23828</v>
      </c>
      <c r="K100" s="12">
        <v>757</v>
      </c>
      <c r="L100" s="15">
        <v>690</v>
      </c>
      <c r="M100" s="12">
        <v>567</v>
      </c>
      <c r="N100" s="15">
        <v>385</v>
      </c>
      <c r="O100" s="15">
        <v>245</v>
      </c>
      <c r="P100" s="12">
        <v>153</v>
      </c>
      <c r="Q100" s="15">
        <v>78</v>
      </c>
      <c r="R100" s="9">
        <v>2875</v>
      </c>
    </row>
    <row r="101" spans="1:18" s="3" customFormat="1" x14ac:dyDescent="0.15">
      <c r="A101" s="27"/>
      <c r="B101" s="7" t="s">
        <v>63</v>
      </c>
      <c r="C101" s="13">
        <v>1723</v>
      </c>
      <c r="D101" s="16">
        <v>1627</v>
      </c>
      <c r="E101" s="13">
        <v>1455</v>
      </c>
      <c r="F101" s="16">
        <v>1069</v>
      </c>
      <c r="G101" s="13">
        <v>676</v>
      </c>
      <c r="H101" s="16">
        <v>530</v>
      </c>
      <c r="I101" s="13">
        <v>214</v>
      </c>
      <c r="J101" s="16">
        <v>7294</v>
      </c>
      <c r="K101" s="13">
        <v>262</v>
      </c>
      <c r="L101" s="16">
        <v>216</v>
      </c>
      <c r="M101" s="13">
        <v>155</v>
      </c>
      <c r="N101" s="16">
        <v>89</v>
      </c>
      <c r="O101" s="16">
        <v>62</v>
      </c>
      <c r="P101" s="13">
        <v>38</v>
      </c>
      <c r="Q101" s="16">
        <v>17</v>
      </c>
      <c r="R101" s="10">
        <v>839</v>
      </c>
    </row>
    <row r="102" spans="1:18" s="3" customFormat="1" x14ac:dyDescent="0.15">
      <c r="A102" s="25" t="s">
        <v>22</v>
      </c>
      <c r="B102" s="5" t="s">
        <v>60</v>
      </c>
      <c r="C102" s="11">
        <v>9602</v>
      </c>
      <c r="D102" s="14">
        <v>7842</v>
      </c>
      <c r="E102" s="11">
        <v>6627</v>
      </c>
      <c r="F102" s="14">
        <v>5877</v>
      </c>
      <c r="G102" s="11">
        <v>4994</v>
      </c>
      <c r="H102" s="14">
        <v>5933</v>
      </c>
      <c r="I102" s="11">
        <v>4797</v>
      </c>
      <c r="J102" s="14">
        <v>45672</v>
      </c>
      <c r="K102" s="11">
        <v>8933</v>
      </c>
      <c r="L102" s="14">
        <v>7887</v>
      </c>
      <c r="M102" s="11">
        <v>7491</v>
      </c>
      <c r="N102" s="14">
        <v>6799</v>
      </c>
      <c r="O102" s="14">
        <v>6153</v>
      </c>
      <c r="P102" s="11">
        <v>7012</v>
      </c>
      <c r="Q102" s="14">
        <v>4476</v>
      </c>
      <c r="R102" s="8">
        <v>48751</v>
      </c>
    </row>
    <row r="103" spans="1:18" s="3" customFormat="1" x14ac:dyDescent="0.15">
      <c r="A103" s="26"/>
      <c r="B103" s="6" t="s">
        <v>61</v>
      </c>
      <c r="C103" s="12">
        <v>6849</v>
      </c>
      <c r="D103" s="15">
        <v>6080</v>
      </c>
      <c r="E103" s="12">
        <v>6081</v>
      </c>
      <c r="F103" s="15">
        <v>5801</v>
      </c>
      <c r="G103" s="12">
        <v>5079</v>
      </c>
      <c r="H103" s="15">
        <v>5217</v>
      </c>
      <c r="I103" s="12">
        <v>3739</v>
      </c>
      <c r="J103" s="15">
        <v>38846</v>
      </c>
      <c r="K103" s="12">
        <v>2358</v>
      </c>
      <c r="L103" s="15">
        <v>2021</v>
      </c>
      <c r="M103" s="12">
        <v>1702</v>
      </c>
      <c r="N103" s="15">
        <v>1470</v>
      </c>
      <c r="O103" s="15">
        <v>1008</v>
      </c>
      <c r="P103" s="12">
        <v>903</v>
      </c>
      <c r="Q103" s="15">
        <v>396</v>
      </c>
      <c r="R103" s="9">
        <v>9858</v>
      </c>
    </row>
    <row r="104" spans="1:18" s="3" customFormat="1" x14ac:dyDescent="0.15">
      <c r="A104" s="26"/>
      <c r="B104" s="6" t="s">
        <v>62</v>
      </c>
      <c r="C104" s="12">
        <v>2607</v>
      </c>
      <c r="D104" s="15">
        <v>2683</v>
      </c>
      <c r="E104" s="12">
        <v>2655</v>
      </c>
      <c r="F104" s="15">
        <v>2766</v>
      </c>
      <c r="G104" s="12">
        <v>2163</v>
      </c>
      <c r="H104" s="15">
        <v>1823</v>
      </c>
      <c r="I104" s="12">
        <v>1030</v>
      </c>
      <c r="J104" s="15">
        <v>15727</v>
      </c>
      <c r="K104" s="12">
        <v>581</v>
      </c>
      <c r="L104" s="15">
        <v>470</v>
      </c>
      <c r="M104" s="12">
        <v>360</v>
      </c>
      <c r="N104" s="15">
        <v>278</v>
      </c>
      <c r="O104" s="15">
        <v>174</v>
      </c>
      <c r="P104" s="12">
        <v>145</v>
      </c>
      <c r="Q104" s="15">
        <v>54</v>
      </c>
      <c r="R104" s="9">
        <v>2062</v>
      </c>
    </row>
    <row r="105" spans="1:18" s="3" customFormat="1" x14ac:dyDescent="0.15">
      <c r="A105" s="27"/>
      <c r="B105" s="6" t="s">
        <v>63</v>
      </c>
      <c r="C105" s="12">
        <v>1053</v>
      </c>
      <c r="D105" s="15">
        <v>981</v>
      </c>
      <c r="E105" s="12">
        <v>896</v>
      </c>
      <c r="F105" s="15">
        <v>702</v>
      </c>
      <c r="G105" s="12">
        <v>443</v>
      </c>
      <c r="H105" s="15">
        <v>372</v>
      </c>
      <c r="I105" s="12">
        <v>147</v>
      </c>
      <c r="J105" s="15">
        <v>4594</v>
      </c>
      <c r="K105" s="12">
        <v>171</v>
      </c>
      <c r="L105" s="15">
        <v>156</v>
      </c>
      <c r="M105" s="12">
        <v>106</v>
      </c>
      <c r="N105" s="15">
        <v>53</v>
      </c>
      <c r="O105" s="15">
        <v>37</v>
      </c>
      <c r="P105" s="12">
        <v>23</v>
      </c>
      <c r="Q105" s="15">
        <v>14</v>
      </c>
      <c r="R105" s="9">
        <v>560</v>
      </c>
    </row>
    <row r="106" spans="1:18" s="3" customFormat="1" x14ac:dyDescent="0.15">
      <c r="A106" s="25" t="s">
        <v>21</v>
      </c>
      <c r="B106" s="5" t="s">
        <v>60</v>
      </c>
      <c r="C106" s="11">
        <v>19752</v>
      </c>
      <c r="D106" s="14">
        <v>16922</v>
      </c>
      <c r="E106" s="11">
        <v>14044</v>
      </c>
      <c r="F106" s="14">
        <v>11767</v>
      </c>
      <c r="G106" s="11">
        <v>10347</v>
      </c>
      <c r="H106" s="14">
        <v>11659</v>
      </c>
      <c r="I106" s="11">
        <v>8499</v>
      </c>
      <c r="J106" s="14">
        <v>92990</v>
      </c>
      <c r="K106" s="11">
        <v>18583</v>
      </c>
      <c r="L106" s="14">
        <v>17093</v>
      </c>
      <c r="M106" s="11">
        <v>15472</v>
      </c>
      <c r="N106" s="14">
        <v>13395</v>
      </c>
      <c r="O106" s="14">
        <v>12400</v>
      </c>
      <c r="P106" s="11">
        <v>15129</v>
      </c>
      <c r="Q106" s="14">
        <v>10128</v>
      </c>
      <c r="R106" s="8">
        <v>102200</v>
      </c>
    </row>
    <row r="107" spans="1:18" s="3" customFormat="1" x14ac:dyDescent="0.15">
      <c r="A107" s="26"/>
      <c r="B107" s="6" t="s">
        <v>61</v>
      </c>
      <c r="C107" s="12">
        <v>12745</v>
      </c>
      <c r="D107" s="15">
        <v>12021</v>
      </c>
      <c r="E107" s="12">
        <v>11074</v>
      </c>
      <c r="F107" s="15">
        <v>10357</v>
      </c>
      <c r="G107" s="12">
        <v>9051</v>
      </c>
      <c r="H107" s="15">
        <v>9010</v>
      </c>
      <c r="I107" s="12">
        <v>5933</v>
      </c>
      <c r="J107" s="15">
        <v>70191</v>
      </c>
      <c r="K107" s="12">
        <v>5090</v>
      </c>
      <c r="L107" s="15">
        <v>4793</v>
      </c>
      <c r="M107" s="12">
        <v>4429</v>
      </c>
      <c r="N107" s="15">
        <v>3571</v>
      </c>
      <c r="O107" s="15">
        <v>2548</v>
      </c>
      <c r="P107" s="12">
        <v>2370</v>
      </c>
      <c r="Q107" s="15">
        <v>1125</v>
      </c>
      <c r="R107" s="9">
        <v>23926</v>
      </c>
    </row>
    <row r="108" spans="1:18" s="3" customFormat="1" x14ac:dyDescent="0.15">
      <c r="A108" s="26"/>
      <c r="B108" s="6" t="s">
        <v>62</v>
      </c>
      <c r="C108" s="12">
        <v>5613</v>
      </c>
      <c r="D108" s="15">
        <v>5626</v>
      </c>
      <c r="E108" s="12">
        <v>5665</v>
      </c>
      <c r="F108" s="15">
        <v>5350</v>
      </c>
      <c r="G108" s="12">
        <v>4351</v>
      </c>
      <c r="H108" s="15">
        <v>3847</v>
      </c>
      <c r="I108" s="12">
        <v>1913</v>
      </c>
      <c r="J108" s="15">
        <v>32365</v>
      </c>
      <c r="K108" s="12">
        <v>1540</v>
      </c>
      <c r="L108" s="15">
        <v>1384</v>
      </c>
      <c r="M108" s="12">
        <v>1230</v>
      </c>
      <c r="N108" s="15">
        <v>814</v>
      </c>
      <c r="O108" s="15">
        <v>530</v>
      </c>
      <c r="P108" s="12">
        <v>409</v>
      </c>
      <c r="Q108" s="15">
        <v>170</v>
      </c>
      <c r="R108" s="9">
        <v>6077</v>
      </c>
    </row>
    <row r="109" spans="1:18" s="3" customFormat="1" x14ac:dyDescent="0.15">
      <c r="A109" s="27"/>
      <c r="B109" s="6" t="s">
        <v>63</v>
      </c>
      <c r="C109" s="12">
        <v>2680</v>
      </c>
      <c r="D109" s="15">
        <v>2457</v>
      </c>
      <c r="E109" s="12">
        <v>2168</v>
      </c>
      <c r="F109" s="15">
        <v>1780</v>
      </c>
      <c r="G109" s="12">
        <v>1212</v>
      </c>
      <c r="H109" s="15">
        <v>886</v>
      </c>
      <c r="I109" s="12">
        <v>358</v>
      </c>
      <c r="J109" s="15">
        <v>11541</v>
      </c>
      <c r="K109" s="12">
        <v>509</v>
      </c>
      <c r="L109" s="15">
        <v>440</v>
      </c>
      <c r="M109" s="12">
        <v>333</v>
      </c>
      <c r="N109" s="15">
        <v>198</v>
      </c>
      <c r="O109" s="15">
        <v>116</v>
      </c>
      <c r="P109" s="12">
        <v>92</v>
      </c>
      <c r="Q109" s="15">
        <v>28</v>
      </c>
      <c r="R109" s="9">
        <v>1716</v>
      </c>
    </row>
    <row r="110" spans="1:18" s="3" customFormat="1" x14ac:dyDescent="0.15">
      <c r="A110" s="25" t="s">
        <v>20</v>
      </c>
      <c r="B110" s="5" t="s">
        <v>60</v>
      </c>
      <c r="C110" s="11">
        <v>55309</v>
      </c>
      <c r="D110" s="14">
        <v>49517</v>
      </c>
      <c r="E110" s="11">
        <v>39549</v>
      </c>
      <c r="F110" s="14">
        <v>28844</v>
      </c>
      <c r="G110" s="11">
        <v>23043</v>
      </c>
      <c r="H110" s="14">
        <v>24448</v>
      </c>
      <c r="I110" s="11">
        <v>20348</v>
      </c>
      <c r="J110" s="14">
        <v>241058</v>
      </c>
      <c r="K110" s="11">
        <v>50845</v>
      </c>
      <c r="L110" s="14">
        <v>46095</v>
      </c>
      <c r="M110" s="11">
        <v>38148</v>
      </c>
      <c r="N110" s="14">
        <v>29659</v>
      </c>
      <c r="O110" s="14">
        <v>28689</v>
      </c>
      <c r="P110" s="11">
        <v>38140</v>
      </c>
      <c r="Q110" s="14">
        <v>29408</v>
      </c>
      <c r="R110" s="8">
        <v>260984</v>
      </c>
    </row>
    <row r="111" spans="1:18" s="3" customFormat="1" x14ac:dyDescent="0.15">
      <c r="A111" s="26"/>
      <c r="B111" s="6" t="s">
        <v>61</v>
      </c>
      <c r="C111" s="12">
        <v>41114</v>
      </c>
      <c r="D111" s="15">
        <v>41589</v>
      </c>
      <c r="E111" s="12">
        <v>37033</v>
      </c>
      <c r="F111" s="15">
        <v>29476</v>
      </c>
      <c r="G111" s="12">
        <v>22730</v>
      </c>
      <c r="H111" s="15">
        <v>20784</v>
      </c>
      <c r="I111" s="12">
        <v>14333</v>
      </c>
      <c r="J111" s="15">
        <v>207059</v>
      </c>
      <c r="K111" s="12">
        <v>16807</v>
      </c>
      <c r="L111" s="15">
        <v>15798</v>
      </c>
      <c r="M111" s="12">
        <v>13106</v>
      </c>
      <c r="N111" s="15">
        <v>9216</v>
      </c>
      <c r="O111" s="15">
        <v>6596</v>
      </c>
      <c r="P111" s="12">
        <v>5732</v>
      </c>
      <c r="Q111" s="15">
        <v>3073</v>
      </c>
      <c r="R111" s="9">
        <v>70328</v>
      </c>
    </row>
    <row r="112" spans="1:18" s="3" customFormat="1" x14ac:dyDescent="0.15">
      <c r="A112" s="26"/>
      <c r="B112" s="6" t="s">
        <v>62</v>
      </c>
      <c r="C112" s="12">
        <v>20576</v>
      </c>
      <c r="D112" s="15">
        <v>22412</v>
      </c>
      <c r="E112" s="12">
        <v>21374</v>
      </c>
      <c r="F112" s="15">
        <v>17505</v>
      </c>
      <c r="G112" s="12">
        <v>12353</v>
      </c>
      <c r="H112" s="15">
        <v>9382</v>
      </c>
      <c r="I112" s="12">
        <v>4753</v>
      </c>
      <c r="J112" s="15">
        <v>108355</v>
      </c>
      <c r="K112" s="12">
        <v>5440</v>
      </c>
      <c r="L112" s="15">
        <v>4969</v>
      </c>
      <c r="M112" s="12">
        <v>4033</v>
      </c>
      <c r="N112" s="15">
        <v>2480</v>
      </c>
      <c r="O112" s="15">
        <v>1440</v>
      </c>
      <c r="P112" s="12">
        <v>1117</v>
      </c>
      <c r="Q112" s="15">
        <v>481</v>
      </c>
      <c r="R112" s="9">
        <v>19960</v>
      </c>
    </row>
    <row r="113" spans="1:18" s="3" customFormat="1" x14ac:dyDescent="0.15">
      <c r="A113" s="27"/>
      <c r="B113" s="6" t="s">
        <v>63</v>
      </c>
      <c r="C113" s="12">
        <v>9779</v>
      </c>
      <c r="D113" s="15">
        <v>10319</v>
      </c>
      <c r="E113" s="12">
        <v>8848</v>
      </c>
      <c r="F113" s="15">
        <v>5960</v>
      </c>
      <c r="G113" s="12">
        <v>3400</v>
      </c>
      <c r="H113" s="15">
        <v>2089</v>
      </c>
      <c r="I113" s="12">
        <v>926</v>
      </c>
      <c r="J113" s="15">
        <v>41321</v>
      </c>
      <c r="K113" s="12">
        <v>2000</v>
      </c>
      <c r="L113" s="15">
        <v>1718</v>
      </c>
      <c r="M113" s="12">
        <v>1203</v>
      </c>
      <c r="N113" s="15">
        <v>617</v>
      </c>
      <c r="O113" s="15">
        <v>324</v>
      </c>
      <c r="P113" s="12">
        <v>209</v>
      </c>
      <c r="Q113" s="15">
        <v>73</v>
      </c>
      <c r="R113" s="9">
        <v>6144</v>
      </c>
    </row>
    <row r="114" spans="1:18" s="3" customFormat="1" x14ac:dyDescent="0.15">
      <c r="A114" s="25" t="s">
        <v>19</v>
      </c>
      <c r="B114" s="5" t="s">
        <v>60</v>
      </c>
      <c r="C114" s="11">
        <v>36715</v>
      </c>
      <c r="D114" s="14">
        <v>31361</v>
      </c>
      <c r="E114" s="11">
        <v>26206</v>
      </c>
      <c r="F114" s="14">
        <v>22702</v>
      </c>
      <c r="G114" s="11">
        <v>21352</v>
      </c>
      <c r="H114" s="14">
        <v>28401</v>
      </c>
      <c r="I114" s="11">
        <v>25154</v>
      </c>
      <c r="J114" s="14">
        <v>191891</v>
      </c>
      <c r="K114" s="11">
        <v>39148</v>
      </c>
      <c r="L114" s="14">
        <v>35157</v>
      </c>
      <c r="M114" s="11">
        <v>32382</v>
      </c>
      <c r="N114" s="14">
        <v>30313</v>
      </c>
      <c r="O114" s="14">
        <v>36013</v>
      </c>
      <c r="P114" s="11">
        <v>54746</v>
      </c>
      <c r="Q114" s="14">
        <v>44770</v>
      </c>
      <c r="R114" s="8">
        <v>272529</v>
      </c>
    </row>
    <row r="115" spans="1:18" s="3" customFormat="1" x14ac:dyDescent="0.15">
      <c r="A115" s="26"/>
      <c r="B115" s="6" t="s">
        <v>61</v>
      </c>
      <c r="C115" s="12">
        <v>26174</v>
      </c>
      <c r="D115" s="15">
        <v>25338</v>
      </c>
      <c r="E115" s="12">
        <v>23632</v>
      </c>
      <c r="F115" s="15">
        <v>22136</v>
      </c>
      <c r="G115" s="12">
        <v>19778</v>
      </c>
      <c r="H115" s="15">
        <v>21282</v>
      </c>
      <c r="I115" s="12">
        <v>15780</v>
      </c>
      <c r="J115" s="15">
        <v>154120</v>
      </c>
      <c r="K115" s="12">
        <v>9839</v>
      </c>
      <c r="L115" s="15">
        <v>9153</v>
      </c>
      <c r="M115" s="12">
        <v>8283</v>
      </c>
      <c r="N115" s="15">
        <v>6642</v>
      </c>
      <c r="O115" s="15">
        <v>5017</v>
      </c>
      <c r="P115" s="12">
        <v>5129</v>
      </c>
      <c r="Q115" s="15">
        <v>2930</v>
      </c>
      <c r="R115" s="9">
        <v>46993</v>
      </c>
    </row>
    <row r="116" spans="1:18" s="3" customFormat="1" x14ac:dyDescent="0.15">
      <c r="A116" s="26"/>
      <c r="B116" s="6" t="s">
        <v>62</v>
      </c>
      <c r="C116" s="12">
        <v>12559</v>
      </c>
      <c r="D116" s="15">
        <v>12987</v>
      </c>
      <c r="E116" s="12">
        <v>13043</v>
      </c>
      <c r="F116" s="15">
        <v>12391</v>
      </c>
      <c r="G116" s="12">
        <v>10376</v>
      </c>
      <c r="H116" s="15">
        <v>9350</v>
      </c>
      <c r="I116" s="12">
        <v>5262</v>
      </c>
      <c r="J116" s="15">
        <v>75968</v>
      </c>
      <c r="K116" s="12">
        <v>2927</v>
      </c>
      <c r="L116" s="15">
        <v>2473</v>
      </c>
      <c r="M116" s="12">
        <v>2155</v>
      </c>
      <c r="N116" s="15">
        <v>1531</v>
      </c>
      <c r="O116" s="15">
        <v>967</v>
      </c>
      <c r="P116" s="12">
        <v>968</v>
      </c>
      <c r="Q116" s="15">
        <v>456</v>
      </c>
      <c r="R116" s="9">
        <v>11477</v>
      </c>
    </row>
    <row r="117" spans="1:18" s="3" customFormat="1" x14ac:dyDescent="0.15">
      <c r="A117" s="27"/>
      <c r="B117" s="6" t="s">
        <v>63</v>
      </c>
      <c r="C117" s="12">
        <v>5152</v>
      </c>
      <c r="D117" s="15">
        <v>4979</v>
      </c>
      <c r="E117" s="12">
        <v>4566</v>
      </c>
      <c r="F117" s="15">
        <v>3445</v>
      </c>
      <c r="G117" s="12">
        <v>2449</v>
      </c>
      <c r="H117" s="15">
        <v>2027</v>
      </c>
      <c r="I117" s="12">
        <v>916</v>
      </c>
      <c r="J117" s="15">
        <v>23534</v>
      </c>
      <c r="K117" s="12">
        <v>918</v>
      </c>
      <c r="L117" s="15">
        <v>779</v>
      </c>
      <c r="M117" s="12">
        <v>593</v>
      </c>
      <c r="N117" s="15">
        <v>342</v>
      </c>
      <c r="O117" s="15">
        <v>218</v>
      </c>
      <c r="P117" s="12">
        <v>163</v>
      </c>
      <c r="Q117" s="15">
        <v>67</v>
      </c>
      <c r="R117" s="9">
        <v>3080</v>
      </c>
    </row>
    <row r="118" spans="1:18" s="4" customFormat="1" x14ac:dyDescent="0.15">
      <c r="A118" s="25" t="s">
        <v>18</v>
      </c>
      <c r="B118" s="5" t="s">
        <v>60</v>
      </c>
      <c r="C118" s="11">
        <v>7068</v>
      </c>
      <c r="D118" s="14">
        <v>6216</v>
      </c>
      <c r="E118" s="11">
        <v>5432</v>
      </c>
      <c r="F118" s="14">
        <v>4870</v>
      </c>
      <c r="G118" s="11">
        <v>4404</v>
      </c>
      <c r="H118" s="14">
        <v>5071</v>
      </c>
      <c r="I118" s="11">
        <v>4174</v>
      </c>
      <c r="J118" s="14">
        <v>37235</v>
      </c>
      <c r="K118" s="11">
        <v>7073</v>
      </c>
      <c r="L118" s="14">
        <v>6355</v>
      </c>
      <c r="M118" s="11">
        <v>6140</v>
      </c>
      <c r="N118" s="14">
        <v>5560</v>
      </c>
      <c r="O118" s="14">
        <v>5946</v>
      </c>
      <c r="P118" s="11">
        <v>8582</v>
      </c>
      <c r="Q118" s="14">
        <v>6732</v>
      </c>
      <c r="R118" s="8">
        <v>46388</v>
      </c>
    </row>
    <row r="119" spans="1:18" s="3" customFormat="1" x14ac:dyDescent="0.15">
      <c r="A119" s="26"/>
      <c r="B119" s="6" t="s">
        <v>61</v>
      </c>
      <c r="C119" s="12">
        <v>5070</v>
      </c>
      <c r="D119" s="15">
        <v>5085</v>
      </c>
      <c r="E119" s="12">
        <v>4907</v>
      </c>
      <c r="F119" s="15">
        <v>4776</v>
      </c>
      <c r="G119" s="12">
        <v>4165</v>
      </c>
      <c r="H119" s="15">
        <v>4029</v>
      </c>
      <c r="I119" s="12">
        <v>2918</v>
      </c>
      <c r="J119" s="15">
        <v>30950</v>
      </c>
      <c r="K119" s="12">
        <v>1973</v>
      </c>
      <c r="L119" s="15">
        <v>1917</v>
      </c>
      <c r="M119" s="12">
        <v>1825</v>
      </c>
      <c r="N119" s="15">
        <v>1474</v>
      </c>
      <c r="O119" s="15">
        <v>1129</v>
      </c>
      <c r="P119" s="12">
        <v>871</v>
      </c>
      <c r="Q119" s="15">
        <v>471</v>
      </c>
      <c r="R119" s="9">
        <v>9660</v>
      </c>
    </row>
    <row r="120" spans="1:18" s="3" customFormat="1" x14ac:dyDescent="0.15">
      <c r="A120" s="26"/>
      <c r="B120" s="6" t="s">
        <v>62</v>
      </c>
      <c r="C120" s="12">
        <v>2228</v>
      </c>
      <c r="D120" s="15">
        <v>2482</v>
      </c>
      <c r="E120" s="12">
        <v>2661</v>
      </c>
      <c r="F120" s="15">
        <v>2488</v>
      </c>
      <c r="G120" s="12">
        <v>2075</v>
      </c>
      <c r="H120" s="15">
        <v>1678</v>
      </c>
      <c r="I120" s="12">
        <v>835</v>
      </c>
      <c r="J120" s="15">
        <v>14447</v>
      </c>
      <c r="K120" s="12">
        <v>527</v>
      </c>
      <c r="L120" s="15">
        <v>539</v>
      </c>
      <c r="M120" s="12">
        <v>452</v>
      </c>
      <c r="N120" s="15">
        <v>307</v>
      </c>
      <c r="O120" s="15">
        <v>175</v>
      </c>
      <c r="P120" s="12">
        <v>113</v>
      </c>
      <c r="Q120" s="15">
        <v>69</v>
      </c>
      <c r="R120" s="9">
        <v>2182</v>
      </c>
    </row>
    <row r="121" spans="1:18" s="3" customFormat="1" x14ac:dyDescent="0.15">
      <c r="A121" s="27"/>
      <c r="B121" s="6" t="s">
        <v>63</v>
      </c>
      <c r="C121" s="12">
        <v>1116</v>
      </c>
      <c r="D121" s="15">
        <v>1108</v>
      </c>
      <c r="E121" s="12">
        <v>1127</v>
      </c>
      <c r="F121" s="15">
        <v>924</v>
      </c>
      <c r="G121" s="12">
        <v>605</v>
      </c>
      <c r="H121" s="15">
        <v>484</v>
      </c>
      <c r="I121" s="12">
        <v>173</v>
      </c>
      <c r="J121" s="15">
        <v>5537</v>
      </c>
      <c r="K121" s="12">
        <v>174</v>
      </c>
      <c r="L121" s="15">
        <v>179</v>
      </c>
      <c r="M121" s="12">
        <v>160</v>
      </c>
      <c r="N121" s="15">
        <v>98</v>
      </c>
      <c r="O121" s="15">
        <v>42</v>
      </c>
      <c r="P121" s="12">
        <v>40</v>
      </c>
      <c r="Q121" s="15">
        <v>10</v>
      </c>
      <c r="R121" s="9">
        <v>703</v>
      </c>
    </row>
    <row r="122" spans="1:18" s="4" customFormat="1" x14ac:dyDescent="0.15">
      <c r="A122" s="25" t="s">
        <v>17</v>
      </c>
      <c r="B122" s="5" t="s">
        <v>60</v>
      </c>
      <c r="C122" s="11">
        <v>5120</v>
      </c>
      <c r="D122" s="14">
        <v>4519</v>
      </c>
      <c r="E122" s="11">
        <v>3830</v>
      </c>
      <c r="F122" s="14">
        <v>3822</v>
      </c>
      <c r="G122" s="11">
        <v>3468</v>
      </c>
      <c r="H122" s="14">
        <v>4085</v>
      </c>
      <c r="I122" s="11">
        <v>3315</v>
      </c>
      <c r="J122" s="14">
        <v>28159</v>
      </c>
      <c r="K122" s="11">
        <v>4236</v>
      </c>
      <c r="L122" s="14">
        <v>4065</v>
      </c>
      <c r="M122" s="11">
        <v>4164</v>
      </c>
      <c r="N122" s="14">
        <v>4142</v>
      </c>
      <c r="O122" s="14">
        <v>4607</v>
      </c>
      <c r="P122" s="11">
        <v>6691</v>
      </c>
      <c r="Q122" s="14">
        <v>5078</v>
      </c>
      <c r="R122" s="8">
        <v>32983</v>
      </c>
    </row>
    <row r="123" spans="1:18" s="3" customFormat="1" x14ac:dyDescent="0.15">
      <c r="A123" s="26"/>
      <c r="B123" s="6" t="s">
        <v>61</v>
      </c>
      <c r="C123" s="12">
        <v>3694</v>
      </c>
      <c r="D123" s="15">
        <v>3245</v>
      </c>
      <c r="E123" s="12">
        <v>3523</v>
      </c>
      <c r="F123" s="15">
        <v>3714</v>
      </c>
      <c r="G123" s="12">
        <v>3260</v>
      </c>
      <c r="H123" s="15">
        <v>3378</v>
      </c>
      <c r="I123" s="12">
        <v>2420</v>
      </c>
      <c r="J123" s="15">
        <v>23234</v>
      </c>
      <c r="K123" s="12">
        <v>1199</v>
      </c>
      <c r="L123" s="15">
        <v>1206</v>
      </c>
      <c r="M123" s="12">
        <v>1158</v>
      </c>
      <c r="N123" s="15">
        <v>999</v>
      </c>
      <c r="O123" s="15">
        <v>724</v>
      </c>
      <c r="P123" s="12">
        <v>687</v>
      </c>
      <c r="Q123" s="15">
        <v>387</v>
      </c>
      <c r="R123" s="9">
        <v>6360</v>
      </c>
    </row>
    <row r="124" spans="1:18" s="3" customFormat="1" x14ac:dyDescent="0.15">
      <c r="A124" s="26"/>
      <c r="B124" s="6" t="s">
        <v>62</v>
      </c>
      <c r="C124" s="12">
        <v>1763</v>
      </c>
      <c r="D124" s="15">
        <v>1731</v>
      </c>
      <c r="E124" s="12">
        <v>1878</v>
      </c>
      <c r="F124" s="15">
        <v>2063</v>
      </c>
      <c r="G124" s="12">
        <v>1618</v>
      </c>
      <c r="H124" s="15">
        <v>1318</v>
      </c>
      <c r="I124" s="12">
        <v>725</v>
      </c>
      <c r="J124" s="15">
        <v>11096</v>
      </c>
      <c r="K124" s="12">
        <v>374</v>
      </c>
      <c r="L124" s="15">
        <v>351</v>
      </c>
      <c r="M124" s="12">
        <v>300</v>
      </c>
      <c r="N124" s="15">
        <v>237</v>
      </c>
      <c r="O124" s="15">
        <v>143</v>
      </c>
      <c r="P124" s="12">
        <v>107</v>
      </c>
      <c r="Q124" s="15">
        <v>44</v>
      </c>
      <c r="R124" s="9">
        <v>1556</v>
      </c>
    </row>
    <row r="125" spans="1:18" s="3" customFormat="1" x14ac:dyDescent="0.15">
      <c r="A125" s="27"/>
      <c r="B125" s="6" t="s">
        <v>63</v>
      </c>
      <c r="C125" s="12">
        <v>789</v>
      </c>
      <c r="D125" s="15">
        <v>715</v>
      </c>
      <c r="E125" s="12">
        <v>673</v>
      </c>
      <c r="F125" s="15">
        <v>592</v>
      </c>
      <c r="G125" s="12">
        <v>334</v>
      </c>
      <c r="H125" s="15">
        <v>261</v>
      </c>
      <c r="I125" s="12">
        <v>112</v>
      </c>
      <c r="J125" s="15">
        <v>3476</v>
      </c>
      <c r="K125" s="21" t="s">
        <v>65</v>
      </c>
      <c r="L125" s="22" t="s">
        <v>65</v>
      </c>
      <c r="M125" s="21" t="s">
        <v>65</v>
      </c>
      <c r="N125" s="22" t="s">
        <v>65</v>
      </c>
      <c r="O125" s="22" t="s">
        <v>65</v>
      </c>
      <c r="P125" s="21" t="s">
        <v>65</v>
      </c>
      <c r="Q125" s="22" t="s">
        <v>65</v>
      </c>
      <c r="R125" s="9">
        <v>391</v>
      </c>
    </row>
    <row r="126" spans="1:18" s="3" customFormat="1" x14ac:dyDescent="0.15">
      <c r="A126" s="25" t="s">
        <v>16</v>
      </c>
      <c r="B126" s="5" t="s">
        <v>60</v>
      </c>
      <c r="C126" s="11">
        <v>3353</v>
      </c>
      <c r="D126" s="14">
        <v>2675</v>
      </c>
      <c r="E126" s="11">
        <v>2494</v>
      </c>
      <c r="F126" s="14">
        <v>2314</v>
      </c>
      <c r="G126" s="11">
        <v>2313</v>
      </c>
      <c r="H126" s="14">
        <v>2493</v>
      </c>
      <c r="I126" s="11">
        <v>1899</v>
      </c>
      <c r="J126" s="14">
        <v>17541</v>
      </c>
      <c r="K126" s="11">
        <v>3228</v>
      </c>
      <c r="L126" s="14">
        <v>2862</v>
      </c>
      <c r="M126" s="11">
        <v>3128</v>
      </c>
      <c r="N126" s="14">
        <v>3365</v>
      </c>
      <c r="O126" s="14">
        <v>3577</v>
      </c>
      <c r="P126" s="11">
        <v>4514</v>
      </c>
      <c r="Q126" s="14">
        <v>3107</v>
      </c>
      <c r="R126" s="8">
        <v>23781</v>
      </c>
    </row>
    <row r="127" spans="1:18" s="3" customFormat="1" x14ac:dyDescent="0.15">
      <c r="A127" s="26"/>
      <c r="B127" s="6" t="s">
        <v>61</v>
      </c>
      <c r="C127" s="12">
        <v>2214</v>
      </c>
      <c r="D127" s="15">
        <v>1979</v>
      </c>
      <c r="E127" s="12">
        <v>2150</v>
      </c>
      <c r="F127" s="15">
        <v>2288</v>
      </c>
      <c r="G127" s="12">
        <v>2071</v>
      </c>
      <c r="H127" s="15">
        <v>2040</v>
      </c>
      <c r="I127" s="12">
        <v>1335</v>
      </c>
      <c r="J127" s="15">
        <v>14077</v>
      </c>
      <c r="K127" s="12">
        <v>691</v>
      </c>
      <c r="L127" s="15">
        <v>683</v>
      </c>
      <c r="M127" s="12">
        <v>618</v>
      </c>
      <c r="N127" s="15">
        <v>565</v>
      </c>
      <c r="O127" s="15">
        <v>383</v>
      </c>
      <c r="P127" s="12">
        <v>368</v>
      </c>
      <c r="Q127" s="15">
        <v>184</v>
      </c>
      <c r="R127" s="9">
        <v>3492</v>
      </c>
    </row>
    <row r="128" spans="1:18" s="3" customFormat="1" x14ac:dyDescent="0.15">
      <c r="A128" s="26"/>
      <c r="B128" s="6" t="s">
        <v>62</v>
      </c>
      <c r="C128" s="12">
        <v>1008</v>
      </c>
      <c r="D128" s="15">
        <v>961</v>
      </c>
      <c r="E128" s="12">
        <v>1108</v>
      </c>
      <c r="F128" s="15">
        <v>1353</v>
      </c>
      <c r="G128" s="12">
        <v>1076</v>
      </c>
      <c r="H128" s="15">
        <v>891</v>
      </c>
      <c r="I128" s="12">
        <v>410</v>
      </c>
      <c r="J128" s="15">
        <v>6807</v>
      </c>
      <c r="K128" s="12">
        <v>185</v>
      </c>
      <c r="L128" s="15">
        <v>138</v>
      </c>
      <c r="M128" s="12">
        <v>129</v>
      </c>
      <c r="N128" s="15">
        <v>112</v>
      </c>
      <c r="O128" s="15">
        <v>75</v>
      </c>
      <c r="P128" s="12">
        <v>38</v>
      </c>
      <c r="Q128" s="15">
        <v>22</v>
      </c>
      <c r="R128" s="9">
        <v>699</v>
      </c>
    </row>
    <row r="129" spans="1:18" s="3" customFormat="1" x14ac:dyDescent="0.15">
      <c r="A129" s="27"/>
      <c r="B129" s="6" t="s">
        <v>63</v>
      </c>
      <c r="C129" s="12">
        <v>333</v>
      </c>
      <c r="D129" s="15">
        <v>312</v>
      </c>
      <c r="E129" s="12">
        <v>353</v>
      </c>
      <c r="F129" s="15">
        <v>333</v>
      </c>
      <c r="G129" s="12">
        <v>234</v>
      </c>
      <c r="H129" s="15">
        <v>225</v>
      </c>
      <c r="I129" s="12">
        <v>77</v>
      </c>
      <c r="J129" s="15">
        <v>1867</v>
      </c>
      <c r="K129" s="21" t="s">
        <v>65</v>
      </c>
      <c r="L129" s="22" t="s">
        <v>65</v>
      </c>
      <c r="M129" s="21" t="s">
        <v>65</v>
      </c>
      <c r="N129" s="22" t="s">
        <v>65</v>
      </c>
      <c r="O129" s="22" t="s">
        <v>65</v>
      </c>
      <c r="P129" s="21" t="s">
        <v>65</v>
      </c>
      <c r="Q129" s="22" t="s">
        <v>65</v>
      </c>
      <c r="R129" s="9">
        <v>188</v>
      </c>
    </row>
    <row r="130" spans="1:18" s="3" customFormat="1" x14ac:dyDescent="0.15">
      <c r="A130" s="25" t="s">
        <v>15</v>
      </c>
      <c r="B130" s="5" t="s">
        <v>60</v>
      </c>
      <c r="C130" s="11">
        <v>3934</v>
      </c>
      <c r="D130" s="14">
        <v>3219</v>
      </c>
      <c r="E130" s="11">
        <v>2948</v>
      </c>
      <c r="F130" s="14">
        <v>3011</v>
      </c>
      <c r="G130" s="11">
        <v>2818</v>
      </c>
      <c r="H130" s="14">
        <v>3526</v>
      </c>
      <c r="I130" s="11">
        <v>2575</v>
      </c>
      <c r="J130" s="14">
        <v>22031</v>
      </c>
      <c r="K130" s="11">
        <v>3872</v>
      </c>
      <c r="L130" s="14">
        <v>3434</v>
      </c>
      <c r="M130" s="11">
        <v>3722</v>
      </c>
      <c r="N130" s="14">
        <v>3991</v>
      </c>
      <c r="O130" s="14">
        <v>4318</v>
      </c>
      <c r="P130" s="11">
        <v>6078</v>
      </c>
      <c r="Q130" s="14">
        <v>4876</v>
      </c>
      <c r="R130" s="8">
        <v>30291</v>
      </c>
    </row>
    <row r="131" spans="1:18" s="3" customFormat="1" x14ac:dyDescent="0.15">
      <c r="A131" s="26"/>
      <c r="B131" s="6" t="s">
        <v>61</v>
      </c>
      <c r="C131" s="12">
        <v>3457</v>
      </c>
      <c r="D131" s="15">
        <v>2992</v>
      </c>
      <c r="E131" s="12">
        <v>3180</v>
      </c>
      <c r="F131" s="15">
        <v>3763</v>
      </c>
      <c r="G131" s="12">
        <v>3437</v>
      </c>
      <c r="H131" s="15">
        <v>3412</v>
      </c>
      <c r="I131" s="12">
        <v>1861</v>
      </c>
      <c r="J131" s="15">
        <v>22102</v>
      </c>
      <c r="K131" s="12">
        <v>1116</v>
      </c>
      <c r="L131" s="15">
        <v>922</v>
      </c>
      <c r="M131" s="12">
        <v>913</v>
      </c>
      <c r="N131" s="15">
        <v>861</v>
      </c>
      <c r="O131" s="15">
        <v>598</v>
      </c>
      <c r="P131" s="12">
        <v>478</v>
      </c>
      <c r="Q131" s="15">
        <v>232</v>
      </c>
      <c r="R131" s="9">
        <v>5120</v>
      </c>
    </row>
    <row r="132" spans="1:18" s="3" customFormat="1" x14ac:dyDescent="0.15">
      <c r="A132" s="26"/>
      <c r="B132" s="6" t="s">
        <v>62</v>
      </c>
      <c r="C132" s="12">
        <v>1442</v>
      </c>
      <c r="D132" s="15">
        <v>1390</v>
      </c>
      <c r="E132" s="12">
        <v>1550</v>
      </c>
      <c r="F132" s="15">
        <v>1899</v>
      </c>
      <c r="G132" s="12">
        <v>1673</v>
      </c>
      <c r="H132" s="15">
        <v>1336</v>
      </c>
      <c r="I132" s="12">
        <v>547</v>
      </c>
      <c r="J132" s="15">
        <v>9837</v>
      </c>
      <c r="K132" s="12">
        <v>288</v>
      </c>
      <c r="L132" s="15">
        <v>201</v>
      </c>
      <c r="M132" s="12">
        <v>198</v>
      </c>
      <c r="N132" s="15">
        <v>146</v>
      </c>
      <c r="O132" s="15">
        <v>91</v>
      </c>
      <c r="P132" s="12">
        <v>65</v>
      </c>
      <c r="Q132" s="15">
        <v>21</v>
      </c>
      <c r="R132" s="9">
        <v>1010</v>
      </c>
    </row>
    <row r="133" spans="1:18" s="3" customFormat="1" x14ac:dyDescent="0.15">
      <c r="A133" s="27"/>
      <c r="B133" s="6" t="s">
        <v>63</v>
      </c>
      <c r="C133" s="12">
        <v>513</v>
      </c>
      <c r="D133" s="15">
        <v>460</v>
      </c>
      <c r="E133" s="12">
        <v>412</v>
      </c>
      <c r="F133" s="15">
        <v>411</v>
      </c>
      <c r="G133" s="12">
        <v>337</v>
      </c>
      <c r="H133" s="15">
        <v>221</v>
      </c>
      <c r="I133" s="12">
        <v>62</v>
      </c>
      <c r="J133" s="15">
        <v>2416</v>
      </c>
      <c r="K133" s="21" t="s">
        <v>65</v>
      </c>
      <c r="L133" s="22" t="s">
        <v>65</v>
      </c>
      <c r="M133" s="21" t="s">
        <v>65</v>
      </c>
      <c r="N133" s="22" t="s">
        <v>65</v>
      </c>
      <c r="O133" s="22" t="s">
        <v>65</v>
      </c>
      <c r="P133" s="21" t="s">
        <v>65</v>
      </c>
      <c r="Q133" s="22" t="s">
        <v>65</v>
      </c>
      <c r="R133" s="9">
        <v>245</v>
      </c>
    </row>
    <row r="134" spans="1:18" s="4" customFormat="1" x14ac:dyDescent="0.15">
      <c r="A134" s="25" t="s">
        <v>14</v>
      </c>
      <c r="B134" s="5" t="s">
        <v>60</v>
      </c>
      <c r="C134" s="11">
        <v>13299</v>
      </c>
      <c r="D134" s="14">
        <v>10404</v>
      </c>
      <c r="E134" s="11">
        <v>8733</v>
      </c>
      <c r="F134" s="14">
        <v>7853</v>
      </c>
      <c r="G134" s="11">
        <v>7619</v>
      </c>
      <c r="H134" s="14">
        <v>8799</v>
      </c>
      <c r="I134" s="11">
        <v>7822</v>
      </c>
      <c r="J134" s="14">
        <v>64529</v>
      </c>
      <c r="K134" s="11">
        <v>12117</v>
      </c>
      <c r="L134" s="14">
        <v>10588</v>
      </c>
      <c r="M134" s="11">
        <v>10073</v>
      </c>
      <c r="N134" s="14">
        <v>9953</v>
      </c>
      <c r="O134" s="14">
        <v>10719</v>
      </c>
      <c r="P134" s="11">
        <v>15958</v>
      </c>
      <c r="Q134" s="14">
        <v>14172</v>
      </c>
      <c r="R134" s="8">
        <v>83580</v>
      </c>
    </row>
    <row r="135" spans="1:18" s="3" customFormat="1" x14ac:dyDescent="0.15">
      <c r="A135" s="26"/>
      <c r="B135" s="6" t="s">
        <v>61</v>
      </c>
      <c r="C135" s="12">
        <v>9367</v>
      </c>
      <c r="D135" s="15">
        <v>7696</v>
      </c>
      <c r="E135" s="12">
        <v>7267</v>
      </c>
      <c r="F135" s="15">
        <v>7740</v>
      </c>
      <c r="G135" s="12">
        <v>7264</v>
      </c>
      <c r="H135" s="15">
        <v>6783</v>
      </c>
      <c r="I135" s="12">
        <v>4510</v>
      </c>
      <c r="J135" s="15">
        <v>50627</v>
      </c>
      <c r="K135" s="12">
        <v>3172</v>
      </c>
      <c r="L135" s="15">
        <v>2657</v>
      </c>
      <c r="M135" s="12">
        <v>2399</v>
      </c>
      <c r="N135" s="15">
        <v>1989</v>
      </c>
      <c r="O135" s="15">
        <v>1422</v>
      </c>
      <c r="P135" s="12">
        <v>1150</v>
      </c>
      <c r="Q135" s="15">
        <v>575</v>
      </c>
      <c r="R135" s="9">
        <v>13364</v>
      </c>
    </row>
    <row r="136" spans="1:18" s="3" customFormat="1" x14ac:dyDescent="0.15">
      <c r="A136" s="26"/>
      <c r="B136" s="6" t="s">
        <v>62</v>
      </c>
      <c r="C136" s="12">
        <v>4065</v>
      </c>
      <c r="D136" s="15">
        <v>3875</v>
      </c>
      <c r="E136" s="12">
        <v>3902</v>
      </c>
      <c r="F136" s="15">
        <v>4076</v>
      </c>
      <c r="G136" s="12">
        <v>3540</v>
      </c>
      <c r="H136" s="15">
        <v>2724</v>
      </c>
      <c r="I136" s="12">
        <v>1315</v>
      </c>
      <c r="J136" s="15">
        <v>23497</v>
      </c>
      <c r="K136" s="12">
        <v>852</v>
      </c>
      <c r="L136" s="15">
        <v>658</v>
      </c>
      <c r="M136" s="12">
        <v>611</v>
      </c>
      <c r="N136" s="15">
        <v>444</v>
      </c>
      <c r="O136" s="15">
        <v>245</v>
      </c>
      <c r="P136" s="12">
        <v>193</v>
      </c>
      <c r="Q136" s="15">
        <v>95</v>
      </c>
      <c r="R136" s="9">
        <v>3098</v>
      </c>
    </row>
    <row r="137" spans="1:18" s="3" customFormat="1" x14ac:dyDescent="0.15">
      <c r="A137" s="27"/>
      <c r="B137" s="6" t="s">
        <v>63</v>
      </c>
      <c r="C137" s="12">
        <v>1670</v>
      </c>
      <c r="D137" s="15">
        <v>1439</v>
      </c>
      <c r="E137" s="12">
        <v>1292</v>
      </c>
      <c r="F137" s="15">
        <v>1119</v>
      </c>
      <c r="G137" s="12">
        <v>721</v>
      </c>
      <c r="H137" s="15">
        <v>519</v>
      </c>
      <c r="I137" s="12">
        <v>235</v>
      </c>
      <c r="J137" s="15">
        <v>6995</v>
      </c>
      <c r="K137" s="12">
        <v>309</v>
      </c>
      <c r="L137" s="15">
        <v>212</v>
      </c>
      <c r="M137" s="12">
        <v>140</v>
      </c>
      <c r="N137" s="15">
        <v>75</v>
      </c>
      <c r="O137" s="15">
        <v>42</v>
      </c>
      <c r="P137" s="12">
        <v>35</v>
      </c>
      <c r="Q137" s="15">
        <v>11</v>
      </c>
      <c r="R137" s="9">
        <v>824</v>
      </c>
    </row>
    <row r="138" spans="1:18" s="3" customFormat="1" x14ac:dyDescent="0.15">
      <c r="A138" s="25" t="s">
        <v>13</v>
      </c>
      <c r="B138" s="5" t="s">
        <v>60</v>
      </c>
      <c r="C138" s="11">
        <v>23848</v>
      </c>
      <c r="D138" s="14">
        <v>19419</v>
      </c>
      <c r="E138" s="11">
        <v>16084</v>
      </c>
      <c r="F138" s="14">
        <v>14636</v>
      </c>
      <c r="G138" s="11">
        <v>12244</v>
      </c>
      <c r="H138" s="14">
        <v>11137</v>
      </c>
      <c r="I138" s="11">
        <v>7383</v>
      </c>
      <c r="J138" s="14">
        <v>104751</v>
      </c>
      <c r="K138" s="11">
        <v>21117</v>
      </c>
      <c r="L138" s="14">
        <v>18944</v>
      </c>
      <c r="M138" s="11">
        <v>17342</v>
      </c>
      <c r="N138" s="14">
        <v>17022</v>
      </c>
      <c r="O138" s="14">
        <v>14711</v>
      </c>
      <c r="P138" s="11">
        <v>16389</v>
      </c>
      <c r="Q138" s="14">
        <v>11676</v>
      </c>
      <c r="R138" s="8">
        <v>117201</v>
      </c>
    </row>
    <row r="139" spans="1:18" s="3" customFormat="1" x14ac:dyDescent="0.15">
      <c r="A139" s="26"/>
      <c r="B139" s="6" t="s">
        <v>61</v>
      </c>
      <c r="C139" s="12">
        <v>14579</v>
      </c>
      <c r="D139" s="15">
        <v>13250</v>
      </c>
      <c r="E139" s="12">
        <v>12192</v>
      </c>
      <c r="F139" s="15">
        <v>12468</v>
      </c>
      <c r="G139" s="12">
        <v>10588</v>
      </c>
      <c r="H139" s="15">
        <v>8184</v>
      </c>
      <c r="I139" s="12">
        <v>4410</v>
      </c>
      <c r="J139" s="15">
        <v>75671</v>
      </c>
      <c r="K139" s="12">
        <v>5386</v>
      </c>
      <c r="L139" s="15">
        <v>4449</v>
      </c>
      <c r="M139" s="12">
        <v>3805</v>
      </c>
      <c r="N139" s="15">
        <v>3220</v>
      </c>
      <c r="O139" s="15">
        <v>2067</v>
      </c>
      <c r="P139" s="12">
        <v>1406</v>
      </c>
      <c r="Q139" s="15">
        <v>585</v>
      </c>
      <c r="R139" s="9">
        <v>20918</v>
      </c>
    </row>
    <row r="140" spans="1:18" s="3" customFormat="1" x14ac:dyDescent="0.15">
      <c r="A140" s="26"/>
      <c r="B140" s="6" t="s">
        <v>62</v>
      </c>
      <c r="C140" s="12">
        <v>6636</v>
      </c>
      <c r="D140" s="15">
        <v>6503</v>
      </c>
      <c r="E140" s="12">
        <v>6576</v>
      </c>
      <c r="F140" s="15">
        <v>6596</v>
      </c>
      <c r="G140" s="12">
        <v>4767</v>
      </c>
      <c r="H140" s="15">
        <v>2961</v>
      </c>
      <c r="I140" s="12">
        <v>1138</v>
      </c>
      <c r="J140" s="15">
        <v>35177</v>
      </c>
      <c r="K140" s="12">
        <v>1702</v>
      </c>
      <c r="L140" s="15">
        <v>1442</v>
      </c>
      <c r="M140" s="12">
        <v>1182</v>
      </c>
      <c r="N140" s="15">
        <v>892</v>
      </c>
      <c r="O140" s="15">
        <v>520</v>
      </c>
      <c r="P140" s="12">
        <v>266</v>
      </c>
      <c r="Q140" s="15">
        <v>110</v>
      </c>
      <c r="R140" s="9">
        <v>6114</v>
      </c>
    </row>
    <row r="141" spans="1:18" s="3" customFormat="1" x14ac:dyDescent="0.15">
      <c r="A141" s="27"/>
      <c r="B141" s="6" t="s">
        <v>63</v>
      </c>
      <c r="C141" s="12">
        <v>2693</v>
      </c>
      <c r="D141" s="15">
        <v>2446</v>
      </c>
      <c r="E141" s="12">
        <v>2044</v>
      </c>
      <c r="F141" s="15">
        <v>1525</v>
      </c>
      <c r="G141" s="12">
        <v>959</v>
      </c>
      <c r="H141" s="15">
        <v>502</v>
      </c>
      <c r="I141" s="12">
        <v>181</v>
      </c>
      <c r="J141" s="15">
        <v>10350</v>
      </c>
      <c r="K141" s="12">
        <v>496</v>
      </c>
      <c r="L141" s="15">
        <v>393</v>
      </c>
      <c r="M141" s="12">
        <v>246</v>
      </c>
      <c r="N141" s="15">
        <v>152</v>
      </c>
      <c r="O141" s="15">
        <v>64</v>
      </c>
      <c r="P141" s="12">
        <v>25</v>
      </c>
      <c r="Q141" s="15">
        <v>12</v>
      </c>
      <c r="R141" s="9">
        <v>1388</v>
      </c>
    </row>
    <row r="142" spans="1:18" s="3" customFormat="1" x14ac:dyDescent="0.15">
      <c r="A142" s="25" t="s">
        <v>12</v>
      </c>
      <c r="B142" s="5" t="s">
        <v>60</v>
      </c>
      <c r="C142" s="11">
        <v>8098</v>
      </c>
      <c r="D142" s="14">
        <v>6316</v>
      </c>
      <c r="E142" s="11">
        <v>5333</v>
      </c>
      <c r="F142" s="14">
        <v>5282</v>
      </c>
      <c r="G142" s="11">
        <v>5050</v>
      </c>
      <c r="H142" s="14">
        <v>5256</v>
      </c>
      <c r="I142" s="11">
        <v>3911</v>
      </c>
      <c r="J142" s="14">
        <v>39246</v>
      </c>
      <c r="K142" s="11">
        <v>7248</v>
      </c>
      <c r="L142" s="14">
        <v>7006</v>
      </c>
      <c r="M142" s="11">
        <v>6547</v>
      </c>
      <c r="N142" s="14">
        <v>6775</v>
      </c>
      <c r="O142" s="14">
        <v>6714</v>
      </c>
      <c r="P142" s="11">
        <v>8874</v>
      </c>
      <c r="Q142" s="14">
        <v>6651</v>
      </c>
      <c r="R142" s="8">
        <v>49815</v>
      </c>
    </row>
    <row r="143" spans="1:18" s="3" customFormat="1" x14ac:dyDescent="0.15">
      <c r="A143" s="26"/>
      <c r="B143" s="6" t="s">
        <v>61</v>
      </c>
      <c r="C143" s="12">
        <v>6389</v>
      </c>
      <c r="D143" s="15">
        <v>5420</v>
      </c>
      <c r="E143" s="12">
        <v>5442</v>
      </c>
      <c r="F143" s="15">
        <v>6021</v>
      </c>
      <c r="G143" s="12">
        <v>5803</v>
      </c>
      <c r="H143" s="15">
        <v>4703</v>
      </c>
      <c r="I143" s="12">
        <v>2539</v>
      </c>
      <c r="J143" s="15">
        <v>36317</v>
      </c>
      <c r="K143" s="12">
        <v>1902</v>
      </c>
      <c r="L143" s="15">
        <v>1793</v>
      </c>
      <c r="M143" s="12">
        <v>1608</v>
      </c>
      <c r="N143" s="15">
        <v>1387</v>
      </c>
      <c r="O143" s="15">
        <v>956</v>
      </c>
      <c r="P143" s="12">
        <v>780</v>
      </c>
      <c r="Q143" s="15">
        <v>318</v>
      </c>
      <c r="R143" s="9">
        <v>8744</v>
      </c>
    </row>
    <row r="144" spans="1:18" s="3" customFormat="1" x14ac:dyDescent="0.15">
      <c r="A144" s="26"/>
      <c r="B144" s="6" t="s">
        <v>62</v>
      </c>
      <c r="C144" s="12">
        <v>2652</v>
      </c>
      <c r="D144" s="15">
        <v>2374</v>
      </c>
      <c r="E144" s="12">
        <v>2450</v>
      </c>
      <c r="F144" s="15">
        <v>2638</v>
      </c>
      <c r="G144" s="12">
        <v>2245</v>
      </c>
      <c r="H144" s="15">
        <v>1534</v>
      </c>
      <c r="I144" s="12">
        <v>591</v>
      </c>
      <c r="J144" s="15">
        <v>14484</v>
      </c>
      <c r="K144" s="12">
        <v>505</v>
      </c>
      <c r="L144" s="15">
        <v>454</v>
      </c>
      <c r="M144" s="12">
        <v>344</v>
      </c>
      <c r="N144" s="15">
        <v>243</v>
      </c>
      <c r="O144" s="15">
        <v>158</v>
      </c>
      <c r="P144" s="12">
        <v>94</v>
      </c>
      <c r="Q144" s="15">
        <v>60</v>
      </c>
      <c r="R144" s="9">
        <v>1858</v>
      </c>
    </row>
    <row r="145" spans="1:18" s="3" customFormat="1" x14ac:dyDescent="0.15">
      <c r="A145" s="27"/>
      <c r="B145" s="7" t="s">
        <v>63</v>
      </c>
      <c r="C145" s="13">
        <v>974</v>
      </c>
      <c r="D145" s="16">
        <v>856</v>
      </c>
      <c r="E145" s="13">
        <v>666</v>
      </c>
      <c r="F145" s="16">
        <v>639</v>
      </c>
      <c r="G145" s="13">
        <v>434</v>
      </c>
      <c r="H145" s="16">
        <v>249</v>
      </c>
      <c r="I145" s="13">
        <v>77</v>
      </c>
      <c r="J145" s="16">
        <v>3895</v>
      </c>
      <c r="K145" s="23" t="s">
        <v>65</v>
      </c>
      <c r="L145" s="24" t="s">
        <v>65</v>
      </c>
      <c r="M145" s="23" t="s">
        <v>65</v>
      </c>
      <c r="N145" s="24" t="s">
        <v>65</v>
      </c>
      <c r="O145" s="24" t="s">
        <v>65</v>
      </c>
      <c r="P145" s="23" t="s">
        <v>65</v>
      </c>
      <c r="Q145" s="24" t="s">
        <v>65</v>
      </c>
      <c r="R145" s="10">
        <v>483</v>
      </c>
    </row>
    <row r="146" spans="1:18" s="3" customFormat="1" x14ac:dyDescent="0.15">
      <c r="A146" s="25" t="s">
        <v>11</v>
      </c>
      <c r="B146" s="5" t="s">
        <v>60</v>
      </c>
      <c r="C146" s="11">
        <v>3713</v>
      </c>
      <c r="D146" s="14">
        <v>3140</v>
      </c>
      <c r="E146" s="11">
        <v>2796</v>
      </c>
      <c r="F146" s="14">
        <v>2956</v>
      </c>
      <c r="G146" s="11">
        <v>2893</v>
      </c>
      <c r="H146" s="14">
        <v>3743</v>
      </c>
      <c r="I146" s="11">
        <v>2587</v>
      </c>
      <c r="J146" s="14">
        <v>21828</v>
      </c>
      <c r="K146" s="11">
        <v>3716</v>
      </c>
      <c r="L146" s="14">
        <v>3463</v>
      </c>
      <c r="M146" s="11">
        <v>3506</v>
      </c>
      <c r="N146" s="14">
        <v>3862</v>
      </c>
      <c r="O146" s="14">
        <v>4204</v>
      </c>
      <c r="P146" s="11">
        <v>5293</v>
      </c>
      <c r="Q146" s="14">
        <v>3695</v>
      </c>
      <c r="R146" s="8">
        <v>27739</v>
      </c>
    </row>
    <row r="147" spans="1:18" s="3" customFormat="1" x14ac:dyDescent="0.15">
      <c r="A147" s="26"/>
      <c r="B147" s="6" t="s">
        <v>61</v>
      </c>
      <c r="C147" s="12">
        <v>2594</v>
      </c>
      <c r="D147" s="15">
        <v>2418</v>
      </c>
      <c r="E147" s="12">
        <v>2359</v>
      </c>
      <c r="F147" s="15">
        <v>2708</v>
      </c>
      <c r="G147" s="12">
        <v>2542</v>
      </c>
      <c r="H147" s="15">
        <v>2878</v>
      </c>
      <c r="I147" s="12">
        <v>1802</v>
      </c>
      <c r="J147" s="15">
        <v>17301</v>
      </c>
      <c r="K147" s="12">
        <v>1174</v>
      </c>
      <c r="L147" s="15">
        <v>1047</v>
      </c>
      <c r="M147" s="12">
        <v>996</v>
      </c>
      <c r="N147" s="15">
        <v>846</v>
      </c>
      <c r="O147" s="15">
        <v>637</v>
      </c>
      <c r="P147" s="12">
        <v>594</v>
      </c>
      <c r="Q147" s="15">
        <v>305</v>
      </c>
      <c r="R147" s="9">
        <v>5599</v>
      </c>
    </row>
    <row r="148" spans="1:18" s="3" customFormat="1" x14ac:dyDescent="0.15">
      <c r="A148" s="26"/>
      <c r="B148" s="6" t="s">
        <v>62</v>
      </c>
      <c r="C148" s="12">
        <v>1270</v>
      </c>
      <c r="D148" s="15">
        <v>1223</v>
      </c>
      <c r="E148" s="12">
        <v>1443</v>
      </c>
      <c r="F148" s="15">
        <v>1603</v>
      </c>
      <c r="G148" s="12">
        <v>1320</v>
      </c>
      <c r="H148" s="15">
        <v>1292</v>
      </c>
      <c r="I148" s="12">
        <v>624</v>
      </c>
      <c r="J148" s="15">
        <v>8775</v>
      </c>
      <c r="K148" s="12">
        <v>377</v>
      </c>
      <c r="L148" s="15">
        <v>264</v>
      </c>
      <c r="M148" s="12">
        <v>235</v>
      </c>
      <c r="N148" s="15">
        <v>191</v>
      </c>
      <c r="O148" s="15">
        <v>102</v>
      </c>
      <c r="P148" s="12">
        <v>114</v>
      </c>
      <c r="Q148" s="15">
        <v>36</v>
      </c>
      <c r="R148" s="9">
        <v>1319</v>
      </c>
    </row>
    <row r="149" spans="1:18" s="3" customFormat="1" x14ac:dyDescent="0.15">
      <c r="A149" s="27"/>
      <c r="B149" s="7" t="s">
        <v>63</v>
      </c>
      <c r="C149" s="13">
        <v>578</v>
      </c>
      <c r="D149" s="16">
        <v>536</v>
      </c>
      <c r="E149" s="13">
        <v>519</v>
      </c>
      <c r="F149" s="16">
        <v>477</v>
      </c>
      <c r="G149" s="13">
        <v>350</v>
      </c>
      <c r="H149" s="16">
        <v>283</v>
      </c>
      <c r="I149" s="13">
        <v>108</v>
      </c>
      <c r="J149" s="16">
        <v>2851</v>
      </c>
      <c r="K149" s="13">
        <v>124</v>
      </c>
      <c r="L149" s="16">
        <v>110</v>
      </c>
      <c r="M149" s="13">
        <v>66</v>
      </c>
      <c r="N149" s="16">
        <v>55</v>
      </c>
      <c r="O149" s="16">
        <v>32</v>
      </c>
      <c r="P149" s="13">
        <v>27</v>
      </c>
      <c r="Q149" s="16">
        <v>14</v>
      </c>
      <c r="R149" s="10">
        <v>428</v>
      </c>
    </row>
    <row r="150" spans="1:18" s="3" customFormat="1" x14ac:dyDescent="0.15">
      <c r="A150" s="25" t="s">
        <v>10</v>
      </c>
      <c r="B150" s="5" t="s">
        <v>60</v>
      </c>
      <c r="C150" s="11">
        <v>6830</v>
      </c>
      <c r="D150" s="14">
        <v>5632</v>
      </c>
      <c r="E150" s="11">
        <v>4801</v>
      </c>
      <c r="F150" s="14">
        <v>4955</v>
      </c>
      <c r="G150" s="11">
        <v>4536</v>
      </c>
      <c r="H150" s="14">
        <v>6015</v>
      </c>
      <c r="I150" s="11">
        <v>4844</v>
      </c>
      <c r="J150" s="14">
        <v>37613</v>
      </c>
      <c r="K150" s="11">
        <v>7050</v>
      </c>
      <c r="L150" s="14">
        <v>6267</v>
      </c>
      <c r="M150" s="11">
        <v>6150</v>
      </c>
      <c r="N150" s="14">
        <v>6758</v>
      </c>
      <c r="O150" s="14">
        <v>7133</v>
      </c>
      <c r="P150" s="11">
        <v>10718</v>
      </c>
      <c r="Q150" s="14">
        <v>8730</v>
      </c>
      <c r="R150" s="8">
        <v>52806</v>
      </c>
    </row>
    <row r="151" spans="1:18" s="3" customFormat="1" x14ac:dyDescent="0.15">
      <c r="A151" s="26"/>
      <c r="B151" s="6" t="s">
        <v>61</v>
      </c>
      <c r="C151" s="12">
        <v>4339</v>
      </c>
      <c r="D151" s="15">
        <v>3813</v>
      </c>
      <c r="E151" s="12">
        <v>3687</v>
      </c>
      <c r="F151" s="15">
        <v>3911</v>
      </c>
      <c r="G151" s="12">
        <v>3468</v>
      </c>
      <c r="H151" s="15">
        <v>3722</v>
      </c>
      <c r="I151" s="12">
        <v>2580</v>
      </c>
      <c r="J151" s="15">
        <v>25520</v>
      </c>
      <c r="K151" s="12">
        <v>1685</v>
      </c>
      <c r="L151" s="15">
        <v>1450</v>
      </c>
      <c r="M151" s="12">
        <v>1246</v>
      </c>
      <c r="N151" s="15">
        <v>1130</v>
      </c>
      <c r="O151" s="15">
        <v>791</v>
      </c>
      <c r="P151" s="12">
        <v>748</v>
      </c>
      <c r="Q151" s="15">
        <v>361</v>
      </c>
      <c r="R151" s="9">
        <v>7411</v>
      </c>
    </row>
    <row r="152" spans="1:18" s="3" customFormat="1" x14ac:dyDescent="0.15">
      <c r="A152" s="26"/>
      <c r="B152" s="6" t="s">
        <v>62</v>
      </c>
      <c r="C152" s="12">
        <v>2106</v>
      </c>
      <c r="D152" s="15">
        <v>2033</v>
      </c>
      <c r="E152" s="12">
        <v>2115</v>
      </c>
      <c r="F152" s="15">
        <v>2046</v>
      </c>
      <c r="G152" s="12">
        <v>1708</v>
      </c>
      <c r="H152" s="15">
        <v>1544</v>
      </c>
      <c r="I152" s="12">
        <v>805</v>
      </c>
      <c r="J152" s="15">
        <v>12357</v>
      </c>
      <c r="K152" s="12">
        <v>446</v>
      </c>
      <c r="L152" s="15">
        <v>361</v>
      </c>
      <c r="M152" s="12">
        <v>310</v>
      </c>
      <c r="N152" s="15">
        <v>210</v>
      </c>
      <c r="O152" s="15">
        <v>149</v>
      </c>
      <c r="P152" s="12">
        <v>114</v>
      </c>
      <c r="Q152" s="15">
        <v>37</v>
      </c>
      <c r="R152" s="9">
        <v>1627</v>
      </c>
    </row>
    <row r="153" spans="1:18" s="3" customFormat="1" x14ac:dyDescent="0.15">
      <c r="A153" s="27"/>
      <c r="B153" s="6" t="s">
        <v>63</v>
      </c>
      <c r="C153" s="12">
        <v>1167</v>
      </c>
      <c r="D153" s="15">
        <v>971</v>
      </c>
      <c r="E153" s="12">
        <v>782</v>
      </c>
      <c r="F153" s="15">
        <v>695</v>
      </c>
      <c r="G153" s="12">
        <v>451</v>
      </c>
      <c r="H153" s="15">
        <v>349</v>
      </c>
      <c r="I153" s="12">
        <v>107</v>
      </c>
      <c r="J153" s="15">
        <v>4522</v>
      </c>
      <c r="K153" s="21" t="s">
        <v>65</v>
      </c>
      <c r="L153" s="22" t="s">
        <v>65</v>
      </c>
      <c r="M153" s="21" t="s">
        <v>65</v>
      </c>
      <c r="N153" s="22" t="s">
        <v>65</v>
      </c>
      <c r="O153" s="22" t="s">
        <v>65</v>
      </c>
      <c r="P153" s="21" t="s">
        <v>65</v>
      </c>
      <c r="Q153" s="22" t="s">
        <v>65</v>
      </c>
      <c r="R153" s="9">
        <v>497</v>
      </c>
    </row>
    <row r="154" spans="1:18" s="3" customFormat="1" x14ac:dyDescent="0.15">
      <c r="A154" s="25" t="s">
        <v>9</v>
      </c>
      <c r="B154" s="5" t="s">
        <v>60</v>
      </c>
      <c r="C154" s="11">
        <v>8445</v>
      </c>
      <c r="D154" s="14">
        <v>6866</v>
      </c>
      <c r="E154" s="11">
        <v>6192</v>
      </c>
      <c r="F154" s="14">
        <v>6176</v>
      </c>
      <c r="G154" s="11">
        <v>4953</v>
      </c>
      <c r="H154" s="14">
        <v>5133</v>
      </c>
      <c r="I154" s="11">
        <v>3440</v>
      </c>
      <c r="J154" s="14">
        <v>41205</v>
      </c>
      <c r="K154" s="11">
        <v>8266</v>
      </c>
      <c r="L154" s="14">
        <v>7868</v>
      </c>
      <c r="M154" s="11">
        <v>7733</v>
      </c>
      <c r="N154" s="14">
        <v>7914</v>
      </c>
      <c r="O154" s="14">
        <v>7540</v>
      </c>
      <c r="P154" s="11">
        <v>9382</v>
      </c>
      <c r="Q154" s="14">
        <v>6788</v>
      </c>
      <c r="R154" s="8">
        <v>55491</v>
      </c>
    </row>
    <row r="155" spans="1:18" s="4" customFormat="1" x14ac:dyDescent="0.15">
      <c r="A155" s="26"/>
      <c r="B155" s="6" t="s">
        <v>61</v>
      </c>
      <c r="C155" s="12">
        <v>6346</v>
      </c>
      <c r="D155" s="15">
        <v>5676</v>
      </c>
      <c r="E155" s="12">
        <v>5864</v>
      </c>
      <c r="F155" s="15">
        <v>6157</v>
      </c>
      <c r="G155" s="12">
        <v>4876</v>
      </c>
      <c r="H155" s="15">
        <v>4352</v>
      </c>
      <c r="I155" s="12">
        <v>2283</v>
      </c>
      <c r="J155" s="15">
        <v>35554</v>
      </c>
      <c r="K155" s="12">
        <v>2363</v>
      </c>
      <c r="L155" s="15">
        <v>2286</v>
      </c>
      <c r="M155" s="12">
        <v>2106</v>
      </c>
      <c r="N155" s="15">
        <v>1823</v>
      </c>
      <c r="O155" s="15">
        <v>1175</v>
      </c>
      <c r="P155" s="12">
        <v>921</v>
      </c>
      <c r="Q155" s="15">
        <v>465</v>
      </c>
      <c r="R155" s="9">
        <v>11139</v>
      </c>
    </row>
    <row r="156" spans="1:18" s="4" customFormat="1" x14ac:dyDescent="0.15">
      <c r="A156" s="26"/>
      <c r="B156" s="6" t="s">
        <v>62</v>
      </c>
      <c r="C156" s="12">
        <v>2983</v>
      </c>
      <c r="D156" s="15">
        <v>2928</v>
      </c>
      <c r="E156" s="12">
        <v>3145</v>
      </c>
      <c r="F156" s="15">
        <v>3156</v>
      </c>
      <c r="G156" s="12">
        <v>2441</v>
      </c>
      <c r="H156" s="15">
        <v>1660</v>
      </c>
      <c r="I156" s="12">
        <v>645</v>
      </c>
      <c r="J156" s="15">
        <v>16958</v>
      </c>
      <c r="K156" s="12">
        <v>637</v>
      </c>
      <c r="L156" s="15">
        <v>517</v>
      </c>
      <c r="M156" s="12">
        <v>434</v>
      </c>
      <c r="N156" s="15">
        <v>344</v>
      </c>
      <c r="O156" s="15">
        <v>189</v>
      </c>
      <c r="P156" s="12">
        <v>112</v>
      </c>
      <c r="Q156" s="15">
        <v>42</v>
      </c>
      <c r="R156" s="9">
        <v>2275</v>
      </c>
    </row>
    <row r="157" spans="1:18" s="3" customFormat="1" x14ac:dyDescent="0.15">
      <c r="A157" s="27"/>
      <c r="B157" s="6" t="s">
        <v>63</v>
      </c>
      <c r="C157" s="12">
        <v>1321</v>
      </c>
      <c r="D157" s="15">
        <v>1191</v>
      </c>
      <c r="E157" s="12">
        <v>1032</v>
      </c>
      <c r="F157" s="15">
        <v>892</v>
      </c>
      <c r="G157" s="12">
        <v>493</v>
      </c>
      <c r="H157" s="15">
        <v>300</v>
      </c>
      <c r="I157" s="12">
        <v>119</v>
      </c>
      <c r="J157" s="15">
        <v>5348</v>
      </c>
      <c r="K157" s="21" t="s">
        <v>65</v>
      </c>
      <c r="L157" s="22" t="s">
        <v>65</v>
      </c>
      <c r="M157" s="21" t="s">
        <v>65</v>
      </c>
      <c r="N157" s="22" t="s">
        <v>65</v>
      </c>
      <c r="O157" s="22" t="s">
        <v>65</v>
      </c>
      <c r="P157" s="21" t="s">
        <v>65</v>
      </c>
      <c r="Q157" s="22" t="s">
        <v>65</v>
      </c>
      <c r="R157" s="9">
        <v>564</v>
      </c>
    </row>
    <row r="158" spans="1:18" s="3" customFormat="1" x14ac:dyDescent="0.15">
      <c r="A158" s="25" t="s">
        <v>8</v>
      </c>
      <c r="B158" s="5" t="s">
        <v>60</v>
      </c>
      <c r="C158" s="11">
        <v>2976</v>
      </c>
      <c r="D158" s="14">
        <v>2300</v>
      </c>
      <c r="E158" s="11">
        <v>2298</v>
      </c>
      <c r="F158" s="14">
        <v>2252</v>
      </c>
      <c r="G158" s="11">
        <v>2358</v>
      </c>
      <c r="H158" s="14">
        <v>3626</v>
      </c>
      <c r="I158" s="11">
        <v>3119</v>
      </c>
      <c r="J158" s="14">
        <v>18929</v>
      </c>
      <c r="K158" s="11">
        <v>4215</v>
      </c>
      <c r="L158" s="14">
        <v>3895</v>
      </c>
      <c r="M158" s="11">
        <v>4139</v>
      </c>
      <c r="N158" s="14">
        <v>4694</v>
      </c>
      <c r="O158" s="14">
        <v>6121</v>
      </c>
      <c r="P158" s="11">
        <v>10163</v>
      </c>
      <c r="Q158" s="14">
        <v>8253</v>
      </c>
      <c r="R158" s="8">
        <v>41480</v>
      </c>
    </row>
    <row r="159" spans="1:18" s="3" customFormat="1" x14ac:dyDescent="0.15">
      <c r="A159" s="26"/>
      <c r="B159" s="6" t="s">
        <v>61</v>
      </c>
      <c r="C159" s="12">
        <v>2578</v>
      </c>
      <c r="D159" s="15">
        <v>2293</v>
      </c>
      <c r="E159" s="12">
        <v>2360</v>
      </c>
      <c r="F159" s="15">
        <v>2612</v>
      </c>
      <c r="G159" s="12">
        <v>2268</v>
      </c>
      <c r="H159" s="15">
        <v>2828</v>
      </c>
      <c r="I159" s="12">
        <v>1938</v>
      </c>
      <c r="J159" s="15">
        <v>16877</v>
      </c>
      <c r="K159" s="12">
        <v>1421</v>
      </c>
      <c r="L159" s="15">
        <v>1265</v>
      </c>
      <c r="M159" s="12">
        <v>1315</v>
      </c>
      <c r="N159" s="15">
        <v>1296</v>
      </c>
      <c r="O159" s="15">
        <v>1005</v>
      </c>
      <c r="P159" s="12">
        <v>1046</v>
      </c>
      <c r="Q159" s="15">
        <v>543</v>
      </c>
      <c r="R159" s="9">
        <v>7891</v>
      </c>
    </row>
    <row r="160" spans="1:18" s="3" customFormat="1" x14ac:dyDescent="0.15">
      <c r="A160" s="26"/>
      <c r="B160" s="6" t="s">
        <v>62</v>
      </c>
      <c r="C160" s="12">
        <v>1487</v>
      </c>
      <c r="D160" s="15">
        <v>1290</v>
      </c>
      <c r="E160" s="12">
        <v>1553</v>
      </c>
      <c r="F160" s="15">
        <v>1683</v>
      </c>
      <c r="G160" s="12">
        <v>1507</v>
      </c>
      <c r="H160" s="15">
        <v>1781</v>
      </c>
      <c r="I160" s="12">
        <v>956</v>
      </c>
      <c r="J160" s="15">
        <v>10257</v>
      </c>
      <c r="K160" s="12">
        <v>503</v>
      </c>
      <c r="L160" s="15">
        <v>400</v>
      </c>
      <c r="M160" s="12">
        <v>380</v>
      </c>
      <c r="N160" s="15">
        <v>339</v>
      </c>
      <c r="O160" s="15">
        <v>270</v>
      </c>
      <c r="P160" s="12">
        <v>236</v>
      </c>
      <c r="Q160" s="15">
        <v>106</v>
      </c>
      <c r="R160" s="9">
        <v>2234</v>
      </c>
    </row>
    <row r="161" spans="1:18" s="3" customFormat="1" x14ac:dyDescent="0.15">
      <c r="A161" s="27"/>
      <c r="B161" s="6" t="s">
        <v>63</v>
      </c>
      <c r="C161" s="12">
        <v>892</v>
      </c>
      <c r="D161" s="15">
        <v>777</v>
      </c>
      <c r="E161" s="12">
        <v>789</v>
      </c>
      <c r="F161" s="15">
        <v>700</v>
      </c>
      <c r="G161" s="12">
        <v>827</v>
      </c>
      <c r="H161" s="15">
        <v>1092</v>
      </c>
      <c r="I161" s="12">
        <v>580</v>
      </c>
      <c r="J161" s="15">
        <v>5657</v>
      </c>
      <c r="K161" s="12">
        <v>193</v>
      </c>
      <c r="L161" s="15">
        <v>164</v>
      </c>
      <c r="M161" s="12">
        <v>144</v>
      </c>
      <c r="N161" s="15">
        <v>114</v>
      </c>
      <c r="O161" s="15">
        <v>99</v>
      </c>
      <c r="P161" s="12">
        <v>92</v>
      </c>
      <c r="Q161" s="15">
        <v>41</v>
      </c>
      <c r="R161" s="9">
        <v>847</v>
      </c>
    </row>
    <row r="162" spans="1:18" s="3" customFormat="1" x14ac:dyDescent="0.15">
      <c r="A162" s="25" t="s">
        <v>7</v>
      </c>
      <c r="B162" s="5" t="s">
        <v>60</v>
      </c>
      <c r="C162" s="11">
        <v>26253</v>
      </c>
      <c r="D162" s="14">
        <v>21455</v>
      </c>
      <c r="E162" s="11">
        <v>18425</v>
      </c>
      <c r="F162" s="14">
        <v>18300</v>
      </c>
      <c r="G162" s="11">
        <v>18289</v>
      </c>
      <c r="H162" s="14">
        <v>22122</v>
      </c>
      <c r="I162" s="11">
        <v>17902</v>
      </c>
      <c r="J162" s="14">
        <v>142746</v>
      </c>
      <c r="K162" s="11">
        <v>28637</v>
      </c>
      <c r="L162" s="14">
        <v>25955</v>
      </c>
      <c r="M162" s="11">
        <v>24304</v>
      </c>
      <c r="N162" s="14">
        <v>24862</v>
      </c>
      <c r="O162" s="14">
        <v>27279</v>
      </c>
      <c r="P162" s="11">
        <v>37716</v>
      </c>
      <c r="Q162" s="14">
        <v>30018</v>
      </c>
      <c r="R162" s="8">
        <v>198771</v>
      </c>
    </row>
    <row r="163" spans="1:18" s="3" customFormat="1" x14ac:dyDescent="0.15">
      <c r="A163" s="26"/>
      <c r="B163" s="6" t="s">
        <v>61</v>
      </c>
      <c r="C163" s="12">
        <v>23584</v>
      </c>
      <c r="D163" s="15">
        <v>21195</v>
      </c>
      <c r="E163" s="12">
        <v>20194</v>
      </c>
      <c r="F163" s="15">
        <v>21501</v>
      </c>
      <c r="G163" s="12">
        <v>19681</v>
      </c>
      <c r="H163" s="15">
        <v>18481</v>
      </c>
      <c r="I163" s="12">
        <v>11542</v>
      </c>
      <c r="J163" s="15">
        <v>136178</v>
      </c>
      <c r="K163" s="12">
        <v>10076</v>
      </c>
      <c r="L163" s="15">
        <v>8800</v>
      </c>
      <c r="M163" s="12">
        <v>7957</v>
      </c>
      <c r="N163" s="15">
        <v>6697</v>
      </c>
      <c r="O163" s="15">
        <v>4805</v>
      </c>
      <c r="P163" s="12">
        <v>4313</v>
      </c>
      <c r="Q163" s="15">
        <v>2132</v>
      </c>
      <c r="R163" s="9">
        <v>44780</v>
      </c>
    </row>
    <row r="164" spans="1:18" s="3" customFormat="1" x14ac:dyDescent="0.15">
      <c r="A164" s="26"/>
      <c r="B164" s="6" t="s">
        <v>62</v>
      </c>
      <c r="C164" s="12">
        <v>11309</v>
      </c>
      <c r="D164" s="15">
        <v>10643</v>
      </c>
      <c r="E164" s="12">
        <v>10277</v>
      </c>
      <c r="F164" s="15">
        <v>10333</v>
      </c>
      <c r="G164" s="12">
        <v>7987</v>
      </c>
      <c r="H164" s="15">
        <v>6288</v>
      </c>
      <c r="I164" s="12">
        <v>2999</v>
      </c>
      <c r="J164" s="15">
        <v>59836</v>
      </c>
      <c r="K164" s="12">
        <v>3025</v>
      </c>
      <c r="L164" s="15">
        <v>2357</v>
      </c>
      <c r="M164" s="12">
        <v>1971</v>
      </c>
      <c r="N164" s="15">
        <v>1520</v>
      </c>
      <c r="O164" s="15">
        <v>937</v>
      </c>
      <c r="P164" s="12">
        <v>712</v>
      </c>
      <c r="Q164" s="15">
        <v>349</v>
      </c>
      <c r="R164" s="9">
        <v>10871</v>
      </c>
    </row>
    <row r="165" spans="1:18" s="3" customFormat="1" x14ac:dyDescent="0.15">
      <c r="A165" s="27"/>
      <c r="B165" s="6" t="s">
        <v>63</v>
      </c>
      <c r="C165" s="12">
        <v>4392</v>
      </c>
      <c r="D165" s="15">
        <v>4002</v>
      </c>
      <c r="E165" s="12">
        <v>3150</v>
      </c>
      <c r="F165" s="15">
        <v>2608</v>
      </c>
      <c r="G165" s="12">
        <v>1636</v>
      </c>
      <c r="H165" s="15">
        <v>1103</v>
      </c>
      <c r="I165" s="12">
        <v>411</v>
      </c>
      <c r="J165" s="15">
        <v>17302</v>
      </c>
      <c r="K165" s="12">
        <v>955</v>
      </c>
      <c r="L165" s="15">
        <v>700</v>
      </c>
      <c r="M165" s="12">
        <v>484</v>
      </c>
      <c r="N165" s="15">
        <v>309</v>
      </c>
      <c r="O165" s="15">
        <v>194</v>
      </c>
      <c r="P165" s="12">
        <v>130</v>
      </c>
      <c r="Q165" s="15">
        <v>40</v>
      </c>
      <c r="R165" s="9">
        <v>2812</v>
      </c>
    </row>
    <row r="166" spans="1:18" s="3" customFormat="1" x14ac:dyDescent="0.15">
      <c r="A166" s="25" t="s">
        <v>6</v>
      </c>
      <c r="B166" s="5" t="s">
        <v>60</v>
      </c>
      <c r="C166" s="11">
        <v>4474</v>
      </c>
      <c r="D166" s="14">
        <v>3851</v>
      </c>
      <c r="E166" s="11">
        <v>3637</v>
      </c>
      <c r="F166" s="14">
        <v>3596</v>
      </c>
      <c r="G166" s="11">
        <v>3250</v>
      </c>
      <c r="H166" s="14">
        <v>3378</v>
      </c>
      <c r="I166" s="11">
        <v>2401</v>
      </c>
      <c r="J166" s="14">
        <v>24587</v>
      </c>
      <c r="K166" s="11">
        <v>4219</v>
      </c>
      <c r="L166" s="14">
        <v>4162</v>
      </c>
      <c r="M166" s="11">
        <v>4085</v>
      </c>
      <c r="N166" s="14">
        <v>4383</v>
      </c>
      <c r="O166" s="14">
        <v>3862</v>
      </c>
      <c r="P166" s="11">
        <v>3459</v>
      </c>
      <c r="Q166" s="14">
        <v>2102</v>
      </c>
      <c r="R166" s="8">
        <v>26272</v>
      </c>
    </row>
    <row r="167" spans="1:18" s="3" customFormat="1" x14ac:dyDescent="0.15">
      <c r="A167" s="26"/>
      <c r="B167" s="6" t="s">
        <v>61</v>
      </c>
      <c r="C167" s="12">
        <v>3387</v>
      </c>
      <c r="D167" s="15">
        <v>3312</v>
      </c>
      <c r="E167" s="12">
        <v>3690</v>
      </c>
      <c r="F167" s="15">
        <v>4106</v>
      </c>
      <c r="G167" s="12">
        <v>3861</v>
      </c>
      <c r="H167" s="15">
        <v>3574</v>
      </c>
      <c r="I167" s="12">
        <v>2256</v>
      </c>
      <c r="J167" s="15">
        <v>24186</v>
      </c>
      <c r="K167" s="12">
        <v>1265</v>
      </c>
      <c r="L167" s="15">
        <v>1066</v>
      </c>
      <c r="M167" s="12">
        <v>1177</v>
      </c>
      <c r="N167" s="15">
        <v>1016</v>
      </c>
      <c r="O167" s="15">
        <v>759</v>
      </c>
      <c r="P167" s="12">
        <v>536</v>
      </c>
      <c r="Q167" s="15">
        <v>266</v>
      </c>
      <c r="R167" s="9">
        <v>6085</v>
      </c>
    </row>
    <row r="168" spans="1:18" s="3" customFormat="1" x14ac:dyDescent="0.15">
      <c r="A168" s="26"/>
      <c r="B168" s="6" t="s">
        <v>62</v>
      </c>
      <c r="C168" s="12">
        <v>1546</v>
      </c>
      <c r="D168" s="15">
        <v>1540</v>
      </c>
      <c r="E168" s="12">
        <v>1699</v>
      </c>
      <c r="F168" s="15">
        <v>1931</v>
      </c>
      <c r="G168" s="12">
        <v>1597</v>
      </c>
      <c r="H168" s="15">
        <v>1196</v>
      </c>
      <c r="I168" s="12">
        <v>480</v>
      </c>
      <c r="J168" s="15">
        <v>9989</v>
      </c>
      <c r="K168" s="12">
        <v>308</v>
      </c>
      <c r="L168" s="15">
        <v>270</v>
      </c>
      <c r="M168" s="12">
        <v>228</v>
      </c>
      <c r="N168" s="15">
        <v>214</v>
      </c>
      <c r="O168" s="15">
        <v>122</v>
      </c>
      <c r="P168" s="12">
        <v>66</v>
      </c>
      <c r="Q168" s="15">
        <v>14</v>
      </c>
      <c r="R168" s="9">
        <v>1222</v>
      </c>
    </row>
    <row r="169" spans="1:18" s="3" customFormat="1" x14ac:dyDescent="0.15">
      <c r="A169" s="27"/>
      <c r="B169" s="6" t="s">
        <v>63</v>
      </c>
      <c r="C169" s="12">
        <v>654</v>
      </c>
      <c r="D169" s="15">
        <v>531</v>
      </c>
      <c r="E169" s="12">
        <v>493</v>
      </c>
      <c r="F169" s="15">
        <v>428</v>
      </c>
      <c r="G169" s="12">
        <v>300</v>
      </c>
      <c r="H169" s="15">
        <v>193</v>
      </c>
      <c r="I169" s="12">
        <v>53</v>
      </c>
      <c r="J169" s="15">
        <v>2652</v>
      </c>
      <c r="K169" s="12">
        <v>102</v>
      </c>
      <c r="L169" s="15">
        <v>79</v>
      </c>
      <c r="M169" s="12">
        <v>63</v>
      </c>
      <c r="N169" s="15">
        <v>41</v>
      </c>
      <c r="O169" s="15">
        <v>26</v>
      </c>
      <c r="P169" s="21" t="s">
        <v>65</v>
      </c>
      <c r="Q169" s="22" t="s">
        <v>65</v>
      </c>
      <c r="R169" s="9">
        <v>326</v>
      </c>
    </row>
    <row r="170" spans="1:18" s="3" customFormat="1" x14ac:dyDescent="0.15">
      <c r="A170" s="25" t="s">
        <v>5</v>
      </c>
      <c r="B170" s="5" t="s">
        <v>60</v>
      </c>
      <c r="C170" s="11">
        <v>6526</v>
      </c>
      <c r="D170" s="14">
        <v>5785</v>
      </c>
      <c r="E170" s="11">
        <v>5420</v>
      </c>
      <c r="F170" s="14">
        <v>5374</v>
      </c>
      <c r="G170" s="11">
        <v>5319</v>
      </c>
      <c r="H170" s="14">
        <v>6925</v>
      </c>
      <c r="I170" s="11">
        <v>5076</v>
      </c>
      <c r="J170" s="14">
        <v>40425</v>
      </c>
      <c r="K170" s="11">
        <v>6771</v>
      </c>
      <c r="L170" s="14">
        <v>6671</v>
      </c>
      <c r="M170" s="11">
        <v>6866</v>
      </c>
      <c r="N170" s="14">
        <v>7167</v>
      </c>
      <c r="O170" s="14">
        <v>7975</v>
      </c>
      <c r="P170" s="11">
        <v>10702</v>
      </c>
      <c r="Q170" s="14">
        <v>7013</v>
      </c>
      <c r="R170" s="8">
        <v>53165</v>
      </c>
    </row>
    <row r="171" spans="1:18" s="3" customFormat="1" x14ac:dyDescent="0.15">
      <c r="A171" s="26"/>
      <c r="B171" s="6" t="s">
        <v>61</v>
      </c>
      <c r="C171" s="12">
        <v>4865</v>
      </c>
      <c r="D171" s="15">
        <v>4819</v>
      </c>
      <c r="E171" s="12">
        <v>5193</v>
      </c>
      <c r="F171" s="15">
        <v>5632</v>
      </c>
      <c r="G171" s="12">
        <v>5651</v>
      </c>
      <c r="H171" s="15">
        <v>5809</v>
      </c>
      <c r="I171" s="12">
        <v>3234</v>
      </c>
      <c r="J171" s="15">
        <v>35203</v>
      </c>
      <c r="K171" s="12">
        <v>1705</v>
      </c>
      <c r="L171" s="15">
        <v>1756</v>
      </c>
      <c r="M171" s="12">
        <v>1636</v>
      </c>
      <c r="N171" s="15">
        <v>1588</v>
      </c>
      <c r="O171" s="15">
        <v>1204</v>
      </c>
      <c r="P171" s="12">
        <v>1105</v>
      </c>
      <c r="Q171" s="15">
        <v>477</v>
      </c>
      <c r="R171" s="9">
        <v>9471</v>
      </c>
    </row>
    <row r="172" spans="1:18" s="3" customFormat="1" x14ac:dyDescent="0.15">
      <c r="A172" s="26"/>
      <c r="B172" s="6" t="s">
        <v>62</v>
      </c>
      <c r="C172" s="12">
        <v>2034</v>
      </c>
      <c r="D172" s="15">
        <v>2117</v>
      </c>
      <c r="E172" s="12">
        <v>2247</v>
      </c>
      <c r="F172" s="15">
        <v>2481</v>
      </c>
      <c r="G172" s="12">
        <v>2373</v>
      </c>
      <c r="H172" s="15">
        <v>1905</v>
      </c>
      <c r="I172" s="12">
        <v>787</v>
      </c>
      <c r="J172" s="15">
        <v>13944</v>
      </c>
      <c r="K172" s="12">
        <v>431</v>
      </c>
      <c r="L172" s="15">
        <v>372</v>
      </c>
      <c r="M172" s="12">
        <v>350</v>
      </c>
      <c r="N172" s="15">
        <v>290</v>
      </c>
      <c r="O172" s="15">
        <v>205</v>
      </c>
      <c r="P172" s="12">
        <v>185</v>
      </c>
      <c r="Q172" s="15">
        <v>60</v>
      </c>
      <c r="R172" s="9">
        <v>1893</v>
      </c>
    </row>
    <row r="173" spans="1:18" s="4" customFormat="1" x14ac:dyDescent="0.15">
      <c r="A173" s="27"/>
      <c r="B173" s="6" t="s">
        <v>63</v>
      </c>
      <c r="C173" s="12">
        <v>875</v>
      </c>
      <c r="D173" s="15">
        <v>774</v>
      </c>
      <c r="E173" s="12">
        <v>745</v>
      </c>
      <c r="F173" s="15">
        <v>639</v>
      </c>
      <c r="G173" s="12">
        <v>508</v>
      </c>
      <c r="H173" s="15">
        <v>360</v>
      </c>
      <c r="I173" s="12">
        <v>121</v>
      </c>
      <c r="J173" s="15">
        <v>4022</v>
      </c>
      <c r="K173" s="12">
        <v>149</v>
      </c>
      <c r="L173" s="15">
        <v>127</v>
      </c>
      <c r="M173" s="12">
        <v>109</v>
      </c>
      <c r="N173" s="15">
        <v>69</v>
      </c>
      <c r="O173" s="15">
        <v>50</v>
      </c>
      <c r="P173" s="12">
        <v>28</v>
      </c>
      <c r="Q173" s="15">
        <v>12</v>
      </c>
      <c r="R173" s="9">
        <v>544</v>
      </c>
    </row>
    <row r="174" spans="1:18" s="3" customFormat="1" x14ac:dyDescent="0.15">
      <c r="A174" s="25" t="s">
        <v>4</v>
      </c>
      <c r="B174" s="5" t="s">
        <v>60</v>
      </c>
      <c r="C174" s="11">
        <v>9884</v>
      </c>
      <c r="D174" s="14">
        <v>8310</v>
      </c>
      <c r="E174" s="11">
        <v>7949</v>
      </c>
      <c r="F174" s="14">
        <v>8308</v>
      </c>
      <c r="G174" s="11">
        <v>8052</v>
      </c>
      <c r="H174" s="14">
        <v>8985</v>
      </c>
      <c r="I174" s="11">
        <v>6479</v>
      </c>
      <c r="J174" s="14">
        <v>57967</v>
      </c>
      <c r="K174" s="11">
        <v>10886</v>
      </c>
      <c r="L174" s="14">
        <v>10339</v>
      </c>
      <c r="M174" s="11">
        <v>10840</v>
      </c>
      <c r="N174" s="14">
        <v>12110</v>
      </c>
      <c r="O174" s="14">
        <v>13518</v>
      </c>
      <c r="P174" s="11">
        <v>16804</v>
      </c>
      <c r="Q174" s="14">
        <v>12253</v>
      </c>
      <c r="R174" s="8">
        <v>86750</v>
      </c>
    </row>
    <row r="175" spans="1:18" s="3" customFormat="1" x14ac:dyDescent="0.15">
      <c r="A175" s="26"/>
      <c r="B175" s="6" t="s">
        <v>61</v>
      </c>
      <c r="C175" s="12">
        <v>7518</v>
      </c>
      <c r="D175" s="15">
        <v>6960</v>
      </c>
      <c r="E175" s="12">
        <v>7387</v>
      </c>
      <c r="F175" s="15">
        <v>8578</v>
      </c>
      <c r="G175" s="12">
        <v>7705</v>
      </c>
      <c r="H175" s="15">
        <v>6872</v>
      </c>
      <c r="I175" s="12">
        <v>3678</v>
      </c>
      <c r="J175" s="15">
        <v>48698</v>
      </c>
      <c r="K175" s="12">
        <v>3147</v>
      </c>
      <c r="L175" s="15">
        <v>2665</v>
      </c>
      <c r="M175" s="12">
        <v>2562</v>
      </c>
      <c r="N175" s="15">
        <v>2511</v>
      </c>
      <c r="O175" s="15">
        <v>1817</v>
      </c>
      <c r="P175" s="12">
        <v>1538</v>
      </c>
      <c r="Q175" s="15">
        <v>658</v>
      </c>
      <c r="R175" s="9">
        <v>14898</v>
      </c>
    </row>
    <row r="176" spans="1:18" s="3" customFormat="1" x14ac:dyDescent="0.15">
      <c r="A176" s="26"/>
      <c r="B176" s="6" t="s">
        <v>62</v>
      </c>
      <c r="C176" s="12">
        <v>3467</v>
      </c>
      <c r="D176" s="15">
        <v>3260</v>
      </c>
      <c r="E176" s="12">
        <v>3524</v>
      </c>
      <c r="F176" s="15">
        <v>3820</v>
      </c>
      <c r="G176" s="12">
        <v>3317</v>
      </c>
      <c r="H176" s="15">
        <v>2868</v>
      </c>
      <c r="I176" s="12">
        <v>1420</v>
      </c>
      <c r="J176" s="15">
        <v>21676</v>
      </c>
      <c r="K176" s="12">
        <v>795</v>
      </c>
      <c r="L176" s="15">
        <v>603</v>
      </c>
      <c r="M176" s="12">
        <v>507</v>
      </c>
      <c r="N176" s="15">
        <v>440</v>
      </c>
      <c r="O176" s="15">
        <v>324</v>
      </c>
      <c r="P176" s="12">
        <v>243</v>
      </c>
      <c r="Q176" s="15">
        <v>88</v>
      </c>
      <c r="R176" s="9">
        <v>3000</v>
      </c>
    </row>
    <row r="177" spans="1:18" s="3" customFormat="1" x14ac:dyDescent="0.15">
      <c r="A177" s="27"/>
      <c r="B177" s="6" t="s">
        <v>63</v>
      </c>
      <c r="C177" s="12">
        <v>1590</v>
      </c>
      <c r="D177" s="15">
        <v>1327</v>
      </c>
      <c r="E177" s="12">
        <v>1319</v>
      </c>
      <c r="F177" s="15">
        <v>1344</v>
      </c>
      <c r="G177" s="12">
        <v>1075</v>
      </c>
      <c r="H177" s="15">
        <v>1116</v>
      </c>
      <c r="I177" s="12">
        <v>480</v>
      </c>
      <c r="J177" s="15">
        <v>8251</v>
      </c>
      <c r="K177" s="12">
        <v>281</v>
      </c>
      <c r="L177" s="15">
        <v>167</v>
      </c>
      <c r="M177" s="12">
        <v>156</v>
      </c>
      <c r="N177" s="15">
        <v>111</v>
      </c>
      <c r="O177" s="15">
        <v>64</v>
      </c>
      <c r="P177" s="12">
        <v>50</v>
      </c>
      <c r="Q177" s="15">
        <v>25</v>
      </c>
      <c r="R177" s="9">
        <v>854</v>
      </c>
    </row>
    <row r="178" spans="1:18" s="3" customFormat="1" x14ac:dyDescent="0.15">
      <c r="A178" s="25" t="s">
        <v>3</v>
      </c>
      <c r="B178" s="5" t="s">
        <v>60</v>
      </c>
      <c r="C178" s="11">
        <v>6016</v>
      </c>
      <c r="D178" s="14">
        <v>5044</v>
      </c>
      <c r="E178" s="11">
        <v>4691</v>
      </c>
      <c r="F178" s="14">
        <v>4939</v>
      </c>
      <c r="G178" s="11">
        <v>4988</v>
      </c>
      <c r="H178" s="14">
        <v>5775</v>
      </c>
      <c r="I178" s="11">
        <v>4282</v>
      </c>
      <c r="J178" s="14">
        <v>35735</v>
      </c>
      <c r="K178" s="11">
        <v>5982</v>
      </c>
      <c r="L178" s="14">
        <v>5454</v>
      </c>
      <c r="M178" s="11">
        <v>5416</v>
      </c>
      <c r="N178" s="14">
        <v>5779</v>
      </c>
      <c r="O178" s="14">
        <v>5773</v>
      </c>
      <c r="P178" s="11">
        <v>7078</v>
      </c>
      <c r="Q178" s="14">
        <v>5308</v>
      </c>
      <c r="R178" s="8">
        <v>40790</v>
      </c>
    </row>
    <row r="179" spans="1:18" s="3" customFormat="1" x14ac:dyDescent="0.15">
      <c r="A179" s="26"/>
      <c r="B179" s="6" t="s">
        <v>61</v>
      </c>
      <c r="C179" s="12">
        <v>4980</v>
      </c>
      <c r="D179" s="15">
        <v>4545</v>
      </c>
      <c r="E179" s="12">
        <v>4644</v>
      </c>
      <c r="F179" s="15">
        <v>5272</v>
      </c>
      <c r="G179" s="12">
        <v>5345</v>
      </c>
      <c r="H179" s="15">
        <v>5880</v>
      </c>
      <c r="I179" s="12">
        <v>3841</v>
      </c>
      <c r="J179" s="15">
        <v>34507</v>
      </c>
      <c r="K179" s="12">
        <v>1805</v>
      </c>
      <c r="L179" s="15">
        <v>1615</v>
      </c>
      <c r="M179" s="12">
        <v>1557</v>
      </c>
      <c r="N179" s="15">
        <v>1405</v>
      </c>
      <c r="O179" s="15">
        <v>1134</v>
      </c>
      <c r="P179" s="12">
        <v>1072</v>
      </c>
      <c r="Q179" s="15">
        <v>566</v>
      </c>
      <c r="R179" s="9">
        <v>9154</v>
      </c>
    </row>
    <row r="180" spans="1:18" s="3" customFormat="1" x14ac:dyDescent="0.15">
      <c r="A180" s="26"/>
      <c r="B180" s="6" t="s">
        <v>62</v>
      </c>
      <c r="C180" s="12">
        <v>2163</v>
      </c>
      <c r="D180" s="15">
        <v>2080</v>
      </c>
      <c r="E180" s="12">
        <v>2125</v>
      </c>
      <c r="F180" s="15">
        <v>2375</v>
      </c>
      <c r="G180" s="12">
        <v>2094</v>
      </c>
      <c r="H180" s="15">
        <v>1920</v>
      </c>
      <c r="I180" s="12">
        <v>1019</v>
      </c>
      <c r="J180" s="15">
        <v>13776</v>
      </c>
      <c r="K180" s="12">
        <v>435</v>
      </c>
      <c r="L180" s="15">
        <v>384</v>
      </c>
      <c r="M180" s="12">
        <v>310</v>
      </c>
      <c r="N180" s="15">
        <v>246</v>
      </c>
      <c r="O180" s="15">
        <v>214</v>
      </c>
      <c r="P180" s="12">
        <v>141</v>
      </c>
      <c r="Q180" s="15">
        <v>71</v>
      </c>
      <c r="R180" s="9">
        <v>1801</v>
      </c>
    </row>
    <row r="181" spans="1:18" s="3" customFormat="1" x14ac:dyDescent="0.15">
      <c r="A181" s="27"/>
      <c r="B181" s="6" t="s">
        <v>63</v>
      </c>
      <c r="C181" s="12">
        <v>893</v>
      </c>
      <c r="D181" s="15">
        <v>743</v>
      </c>
      <c r="E181" s="12">
        <v>746</v>
      </c>
      <c r="F181" s="15">
        <v>703</v>
      </c>
      <c r="G181" s="12">
        <v>572</v>
      </c>
      <c r="H181" s="15">
        <v>462</v>
      </c>
      <c r="I181" s="12">
        <v>154</v>
      </c>
      <c r="J181" s="15">
        <v>4273</v>
      </c>
      <c r="K181" s="21" t="s">
        <v>65</v>
      </c>
      <c r="L181" s="22" t="s">
        <v>65</v>
      </c>
      <c r="M181" s="21" t="s">
        <v>65</v>
      </c>
      <c r="N181" s="22" t="s">
        <v>65</v>
      </c>
      <c r="O181" s="22" t="s">
        <v>65</v>
      </c>
      <c r="P181" s="21" t="s">
        <v>65</v>
      </c>
      <c r="Q181" s="22" t="s">
        <v>65</v>
      </c>
      <c r="R181" s="9">
        <v>467</v>
      </c>
    </row>
    <row r="182" spans="1:18" s="3" customFormat="1" x14ac:dyDescent="0.15">
      <c r="A182" s="25" t="s">
        <v>2</v>
      </c>
      <c r="B182" s="5" t="s">
        <v>60</v>
      </c>
      <c r="C182" s="11">
        <v>4357</v>
      </c>
      <c r="D182" s="14">
        <v>3785</v>
      </c>
      <c r="E182" s="11">
        <v>3639</v>
      </c>
      <c r="F182" s="14">
        <v>3846</v>
      </c>
      <c r="G182" s="11">
        <v>3635</v>
      </c>
      <c r="H182" s="14">
        <v>4512</v>
      </c>
      <c r="I182" s="11">
        <v>3563</v>
      </c>
      <c r="J182" s="14">
        <v>27337</v>
      </c>
      <c r="K182" s="11">
        <v>4392</v>
      </c>
      <c r="L182" s="14">
        <v>4141</v>
      </c>
      <c r="M182" s="11">
        <v>4330</v>
      </c>
      <c r="N182" s="14">
        <v>4933</v>
      </c>
      <c r="O182" s="14">
        <v>5084</v>
      </c>
      <c r="P182" s="11">
        <v>6767</v>
      </c>
      <c r="Q182" s="14">
        <v>4876</v>
      </c>
      <c r="R182" s="8">
        <v>34523</v>
      </c>
    </row>
    <row r="183" spans="1:18" s="3" customFormat="1" x14ac:dyDescent="0.15">
      <c r="A183" s="26"/>
      <c r="B183" s="6" t="s">
        <v>61</v>
      </c>
      <c r="C183" s="12">
        <v>4729</v>
      </c>
      <c r="D183" s="15">
        <v>4315</v>
      </c>
      <c r="E183" s="12">
        <v>4608</v>
      </c>
      <c r="F183" s="15">
        <v>5603</v>
      </c>
      <c r="G183" s="12">
        <v>5129</v>
      </c>
      <c r="H183" s="15">
        <v>5263</v>
      </c>
      <c r="I183" s="12">
        <v>3202</v>
      </c>
      <c r="J183" s="15">
        <v>32849</v>
      </c>
      <c r="K183" s="12">
        <v>1875</v>
      </c>
      <c r="L183" s="15">
        <v>1623</v>
      </c>
      <c r="M183" s="12">
        <v>1561</v>
      </c>
      <c r="N183" s="15">
        <v>1471</v>
      </c>
      <c r="O183" s="15">
        <v>1170</v>
      </c>
      <c r="P183" s="12">
        <v>920</v>
      </c>
      <c r="Q183" s="15">
        <v>473</v>
      </c>
      <c r="R183" s="9">
        <v>9093</v>
      </c>
    </row>
    <row r="184" spans="1:18" s="3" customFormat="1" x14ac:dyDescent="0.15">
      <c r="A184" s="26"/>
      <c r="B184" s="6" t="s">
        <v>62</v>
      </c>
      <c r="C184" s="12">
        <v>2165</v>
      </c>
      <c r="D184" s="15">
        <v>1916</v>
      </c>
      <c r="E184" s="12">
        <v>2030</v>
      </c>
      <c r="F184" s="15">
        <v>2278</v>
      </c>
      <c r="G184" s="12">
        <v>1921</v>
      </c>
      <c r="H184" s="15">
        <v>1653</v>
      </c>
      <c r="I184" s="12">
        <v>750</v>
      </c>
      <c r="J184" s="15">
        <v>12713</v>
      </c>
      <c r="K184" s="12">
        <v>473</v>
      </c>
      <c r="L184" s="15">
        <v>344</v>
      </c>
      <c r="M184" s="12">
        <v>287</v>
      </c>
      <c r="N184" s="15">
        <v>230</v>
      </c>
      <c r="O184" s="15">
        <v>166</v>
      </c>
      <c r="P184" s="12">
        <v>106</v>
      </c>
      <c r="Q184" s="15">
        <v>38</v>
      </c>
      <c r="R184" s="9">
        <v>1644</v>
      </c>
    </row>
    <row r="185" spans="1:18" s="3" customFormat="1" x14ac:dyDescent="0.15">
      <c r="A185" s="27"/>
      <c r="B185" s="6" t="s">
        <v>63</v>
      </c>
      <c r="C185" s="12">
        <v>696</v>
      </c>
      <c r="D185" s="15">
        <v>510</v>
      </c>
      <c r="E185" s="12">
        <v>501</v>
      </c>
      <c r="F185" s="15">
        <v>442</v>
      </c>
      <c r="G185" s="12">
        <v>300</v>
      </c>
      <c r="H185" s="15">
        <v>225</v>
      </c>
      <c r="I185" s="12">
        <v>90</v>
      </c>
      <c r="J185" s="15">
        <v>2764</v>
      </c>
      <c r="K185" s="21" t="s">
        <v>65</v>
      </c>
      <c r="L185" s="22" t="s">
        <v>65</v>
      </c>
      <c r="M185" s="21" t="s">
        <v>65</v>
      </c>
      <c r="N185" s="22" t="s">
        <v>65</v>
      </c>
      <c r="O185" s="22" t="s">
        <v>65</v>
      </c>
      <c r="P185" s="21" t="s">
        <v>65</v>
      </c>
      <c r="Q185" s="22" t="s">
        <v>65</v>
      </c>
      <c r="R185" s="9">
        <v>393</v>
      </c>
    </row>
    <row r="186" spans="1:18" s="3" customFormat="1" x14ac:dyDescent="0.15">
      <c r="A186" s="25" t="s">
        <v>1</v>
      </c>
      <c r="B186" s="5" t="s">
        <v>60</v>
      </c>
      <c r="C186" s="11">
        <v>6569</v>
      </c>
      <c r="D186" s="14">
        <v>5917</v>
      </c>
      <c r="E186" s="11">
        <v>6112</v>
      </c>
      <c r="F186" s="14">
        <v>6373</v>
      </c>
      <c r="G186" s="11">
        <v>6322</v>
      </c>
      <c r="H186" s="14">
        <v>8371</v>
      </c>
      <c r="I186" s="11">
        <v>7472</v>
      </c>
      <c r="J186" s="14">
        <v>47136</v>
      </c>
      <c r="K186" s="11">
        <v>6575</v>
      </c>
      <c r="L186" s="14">
        <v>6316</v>
      </c>
      <c r="M186" s="11">
        <v>6820</v>
      </c>
      <c r="N186" s="14">
        <v>7435</v>
      </c>
      <c r="O186" s="14">
        <v>7917</v>
      </c>
      <c r="P186" s="11">
        <v>10039</v>
      </c>
      <c r="Q186" s="14">
        <v>8216</v>
      </c>
      <c r="R186" s="8">
        <v>53318</v>
      </c>
    </row>
    <row r="187" spans="1:18" s="3" customFormat="1" x14ac:dyDescent="0.15">
      <c r="A187" s="26"/>
      <c r="B187" s="6" t="s">
        <v>61</v>
      </c>
      <c r="C187" s="12">
        <v>6487</v>
      </c>
      <c r="D187" s="15">
        <v>6174</v>
      </c>
      <c r="E187" s="12">
        <v>6969</v>
      </c>
      <c r="F187" s="15">
        <v>8454</v>
      </c>
      <c r="G187" s="12">
        <v>7966</v>
      </c>
      <c r="H187" s="15">
        <v>8240</v>
      </c>
      <c r="I187" s="12">
        <v>5018</v>
      </c>
      <c r="J187" s="15">
        <v>49308</v>
      </c>
      <c r="K187" s="12">
        <v>2259</v>
      </c>
      <c r="L187" s="15">
        <v>1889</v>
      </c>
      <c r="M187" s="12">
        <v>1826</v>
      </c>
      <c r="N187" s="15">
        <v>1657</v>
      </c>
      <c r="O187" s="15">
        <v>1351</v>
      </c>
      <c r="P187" s="12">
        <v>1161</v>
      </c>
      <c r="Q187" s="15">
        <v>514</v>
      </c>
      <c r="R187" s="9">
        <v>10657</v>
      </c>
    </row>
    <row r="188" spans="1:18" s="3" customFormat="1" x14ac:dyDescent="0.15">
      <c r="A188" s="26"/>
      <c r="B188" s="6" t="s">
        <v>62</v>
      </c>
      <c r="C188" s="12">
        <v>2469</v>
      </c>
      <c r="D188" s="15">
        <v>2440</v>
      </c>
      <c r="E188" s="12">
        <v>2716</v>
      </c>
      <c r="F188" s="15">
        <v>2971</v>
      </c>
      <c r="G188" s="12">
        <v>2659</v>
      </c>
      <c r="H188" s="15">
        <v>2278</v>
      </c>
      <c r="I188" s="12">
        <v>1017</v>
      </c>
      <c r="J188" s="15">
        <v>16550</v>
      </c>
      <c r="K188" s="12">
        <v>467</v>
      </c>
      <c r="L188" s="15">
        <v>384</v>
      </c>
      <c r="M188" s="12">
        <v>314</v>
      </c>
      <c r="N188" s="15">
        <v>295</v>
      </c>
      <c r="O188" s="15">
        <v>241</v>
      </c>
      <c r="P188" s="12">
        <v>154</v>
      </c>
      <c r="Q188" s="15">
        <v>61</v>
      </c>
      <c r="R188" s="9">
        <v>1916</v>
      </c>
    </row>
    <row r="189" spans="1:18" s="3" customFormat="1" x14ac:dyDescent="0.15">
      <c r="A189" s="27"/>
      <c r="B189" s="6" t="s">
        <v>63</v>
      </c>
      <c r="C189" s="12">
        <v>761</v>
      </c>
      <c r="D189" s="15">
        <v>689</v>
      </c>
      <c r="E189" s="12">
        <v>594</v>
      </c>
      <c r="F189" s="15">
        <v>556</v>
      </c>
      <c r="G189" s="12">
        <v>410</v>
      </c>
      <c r="H189" s="15">
        <v>316</v>
      </c>
      <c r="I189" s="12">
        <v>95</v>
      </c>
      <c r="J189" s="15">
        <v>3421</v>
      </c>
      <c r="K189" s="21" t="s">
        <v>65</v>
      </c>
      <c r="L189" s="22" t="s">
        <v>65</v>
      </c>
      <c r="M189" s="21" t="s">
        <v>65</v>
      </c>
      <c r="N189" s="22" t="s">
        <v>65</v>
      </c>
      <c r="O189" s="22" t="s">
        <v>65</v>
      </c>
      <c r="P189" s="21" t="s">
        <v>65</v>
      </c>
      <c r="Q189" s="22" t="s">
        <v>65</v>
      </c>
      <c r="R189" s="9">
        <v>426</v>
      </c>
    </row>
    <row r="190" spans="1:18" s="3" customFormat="1" x14ac:dyDescent="0.15">
      <c r="A190" s="25" t="s">
        <v>0</v>
      </c>
      <c r="B190" s="5" t="s">
        <v>60</v>
      </c>
      <c r="C190" s="11">
        <v>4311</v>
      </c>
      <c r="D190" s="14">
        <v>3856</v>
      </c>
      <c r="E190" s="11">
        <v>3600</v>
      </c>
      <c r="F190" s="14">
        <v>3418</v>
      </c>
      <c r="G190" s="11">
        <v>3414</v>
      </c>
      <c r="H190" s="14">
        <v>3585</v>
      </c>
      <c r="I190" s="11">
        <v>2673</v>
      </c>
      <c r="J190" s="14">
        <v>24857</v>
      </c>
      <c r="K190" s="11">
        <v>5819</v>
      </c>
      <c r="L190" s="14">
        <v>5372</v>
      </c>
      <c r="M190" s="11">
        <v>4859</v>
      </c>
      <c r="N190" s="14">
        <v>4663</v>
      </c>
      <c r="O190" s="14">
        <v>4786</v>
      </c>
      <c r="P190" s="11">
        <v>4914</v>
      </c>
      <c r="Q190" s="14">
        <v>3139</v>
      </c>
      <c r="R190" s="8">
        <v>33552</v>
      </c>
    </row>
    <row r="191" spans="1:18" s="3" customFormat="1" x14ac:dyDescent="0.15">
      <c r="A191" s="26"/>
      <c r="B191" s="6" t="s">
        <v>61</v>
      </c>
      <c r="C191" s="12">
        <v>5575</v>
      </c>
      <c r="D191" s="15">
        <v>4830</v>
      </c>
      <c r="E191" s="12">
        <v>4517</v>
      </c>
      <c r="F191" s="15">
        <v>4226</v>
      </c>
      <c r="G191" s="12">
        <v>3814</v>
      </c>
      <c r="H191" s="15">
        <v>3549</v>
      </c>
      <c r="I191" s="12">
        <v>1854</v>
      </c>
      <c r="J191" s="15">
        <v>28365</v>
      </c>
      <c r="K191" s="12">
        <v>2920</v>
      </c>
      <c r="L191" s="15">
        <v>2320</v>
      </c>
      <c r="M191" s="12">
        <v>2003</v>
      </c>
      <c r="N191" s="15">
        <v>1597</v>
      </c>
      <c r="O191" s="15">
        <v>1110</v>
      </c>
      <c r="P191" s="12">
        <v>773</v>
      </c>
      <c r="Q191" s="15">
        <v>213</v>
      </c>
      <c r="R191" s="9">
        <v>10936</v>
      </c>
    </row>
    <row r="192" spans="1:18" s="3" customFormat="1" x14ac:dyDescent="0.15">
      <c r="A192" s="26"/>
      <c r="B192" s="6" t="s">
        <v>62</v>
      </c>
      <c r="C192" s="12">
        <v>3261</v>
      </c>
      <c r="D192" s="15">
        <v>2776</v>
      </c>
      <c r="E192" s="12">
        <v>2620</v>
      </c>
      <c r="F192" s="15">
        <v>2487</v>
      </c>
      <c r="G192" s="12">
        <v>1925</v>
      </c>
      <c r="H192" s="15">
        <v>1516</v>
      </c>
      <c r="I192" s="12">
        <v>623</v>
      </c>
      <c r="J192" s="15">
        <v>15208</v>
      </c>
      <c r="K192" s="12">
        <v>1239</v>
      </c>
      <c r="L192" s="15">
        <v>849</v>
      </c>
      <c r="M192" s="12">
        <v>692</v>
      </c>
      <c r="N192" s="15">
        <v>502</v>
      </c>
      <c r="O192" s="15">
        <v>360</v>
      </c>
      <c r="P192" s="12">
        <v>215</v>
      </c>
      <c r="Q192" s="15">
        <v>51</v>
      </c>
      <c r="R192" s="9">
        <v>3908</v>
      </c>
    </row>
    <row r="193" spans="1:18" s="3" customFormat="1" x14ac:dyDescent="0.15">
      <c r="A193" s="27"/>
      <c r="B193" s="7" t="s">
        <v>63</v>
      </c>
      <c r="C193" s="13">
        <v>2102</v>
      </c>
      <c r="D193" s="16">
        <v>1731</v>
      </c>
      <c r="E193" s="13">
        <v>1541</v>
      </c>
      <c r="F193" s="16">
        <v>1344</v>
      </c>
      <c r="G193" s="13">
        <v>1045</v>
      </c>
      <c r="H193" s="16">
        <v>705</v>
      </c>
      <c r="I193" s="13">
        <v>274</v>
      </c>
      <c r="J193" s="16">
        <v>8742</v>
      </c>
      <c r="K193" s="13">
        <v>549</v>
      </c>
      <c r="L193" s="16">
        <v>423</v>
      </c>
      <c r="M193" s="13">
        <v>259</v>
      </c>
      <c r="N193" s="16">
        <v>172</v>
      </c>
      <c r="O193" s="16">
        <v>124</v>
      </c>
      <c r="P193" s="13">
        <v>78</v>
      </c>
      <c r="Q193" s="16">
        <v>21</v>
      </c>
      <c r="R193" s="10">
        <v>1626</v>
      </c>
    </row>
  </sheetData>
  <sheetProtection formatCells="0" formatColumns="0" formatRows="0" autoFilter="0"/>
  <mergeCells count="52">
    <mergeCell ref="A178:A181"/>
    <mergeCell ref="A182:A185"/>
    <mergeCell ref="A186:A189"/>
    <mergeCell ref="A190:A193"/>
    <mergeCell ref="A154:A157"/>
    <mergeCell ref="A158:A161"/>
    <mergeCell ref="A162:A165"/>
    <mergeCell ref="A166:A169"/>
    <mergeCell ref="A170:A173"/>
    <mergeCell ref="A174:A177"/>
    <mergeCell ref="A150:A153"/>
    <mergeCell ref="A106:A109"/>
    <mergeCell ref="A110:A113"/>
    <mergeCell ref="A114:A117"/>
    <mergeCell ref="A118:A121"/>
    <mergeCell ref="A122:A125"/>
    <mergeCell ref="A126:A129"/>
    <mergeCell ref="A130:A133"/>
    <mergeCell ref="A134:A137"/>
    <mergeCell ref="A138:A141"/>
    <mergeCell ref="A142:A145"/>
    <mergeCell ref="A146:A149"/>
    <mergeCell ref="A102:A105"/>
    <mergeCell ref="A58:A61"/>
    <mergeCell ref="A62:A65"/>
    <mergeCell ref="A66:A69"/>
    <mergeCell ref="A70:A73"/>
    <mergeCell ref="A74:A77"/>
    <mergeCell ref="A78:A81"/>
    <mergeCell ref="A82:A85"/>
    <mergeCell ref="A86:A89"/>
    <mergeCell ref="A90:A93"/>
    <mergeCell ref="A94:A97"/>
    <mergeCell ref="A98:A101"/>
    <mergeCell ref="A54:A57"/>
    <mergeCell ref="A10:A13"/>
    <mergeCell ref="A14:A17"/>
    <mergeCell ref="A18:A21"/>
    <mergeCell ref="A22:A25"/>
    <mergeCell ref="A26:A29"/>
    <mergeCell ref="A30:A33"/>
    <mergeCell ref="A34:A37"/>
    <mergeCell ref="A38:A41"/>
    <mergeCell ref="A42:A45"/>
    <mergeCell ref="A46:A49"/>
    <mergeCell ref="A50:A53"/>
    <mergeCell ref="A6:A9"/>
    <mergeCell ref="A2:A5"/>
    <mergeCell ref="B2:B5"/>
    <mergeCell ref="C2:R2"/>
    <mergeCell ref="C3:J3"/>
    <mergeCell ref="K3:R3"/>
  </mergeCells>
  <phoneticPr fontId="2"/>
  <conditionalFormatting sqref="C6:R193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1200" verticalDpi="1200" r:id="rId1"/>
  <rowBreaks count="3" manualBreakCount="3">
    <brk id="49" max="16383" man="1"/>
    <brk id="97" max="16383" man="1"/>
    <brk id="14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Company>厚生労働省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NIT_2014_13_user</cp:lastModifiedBy>
  <cp:lastPrinted>2016-12-14T09:23:21Z</cp:lastPrinted>
  <dcterms:created xsi:type="dcterms:W3CDTF">2013-03-07T08:10:45Z</dcterms:created>
  <dcterms:modified xsi:type="dcterms:W3CDTF">2018-02-06T07:35:12Z</dcterms:modified>
  <cp:contentStatus/>
</cp:coreProperties>
</file>