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Y:\◆厚生労働省案件\●NDBオープンデータ\53 第3回NDBオープンデータ\54_公表物\54_1_集計表\05_特定健診_問診項目\"/>
    </mc:Choice>
  </mc:AlternateContent>
  <bookViews>
    <workbookView xWindow="630" yWindow="870" windowWidth="18075" windowHeight="8220"/>
  </bookViews>
  <sheets>
    <sheet name="質問項目" sheetId="7" r:id="rId1"/>
  </sheets>
  <definedNames>
    <definedName name="_xlnm._FilterDatabase" localSheetId="0" hidden="1">質問項目!$A$1:$R$1</definedName>
    <definedName name="_xlnm.Print_Area" localSheetId="0">質問項目!$A$1:$R$103</definedName>
    <definedName name="_xlnm.Print_Titles" localSheetId="0">質問項目!$1:$5</definedName>
  </definedNames>
  <calcPr calcId="152511"/>
</workbook>
</file>

<file path=xl/sharedStrings.xml><?xml version="1.0" encoding="utf-8"?>
<sst xmlns="http://schemas.openxmlformats.org/spreadsheetml/2006/main" count="179" uniqueCount="64">
  <si>
    <t>沖縄県</t>
  </si>
  <si>
    <t>鹿児島県</t>
  </si>
  <si>
    <t>宮崎県</t>
  </si>
  <si>
    <t>大分県</t>
  </si>
  <si>
    <t>熊本県</t>
  </si>
  <si>
    <t>長崎県</t>
  </si>
  <si>
    <t>佐賀県</t>
  </si>
  <si>
    <t>福岡県</t>
  </si>
  <si>
    <t>高知県</t>
  </si>
  <si>
    <t>愛媛県</t>
  </si>
  <si>
    <t>香川県</t>
  </si>
  <si>
    <t>徳島県</t>
  </si>
  <si>
    <t>山口県</t>
  </si>
  <si>
    <t>広島県</t>
  </si>
  <si>
    <t>岡山県</t>
  </si>
  <si>
    <t>島根県</t>
  </si>
  <si>
    <t>鳥取県</t>
  </si>
  <si>
    <t>和歌山県</t>
  </si>
  <si>
    <t>奈良県</t>
  </si>
  <si>
    <t>兵庫県</t>
  </si>
  <si>
    <t>大阪府</t>
  </si>
  <si>
    <t>京都府</t>
  </si>
  <si>
    <t>滋賀県</t>
  </si>
  <si>
    <t>三重県</t>
  </si>
  <si>
    <t>愛知県</t>
  </si>
  <si>
    <t>静岡県</t>
  </si>
  <si>
    <t>岐阜県</t>
  </si>
  <si>
    <t>長野県</t>
  </si>
  <si>
    <t>山梨県</t>
  </si>
  <si>
    <t>福井県</t>
  </si>
  <si>
    <t>石川県</t>
  </si>
  <si>
    <t>富山県</t>
  </si>
  <si>
    <t>新潟県</t>
  </si>
  <si>
    <t>神奈川県</t>
  </si>
  <si>
    <t>東京都</t>
  </si>
  <si>
    <t>千葉県</t>
  </si>
  <si>
    <t>埼玉県</t>
  </si>
  <si>
    <t>群馬県</t>
  </si>
  <si>
    <t>栃木県</t>
  </si>
  <si>
    <t>茨城県</t>
  </si>
  <si>
    <t>福島県</t>
  </si>
  <si>
    <t>山形県</t>
  </si>
  <si>
    <t>秋田県</t>
  </si>
  <si>
    <t>宮城県</t>
  </si>
  <si>
    <t>岩手県</t>
  </si>
  <si>
    <t>青森県</t>
  </si>
  <si>
    <t>北海道</t>
  </si>
  <si>
    <t>中計</t>
  </si>
  <si>
    <t>70～74歳</t>
  </si>
  <si>
    <t>65～69歳</t>
  </si>
  <si>
    <t>60～64歳</t>
  </si>
  <si>
    <t>55～59歳</t>
  </si>
  <si>
    <t>50～54歳</t>
  </si>
  <si>
    <t>45～49歳</t>
  </si>
  <si>
    <t>40～44歳</t>
  </si>
  <si>
    <t>女</t>
  </si>
  <si>
    <t>男</t>
  </si>
  <si>
    <t>全体</t>
    <rPh sb="0" eb="2">
      <t>ゼンタイ</t>
    </rPh>
    <phoneticPr fontId="3"/>
  </si>
  <si>
    <t>都道府県</t>
  </si>
  <si>
    <t>回答</t>
  </si>
  <si>
    <t>はい</t>
  </si>
  <si>
    <t>いいえ</t>
  </si>
  <si>
    <t>人数</t>
  </si>
  <si>
    <t>特定健診 標準的な質問票（質問項目１１） 日常生活において歩行又は同等の身体活動を1日1時間以上実施している　：H27年度　※集計結果が10未満の場合は「‐」で表示（10未満の箇所が1箇所の場合は総計以外全て「‐」で表示）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</si>
</sst>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"/>
  </numFmts>
  <fonts count="4" x14ac:knownFonts="1"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b/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8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0" fillId="0" borderId="2" xfId="0" applyBorder="1" applyAlignment="1">
      <alignment horizontal="center" vertical="center" shrinkToFit="1"/>
    </xf>
    <xf numFmtId="0" fontId="0" fillId="0" borderId="3" xfId="0" applyBorder="1" applyAlignment="1">
      <alignment horizontal="center" vertical="center" shrinkToFit="1"/>
    </xf>
    <xf numFmtId="0" fontId="0" fillId="0" borderId="4" xfId="0" applyBorder="1" applyAlignment="1">
      <alignment horizontal="center" vertical="center" shrinkToFit="1"/>
    </xf>
    <xf numFmtId="176" fontId="0" fillId="0" borderId="5" xfId="0" applyNumberFormat="1" applyFill="1" applyBorder="1" applyAlignment="1">
      <alignment vertical="center" shrinkToFit="1"/>
    </xf>
    <xf numFmtId="176" fontId="0" fillId="0" borderId="0" xfId="0" applyNumberFormat="1" applyFill="1" applyBorder="1" applyAlignment="1">
      <alignment vertical="center" shrinkToFit="1"/>
    </xf>
    <xf numFmtId="176" fontId="0" fillId="0" borderId="6" xfId="0" applyNumberFormat="1" applyFill="1" applyBorder="1" applyAlignment="1">
      <alignment vertical="center" shrinkToFit="1"/>
    </xf>
    <xf numFmtId="176" fontId="0" fillId="0" borderId="2" xfId="0" applyNumberFormat="1" applyFill="1" applyBorder="1" applyAlignment="1">
      <alignment vertical="center" shrinkToFit="1"/>
    </xf>
    <xf numFmtId="176" fontId="0" fillId="0" borderId="3" xfId="0" applyNumberFormat="1" applyFill="1" applyBorder="1" applyAlignment="1">
      <alignment vertical="center" shrinkToFit="1"/>
    </xf>
    <xf numFmtId="176" fontId="0" fillId="0" borderId="4" xfId="0" applyNumberFormat="1" applyFill="1" applyBorder="1" applyAlignment="1">
      <alignment vertical="center" shrinkToFit="1"/>
    </xf>
    <xf numFmtId="0" fontId="0" fillId="0" borderId="1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shrinkToFit="1"/>
    </xf>
    <xf numFmtId="0" fontId="0" fillId="0" borderId="4" xfId="0" applyFill="1" applyBorder="1" applyAlignment="1">
      <alignment horizontal="center" vertical="center" shrinkToFit="1"/>
    </xf>
    <xf numFmtId="0" fontId="0" fillId="0" borderId="2" xfId="0" applyFill="1" applyBorder="1" applyAlignment="1">
      <alignment horizontal="center" vertical="center"/>
    </xf>
    <xf numFmtId="0" fontId="0" fillId="0" borderId="3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0" fillId="0" borderId="2" xfId="0" applyFill="1" applyBorder="1" applyAlignment="1">
      <alignment horizontal="center" vertical="center" wrapText="1"/>
    </xf>
    <xf numFmtId="0" fontId="0" fillId="0" borderId="3" xfId="0" applyFill="1" applyBorder="1" applyAlignment="1">
      <alignment horizontal="center" vertical="center" wrapText="1"/>
    </xf>
    <xf numFmtId="0" fontId="0" fillId="0" borderId="4" xfId="0" applyFill="1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/>
    </xf>
    <xf numFmtId="0" fontId="0" fillId="0" borderId="8" xfId="0" applyFill="1" applyBorder="1" applyAlignment="1">
      <alignment horizontal="center" vertical="center"/>
    </xf>
    <xf numFmtId="0" fontId="0" fillId="0" borderId="9" xfId="0" applyFill="1" applyBorder="1" applyAlignment="1">
      <alignment horizontal="center" vertical="center"/>
    </xf>
  </cellXfs>
  <cellStyles count="2">
    <cellStyle name="標準" xfId="0" builtinId="0"/>
    <cellStyle name="標準 2" xfId="1"/>
  </cellStyles>
  <dxfs count="1">
    <dxf>
      <font>
        <color rgb="FF9C0006"/>
      </font>
      <fill>
        <patternFill>
          <fgColor indexed="64"/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885824</xdr:colOff>
      <xdr:row>99</xdr:row>
      <xdr:rowOff>95250</xdr:rowOff>
    </xdr:from>
    <xdr:ext cx="8010525" cy="295275"/>
    <xdr:sp macro="" textlink="">
      <xdr:nvSpPr>
        <xdr:cNvPr id="2" name="テキスト ボックス 1"/>
        <xdr:cNvSpPr txBox="1"/>
      </xdr:nvSpPr>
      <xdr:spPr>
        <a:xfrm>
          <a:off x="885824" y="17068800"/>
          <a:ext cx="8010525" cy="295275"/>
        </a:xfrm>
        <a:prstGeom prst="rect">
          <a:avLst/>
        </a:prstGeom>
        <a:solidFill>
          <a:sysClr val="window" lastClr="FFFFFF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square" rtlCol="0" anchor="t">
          <a:noAutofit/>
        </a:bodyPr>
        <a:lstStyle/>
        <a:p>
          <a:r>
            <a:rPr kumimoji="1" lang="ja-JP" altLang="en-US" sz="1100"/>
            <a:t>・特定健診では、標準的な質問票の質問項目（２２種）のうち、</a:t>
          </a:r>
          <a:r>
            <a:rPr kumimoji="1" lang="ja-JP" altLang="en-US" sz="1100" u="sng"/>
            <a:t>質問項目１、２、３、８の４項目の回答は必須</a:t>
          </a:r>
          <a:r>
            <a:rPr kumimoji="1" lang="ja-JP" altLang="en-US" sz="1100"/>
            <a:t>となっています。</a:t>
          </a:r>
          <a:endParaRPr kumimoji="1" lang="en-US" altLang="ja-JP" sz="1100"/>
        </a:p>
        <a:p>
          <a:r>
            <a:rPr kumimoji="1" lang="ja-JP" altLang="en-US" sz="1100" baseline="0"/>
            <a:t>　</a:t>
          </a:r>
          <a:endParaRPr kumimoji="1" lang="en-US" altLang="ja-JP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9"/>
  <sheetViews>
    <sheetView tabSelected="1" view="pageBreakPreview" zoomScaleNormal="60" zoomScaleSheetLayoutView="100" workbookViewId="0"/>
  </sheetViews>
  <sheetFormatPr defaultRowHeight="13.5" x14ac:dyDescent="0.15"/>
  <cols>
    <col min="1" max="1" width="11.75" style="2" bestFit="1" customWidth="1"/>
    <col min="2" max="2" width="16.875" style="2" customWidth="1"/>
    <col min="3" max="18" width="10.625" style="2" customWidth="1"/>
    <col min="19" max="16384" width="9" style="2"/>
  </cols>
  <sheetData>
    <row r="1" spans="1:18" x14ac:dyDescent="0.15">
      <c r="A1" s="2" t="s">
        <v>63</v>
      </c>
    </row>
    <row r="2" spans="1:18" ht="13.5" customHeight="1" x14ac:dyDescent="0.15">
      <c r="A2" s="19" t="s">
        <v>58</v>
      </c>
      <c r="B2" s="22" t="s">
        <v>59</v>
      </c>
      <c r="C2" s="25" t="s">
        <v>57</v>
      </c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7"/>
    </row>
    <row r="3" spans="1:18" x14ac:dyDescent="0.15">
      <c r="A3" s="20"/>
      <c r="B3" s="23"/>
      <c r="C3" s="25" t="s">
        <v>56</v>
      </c>
      <c r="D3" s="26"/>
      <c r="E3" s="26"/>
      <c r="F3" s="26"/>
      <c r="G3" s="26"/>
      <c r="H3" s="26"/>
      <c r="I3" s="26"/>
      <c r="J3" s="27"/>
      <c r="K3" s="25" t="s">
        <v>55</v>
      </c>
      <c r="L3" s="26"/>
      <c r="M3" s="26"/>
      <c r="N3" s="26"/>
      <c r="O3" s="26"/>
      <c r="P3" s="26"/>
      <c r="Q3" s="26"/>
      <c r="R3" s="27"/>
    </row>
    <row r="4" spans="1:18" s="1" customFormat="1" x14ac:dyDescent="0.15">
      <c r="A4" s="20"/>
      <c r="B4" s="23"/>
      <c r="C4" s="14" t="s">
        <v>54</v>
      </c>
      <c r="D4" s="14" t="s">
        <v>53</v>
      </c>
      <c r="E4" s="14" t="s">
        <v>52</v>
      </c>
      <c r="F4" s="14" t="s">
        <v>51</v>
      </c>
      <c r="G4" s="14" t="s">
        <v>50</v>
      </c>
      <c r="H4" s="14" t="s">
        <v>49</v>
      </c>
      <c r="I4" s="14" t="s">
        <v>48</v>
      </c>
      <c r="J4" s="14" t="s">
        <v>47</v>
      </c>
      <c r="K4" s="14" t="s">
        <v>54</v>
      </c>
      <c r="L4" s="14" t="s">
        <v>53</v>
      </c>
      <c r="M4" s="14" t="s">
        <v>52</v>
      </c>
      <c r="N4" s="14" t="s">
        <v>51</v>
      </c>
      <c r="O4" s="14" t="s">
        <v>50</v>
      </c>
      <c r="P4" s="14" t="s">
        <v>49</v>
      </c>
      <c r="Q4" s="14" t="s">
        <v>48</v>
      </c>
      <c r="R4" s="14" t="s">
        <v>47</v>
      </c>
    </row>
    <row r="5" spans="1:18" s="1" customFormat="1" x14ac:dyDescent="0.15">
      <c r="A5" s="21"/>
      <c r="B5" s="24"/>
      <c r="C5" s="15" t="s">
        <v>62</v>
      </c>
      <c r="D5" s="16" t="s">
        <v>62</v>
      </c>
      <c r="E5" s="15" t="s">
        <v>62</v>
      </c>
      <c r="F5" s="16" t="s">
        <v>62</v>
      </c>
      <c r="G5" s="15" t="s">
        <v>62</v>
      </c>
      <c r="H5" s="16" t="s">
        <v>62</v>
      </c>
      <c r="I5" s="15" t="s">
        <v>62</v>
      </c>
      <c r="J5" s="16" t="s">
        <v>62</v>
      </c>
      <c r="K5" s="15" t="s">
        <v>62</v>
      </c>
      <c r="L5" s="16" t="s">
        <v>62</v>
      </c>
      <c r="M5" s="15" t="s">
        <v>62</v>
      </c>
      <c r="N5" s="16" t="s">
        <v>62</v>
      </c>
      <c r="O5" s="15" t="s">
        <v>62</v>
      </c>
      <c r="P5" s="16" t="s">
        <v>62</v>
      </c>
      <c r="Q5" s="15" t="s">
        <v>62</v>
      </c>
      <c r="R5" s="16" t="s">
        <v>62</v>
      </c>
    </row>
    <row r="6" spans="1:18" s="3" customFormat="1" x14ac:dyDescent="0.15">
      <c r="A6" s="17" t="s">
        <v>46</v>
      </c>
      <c r="B6" s="5" t="s">
        <v>60</v>
      </c>
      <c r="C6" s="8">
        <v>25885</v>
      </c>
      <c r="D6" s="11">
        <v>21351</v>
      </c>
      <c r="E6" s="8">
        <v>19619</v>
      </c>
      <c r="F6" s="11">
        <v>19912</v>
      </c>
      <c r="G6" s="8">
        <v>19835</v>
      </c>
      <c r="H6" s="11">
        <v>22724</v>
      </c>
      <c r="I6" s="8">
        <v>18299</v>
      </c>
      <c r="J6" s="11">
        <v>147625</v>
      </c>
      <c r="K6" s="8">
        <v>18053</v>
      </c>
      <c r="L6" s="11">
        <v>17601</v>
      </c>
      <c r="M6" s="8">
        <v>17822</v>
      </c>
      <c r="N6" s="11">
        <v>17212</v>
      </c>
      <c r="O6" s="8">
        <v>20037</v>
      </c>
      <c r="P6" s="11">
        <v>28817</v>
      </c>
      <c r="Q6" s="8">
        <v>24667</v>
      </c>
      <c r="R6" s="11">
        <v>144209</v>
      </c>
    </row>
    <row r="7" spans="1:18" s="3" customFormat="1" x14ac:dyDescent="0.15">
      <c r="A7" s="18"/>
      <c r="B7" s="6" t="s">
        <v>61</v>
      </c>
      <c r="C7" s="9">
        <v>45817</v>
      </c>
      <c r="D7" s="12">
        <v>43000</v>
      </c>
      <c r="E7" s="9">
        <v>41970</v>
      </c>
      <c r="F7" s="12">
        <v>42412</v>
      </c>
      <c r="G7" s="9">
        <v>36449</v>
      </c>
      <c r="H7" s="12">
        <v>27260</v>
      </c>
      <c r="I7" s="9">
        <v>14092</v>
      </c>
      <c r="J7" s="12">
        <v>251000</v>
      </c>
      <c r="K7" s="9">
        <v>33697</v>
      </c>
      <c r="L7" s="12">
        <v>30794</v>
      </c>
      <c r="M7" s="9">
        <v>29429</v>
      </c>
      <c r="N7" s="12">
        <v>27631</v>
      </c>
      <c r="O7" s="9">
        <v>26562</v>
      </c>
      <c r="P7" s="12">
        <v>26451</v>
      </c>
      <c r="Q7" s="9">
        <v>17495</v>
      </c>
      <c r="R7" s="12">
        <v>192059</v>
      </c>
    </row>
    <row r="8" spans="1:18" s="3" customFormat="1" x14ac:dyDescent="0.15">
      <c r="A8" s="17" t="s">
        <v>45</v>
      </c>
      <c r="B8" s="5" t="s">
        <v>60</v>
      </c>
      <c r="C8" s="8">
        <v>6793</v>
      </c>
      <c r="D8" s="11">
        <v>5891</v>
      </c>
      <c r="E8" s="8">
        <v>5630</v>
      </c>
      <c r="F8" s="11">
        <v>5860</v>
      </c>
      <c r="G8" s="8">
        <v>6082</v>
      </c>
      <c r="H8" s="11">
        <v>7744</v>
      </c>
      <c r="I8" s="8">
        <v>5953</v>
      </c>
      <c r="J8" s="11">
        <v>43953</v>
      </c>
      <c r="K8" s="8">
        <v>4224</v>
      </c>
      <c r="L8" s="11">
        <v>4454</v>
      </c>
      <c r="M8" s="8">
        <v>5068</v>
      </c>
      <c r="N8" s="11">
        <v>5601</v>
      </c>
      <c r="O8" s="8">
        <v>6585</v>
      </c>
      <c r="P8" s="11">
        <v>9300</v>
      </c>
      <c r="Q8" s="8">
        <v>7926</v>
      </c>
      <c r="R8" s="11">
        <v>43158</v>
      </c>
    </row>
    <row r="9" spans="1:18" s="3" customFormat="1" x14ac:dyDescent="0.15">
      <c r="A9" s="18"/>
      <c r="B9" s="6" t="s">
        <v>61</v>
      </c>
      <c r="C9" s="9">
        <v>10073</v>
      </c>
      <c r="D9" s="12">
        <v>10006</v>
      </c>
      <c r="E9" s="9">
        <v>10086</v>
      </c>
      <c r="F9" s="12">
        <v>10970</v>
      </c>
      <c r="G9" s="9">
        <v>8876</v>
      </c>
      <c r="H9" s="12">
        <v>7892</v>
      </c>
      <c r="I9" s="9">
        <v>4747</v>
      </c>
      <c r="J9" s="12">
        <v>62650</v>
      </c>
      <c r="K9" s="9">
        <v>8736</v>
      </c>
      <c r="L9" s="12">
        <v>8335</v>
      </c>
      <c r="M9" s="9">
        <v>8515</v>
      </c>
      <c r="N9" s="12">
        <v>9137</v>
      </c>
      <c r="O9" s="9">
        <v>9728</v>
      </c>
      <c r="P9" s="12">
        <v>10356</v>
      </c>
      <c r="Q9" s="9">
        <v>6934</v>
      </c>
      <c r="R9" s="12">
        <v>61741</v>
      </c>
    </row>
    <row r="10" spans="1:18" s="3" customFormat="1" x14ac:dyDescent="0.15">
      <c r="A10" s="17" t="s">
        <v>44</v>
      </c>
      <c r="B10" s="5" t="s">
        <v>60</v>
      </c>
      <c r="C10" s="8">
        <v>9643</v>
      </c>
      <c r="D10" s="11">
        <v>8291</v>
      </c>
      <c r="E10" s="8">
        <v>8468</v>
      </c>
      <c r="F10" s="11">
        <v>9155</v>
      </c>
      <c r="G10" s="8">
        <v>9872</v>
      </c>
      <c r="H10" s="11">
        <v>12579</v>
      </c>
      <c r="I10" s="8">
        <v>10080</v>
      </c>
      <c r="J10" s="11">
        <v>68088</v>
      </c>
      <c r="K10" s="8">
        <v>6581</v>
      </c>
      <c r="L10" s="11">
        <v>6851</v>
      </c>
      <c r="M10" s="8">
        <v>7733</v>
      </c>
      <c r="N10" s="11">
        <v>8948</v>
      </c>
      <c r="O10" s="8">
        <v>11330</v>
      </c>
      <c r="P10" s="11">
        <v>15812</v>
      </c>
      <c r="Q10" s="8">
        <v>13679</v>
      </c>
      <c r="R10" s="11">
        <v>70934</v>
      </c>
    </row>
    <row r="11" spans="1:18" s="3" customFormat="1" x14ac:dyDescent="0.15">
      <c r="A11" s="18"/>
      <c r="B11" s="6" t="s">
        <v>61</v>
      </c>
      <c r="C11" s="9">
        <v>13321</v>
      </c>
      <c r="D11" s="12">
        <v>12495</v>
      </c>
      <c r="E11" s="9">
        <v>13229</v>
      </c>
      <c r="F11" s="12">
        <v>13153</v>
      </c>
      <c r="G11" s="9">
        <v>10034</v>
      </c>
      <c r="H11" s="12">
        <v>7816</v>
      </c>
      <c r="I11" s="9">
        <v>4452</v>
      </c>
      <c r="J11" s="12">
        <v>74500</v>
      </c>
      <c r="K11" s="9">
        <v>9350</v>
      </c>
      <c r="L11" s="12">
        <v>8752</v>
      </c>
      <c r="M11" s="9">
        <v>8718</v>
      </c>
      <c r="N11" s="12">
        <v>8756</v>
      </c>
      <c r="O11" s="9">
        <v>8305</v>
      </c>
      <c r="P11" s="12">
        <v>7913</v>
      </c>
      <c r="Q11" s="9">
        <v>5442</v>
      </c>
      <c r="R11" s="12">
        <v>57236</v>
      </c>
    </row>
    <row r="12" spans="1:18" s="3" customFormat="1" x14ac:dyDescent="0.15">
      <c r="A12" s="17" t="s">
        <v>43</v>
      </c>
      <c r="B12" s="5" t="s">
        <v>60</v>
      </c>
      <c r="C12" s="8">
        <v>17985</v>
      </c>
      <c r="D12" s="11">
        <v>14477</v>
      </c>
      <c r="E12" s="8">
        <v>13744</v>
      </c>
      <c r="F12" s="11">
        <v>14136</v>
      </c>
      <c r="G12" s="8">
        <v>14862</v>
      </c>
      <c r="H12" s="11">
        <v>19747</v>
      </c>
      <c r="I12" s="8">
        <v>16806</v>
      </c>
      <c r="J12" s="11">
        <v>111757</v>
      </c>
      <c r="K12" s="8">
        <v>13861</v>
      </c>
      <c r="L12" s="11">
        <v>13200</v>
      </c>
      <c r="M12" s="8">
        <v>13752</v>
      </c>
      <c r="N12" s="11">
        <v>14819</v>
      </c>
      <c r="O12" s="8">
        <v>18307</v>
      </c>
      <c r="P12" s="11">
        <v>25146</v>
      </c>
      <c r="Q12" s="8">
        <v>20082</v>
      </c>
      <c r="R12" s="11">
        <v>119167</v>
      </c>
    </row>
    <row r="13" spans="1:18" s="3" customFormat="1" x14ac:dyDescent="0.15">
      <c r="A13" s="18"/>
      <c r="B13" s="6" t="s">
        <v>61</v>
      </c>
      <c r="C13" s="9">
        <v>28750</v>
      </c>
      <c r="D13" s="12">
        <v>27117</v>
      </c>
      <c r="E13" s="9">
        <v>25900</v>
      </c>
      <c r="F13" s="12">
        <v>25411</v>
      </c>
      <c r="G13" s="9">
        <v>21440</v>
      </c>
      <c r="H13" s="12">
        <v>17554</v>
      </c>
      <c r="I13" s="9">
        <v>9989</v>
      </c>
      <c r="J13" s="12">
        <v>156161</v>
      </c>
      <c r="K13" s="9">
        <v>20647</v>
      </c>
      <c r="L13" s="12">
        <v>18500</v>
      </c>
      <c r="M13" s="9">
        <v>17709</v>
      </c>
      <c r="N13" s="12">
        <v>17526</v>
      </c>
      <c r="O13" s="9">
        <v>17491</v>
      </c>
      <c r="P13" s="12">
        <v>17666</v>
      </c>
      <c r="Q13" s="9">
        <v>11051</v>
      </c>
      <c r="R13" s="12">
        <v>120590</v>
      </c>
    </row>
    <row r="14" spans="1:18" s="3" customFormat="1" x14ac:dyDescent="0.15">
      <c r="A14" s="17" t="s">
        <v>42</v>
      </c>
      <c r="B14" s="5" t="s">
        <v>60</v>
      </c>
      <c r="C14" s="8">
        <v>4674</v>
      </c>
      <c r="D14" s="11">
        <v>4002</v>
      </c>
      <c r="E14" s="8">
        <v>4375</v>
      </c>
      <c r="F14" s="11">
        <v>4943</v>
      </c>
      <c r="G14" s="8">
        <v>5698</v>
      </c>
      <c r="H14" s="11">
        <v>8073</v>
      </c>
      <c r="I14" s="8">
        <v>6072</v>
      </c>
      <c r="J14" s="11">
        <v>37837</v>
      </c>
      <c r="K14" s="8">
        <v>3107</v>
      </c>
      <c r="L14" s="11">
        <v>3158</v>
      </c>
      <c r="M14" s="8">
        <v>3909</v>
      </c>
      <c r="N14" s="11">
        <v>4896</v>
      </c>
      <c r="O14" s="8">
        <v>6821</v>
      </c>
      <c r="P14" s="11">
        <v>10048</v>
      </c>
      <c r="Q14" s="8">
        <v>7655</v>
      </c>
      <c r="R14" s="11">
        <v>39594</v>
      </c>
    </row>
    <row r="15" spans="1:18" s="3" customFormat="1" x14ac:dyDescent="0.15">
      <c r="A15" s="18"/>
      <c r="B15" s="6" t="s">
        <v>61</v>
      </c>
      <c r="C15" s="9">
        <v>7779</v>
      </c>
      <c r="D15" s="12">
        <v>7551</v>
      </c>
      <c r="E15" s="9">
        <v>8491</v>
      </c>
      <c r="F15" s="12">
        <v>9461</v>
      </c>
      <c r="G15" s="9">
        <v>7324</v>
      </c>
      <c r="H15" s="12">
        <v>6180</v>
      </c>
      <c r="I15" s="9">
        <v>3264</v>
      </c>
      <c r="J15" s="12">
        <v>50050</v>
      </c>
      <c r="K15" s="9">
        <v>6809</v>
      </c>
      <c r="L15" s="12">
        <v>6406</v>
      </c>
      <c r="M15" s="9">
        <v>6843</v>
      </c>
      <c r="N15" s="12">
        <v>7784</v>
      </c>
      <c r="O15" s="9">
        <v>7197</v>
      </c>
      <c r="P15" s="12">
        <v>7217</v>
      </c>
      <c r="Q15" s="9">
        <v>4467</v>
      </c>
      <c r="R15" s="12">
        <v>46723</v>
      </c>
    </row>
    <row r="16" spans="1:18" s="3" customFormat="1" x14ac:dyDescent="0.15">
      <c r="A16" s="17" t="s">
        <v>41</v>
      </c>
      <c r="B16" s="5" t="s">
        <v>60</v>
      </c>
      <c r="C16" s="8">
        <v>5537</v>
      </c>
      <c r="D16" s="11">
        <v>4704</v>
      </c>
      <c r="E16" s="8">
        <v>4725</v>
      </c>
      <c r="F16" s="11">
        <v>5271</v>
      </c>
      <c r="G16" s="8">
        <v>5517</v>
      </c>
      <c r="H16" s="11">
        <v>7184</v>
      </c>
      <c r="I16" s="8">
        <v>5413</v>
      </c>
      <c r="J16" s="11">
        <v>38351</v>
      </c>
      <c r="K16" s="8">
        <v>3372</v>
      </c>
      <c r="L16" s="11">
        <v>3486</v>
      </c>
      <c r="M16" s="8">
        <v>3985</v>
      </c>
      <c r="N16" s="11">
        <v>4422</v>
      </c>
      <c r="O16" s="8">
        <v>5105</v>
      </c>
      <c r="P16" s="11">
        <v>6613</v>
      </c>
      <c r="Q16" s="8">
        <v>5264</v>
      </c>
      <c r="R16" s="11">
        <v>32247</v>
      </c>
    </row>
    <row r="17" spans="1:18" s="3" customFormat="1" x14ac:dyDescent="0.15">
      <c r="A17" s="18"/>
      <c r="B17" s="6" t="s">
        <v>61</v>
      </c>
      <c r="C17" s="9">
        <v>13541</v>
      </c>
      <c r="D17" s="12">
        <v>13036</v>
      </c>
      <c r="E17" s="9">
        <v>13296</v>
      </c>
      <c r="F17" s="12">
        <v>14976</v>
      </c>
      <c r="G17" s="9">
        <v>13429</v>
      </c>
      <c r="H17" s="12">
        <v>12842</v>
      </c>
      <c r="I17" s="9">
        <v>7193</v>
      </c>
      <c r="J17" s="12">
        <v>88313</v>
      </c>
      <c r="K17" s="9">
        <v>11749</v>
      </c>
      <c r="L17" s="12">
        <v>11306</v>
      </c>
      <c r="M17" s="9">
        <v>11802</v>
      </c>
      <c r="N17" s="12">
        <v>13230</v>
      </c>
      <c r="O17" s="9">
        <v>13521</v>
      </c>
      <c r="P17" s="12">
        <v>14280</v>
      </c>
      <c r="Q17" s="9">
        <v>8497</v>
      </c>
      <c r="R17" s="12">
        <v>84385</v>
      </c>
    </row>
    <row r="18" spans="1:18" s="3" customFormat="1" x14ac:dyDescent="0.15">
      <c r="A18" s="17" t="s">
        <v>40</v>
      </c>
      <c r="B18" s="5" t="s">
        <v>60</v>
      </c>
      <c r="C18" s="8">
        <v>10508</v>
      </c>
      <c r="D18" s="11">
        <v>8522</v>
      </c>
      <c r="E18" s="8">
        <v>8433</v>
      </c>
      <c r="F18" s="11">
        <v>8936</v>
      </c>
      <c r="G18" s="8">
        <v>9312</v>
      </c>
      <c r="H18" s="11">
        <v>12566</v>
      </c>
      <c r="I18" s="8">
        <v>10224</v>
      </c>
      <c r="J18" s="11">
        <v>68501</v>
      </c>
      <c r="K18" s="8">
        <v>6385</v>
      </c>
      <c r="L18" s="11">
        <v>6456</v>
      </c>
      <c r="M18" s="8">
        <v>7302</v>
      </c>
      <c r="N18" s="11">
        <v>7979</v>
      </c>
      <c r="O18" s="8">
        <v>9061</v>
      </c>
      <c r="P18" s="11">
        <v>12589</v>
      </c>
      <c r="Q18" s="8">
        <v>11085</v>
      </c>
      <c r="R18" s="11">
        <v>60857</v>
      </c>
    </row>
    <row r="19" spans="1:18" s="3" customFormat="1" x14ac:dyDescent="0.15">
      <c r="A19" s="18"/>
      <c r="B19" s="6" t="s">
        <v>61</v>
      </c>
      <c r="C19" s="9">
        <v>21939</v>
      </c>
      <c r="D19" s="12">
        <v>20815</v>
      </c>
      <c r="E19" s="9">
        <v>21512</v>
      </c>
      <c r="F19" s="12">
        <v>22860</v>
      </c>
      <c r="G19" s="9">
        <v>19621</v>
      </c>
      <c r="H19" s="12">
        <v>17268</v>
      </c>
      <c r="I19" s="9">
        <v>9659</v>
      </c>
      <c r="J19" s="12">
        <v>133674</v>
      </c>
      <c r="K19" s="9">
        <v>17313</v>
      </c>
      <c r="L19" s="12">
        <v>16613</v>
      </c>
      <c r="M19" s="9">
        <v>17541</v>
      </c>
      <c r="N19" s="12">
        <v>19263</v>
      </c>
      <c r="O19" s="9">
        <v>19553</v>
      </c>
      <c r="P19" s="12">
        <v>20169</v>
      </c>
      <c r="Q19" s="9">
        <v>12600</v>
      </c>
      <c r="R19" s="12">
        <v>123052</v>
      </c>
    </row>
    <row r="20" spans="1:18" s="3" customFormat="1" x14ac:dyDescent="0.15">
      <c r="A20" s="17" t="s">
        <v>39</v>
      </c>
      <c r="B20" s="5" t="s">
        <v>60</v>
      </c>
      <c r="C20" s="8">
        <v>15893</v>
      </c>
      <c r="D20" s="11">
        <v>12747</v>
      </c>
      <c r="E20" s="8">
        <v>11214</v>
      </c>
      <c r="F20" s="11">
        <v>11129</v>
      </c>
      <c r="G20" s="8">
        <v>10385</v>
      </c>
      <c r="H20" s="11">
        <v>10126</v>
      </c>
      <c r="I20" s="8">
        <v>7941</v>
      </c>
      <c r="J20" s="11">
        <v>79435</v>
      </c>
      <c r="K20" s="8">
        <v>9060</v>
      </c>
      <c r="L20" s="11">
        <v>8894</v>
      </c>
      <c r="M20" s="8">
        <v>8519</v>
      </c>
      <c r="N20" s="11">
        <v>8315</v>
      </c>
      <c r="O20" s="8">
        <v>7682</v>
      </c>
      <c r="P20" s="11">
        <v>8450</v>
      </c>
      <c r="Q20" s="8">
        <v>6374</v>
      </c>
      <c r="R20" s="11">
        <v>57294</v>
      </c>
    </row>
    <row r="21" spans="1:18" s="3" customFormat="1" x14ac:dyDescent="0.15">
      <c r="A21" s="18"/>
      <c r="B21" s="6" t="s">
        <v>61</v>
      </c>
      <c r="C21" s="9">
        <v>32183</v>
      </c>
      <c r="D21" s="12">
        <v>30506</v>
      </c>
      <c r="E21" s="9">
        <v>27538</v>
      </c>
      <c r="F21" s="12">
        <v>26899</v>
      </c>
      <c r="G21" s="9">
        <v>20549</v>
      </c>
      <c r="H21" s="12">
        <v>12289</v>
      </c>
      <c r="I21" s="9">
        <v>6362</v>
      </c>
      <c r="J21" s="12">
        <v>156326</v>
      </c>
      <c r="K21" s="9">
        <v>22751</v>
      </c>
      <c r="L21" s="12">
        <v>20803</v>
      </c>
      <c r="M21" s="9">
        <v>19078</v>
      </c>
      <c r="N21" s="12">
        <v>17963</v>
      </c>
      <c r="O21" s="9">
        <v>14764</v>
      </c>
      <c r="P21" s="12">
        <v>11845</v>
      </c>
      <c r="Q21" s="9">
        <v>6752</v>
      </c>
      <c r="R21" s="12">
        <v>113956</v>
      </c>
    </row>
    <row r="22" spans="1:18" s="3" customFormat="1" x14ac:dyDescent="0.15">
      <c r="A22" s="17" t="s">
        <v>38</v>
      </c>
      <c r="B22" s="5" t="s">
        <v>60</v>
      </c>
      <c r="C22" s="8">
        <v>14997</v>
      </c>
      <c r="D22" s="11">
        <v>12208</v>
      </c>
      <c r="E22" s="8">
        <v>11020</v>
      </c>
      <c r="F22" s="11">
        <v>10851</v>
      </c>
      <c r="G22" s="8">
        <v>12485</v>
      </c>
      <c r="H22" s="11">
        <v>16675</v>
      </c>
      <c r="I22" s="8">
        <v>13096</v>
      </c>
      <c r="J22" s="11">
        <v>91332</v>
      </c>
      <c r="K22" s="8">
        <v>10130</v>
      </c>
      <c r="L22" s="11">
        <v>9522</v>
      </c>
      <c r="M22" s="8">
        <v>9982</v>
      </c>
      <c r="N22" s="11">
        <v>10895</v>
      </c>
      <c r="O22" s="8">
        <v>13767</v>
      </c>
      <c r="P22" s="11">
        <v>19122</v>
      </c>
      <c r="Q22" s="8">
        <v>14793</v>
      </c>
      <c r="R22" s="11">
        <v>88211</v>
      </c>
    </row>
    <row r="23" spans="1:18" s="3" customFormat="1" x14ac:dyDescent="0.15">
      <c r="A23" s="18"/>
      <c r="B23" s="6" t="s">
        <v>61</v>
      </c>
      <c r="C23" s="9">
        <v>25591</v>
      </c>
      <c r="D23" s="12">
        <v>23300</v>
      </c>
      <c r="E23" s="9">
        <v>21652</v>
      </c>
      <c r="F23" s="12">
        <v>20945</v>
      </c>
      <c r="G23" s="9">
        <v>16169</v>
      </c>
      <c r="H23" s="12">
        <v>10544</v>
      </c>
      <c r="I23" s="9">
        <v>5360</v>
      </c>
      <c r="J23" s="12">
        <v>123561</v>
      </c>
      <c r="K23" s="9">
        <v>16764</v>
      </c>
      <c r="L23" s="12">
        <v>14925</v>
      </c>
      <c r="M23" s="9">
        <v>13503</v>
      </c>
      <c r="N23" s="12">
        <v>13344</v>
      </c>
      <c r="O23" s="9">
        <v>11918</v>
      </c>
      <c r="P23" s="12">
        <v>10277</v>
      </c>
      <c r="Q23" s="9">
        <v>6017</v>
      </c>
      <c r="R23" s="12">
        <v>86748</v>
      </c>
    </row>
    <row r="24" spans="1:18" s="3" customFormat="1" x14ac:dyDescent="0.15">
      <c r="A24" s="17" t="s">
        <v>37</v>
      </c>
      <c r="B24" s="5" t="s">
        <v>60</v>
      </c>
      <c r="C24" s="8">
        <v>11609</v>
      </c>
      <c r="D24" s="11">
        <v>9304</v>
      </c>
      <c r="E24" s="8">
        <v>8227</v>
      </c>
      <c r="F24" s="11">
        <v>8035</v>
      </c>
      <c r="G24" s="8">
        <v>8979</v>
      </c>
      <c r="H24" s="11">
        <v>13587</v>
      </c>
      <c r="I24" s="8">
        <v>12602</v>
      </c>
      <c r="J24" s="11">
        <v>72343</v>
      </c>
      <c r="K24" s="8">
        <v>6575</v>
      </c>
      <c r="L24" s="11">
        <v>6540</v>
      </c>
      <c r="M24" s="8">
        <v>6824</v>
      </c>
      <c r="N24" s="11">
        <v>7410</v>
      </c>
      <c r="O24" s="8">
        <v>9591</v>
      </c>
      <c r="P24" s="11">
        <v>16107</v>
      </c>
      <c r="Q24" s="8">
        <v>15366</v>
      </c>
      <c r="R24" s="11">
        <v>68413</v>
      </c>
    </row>
    <row r="25" spans="1:18" s="3" customFormat="1" x14ac:dyDescent="0.15">
      <c r="A25" s="18"/>
      <c r="B25" s="6" t="s">
        <v>61</v>
      </c>
      <c r="C25" s="9">
        <v>24199</v>
      </c>
      <c r="D25" s="12">
        <v>22771</v>
      </c>
      <c r="E25" s="9">
        <v>20337</v>
      </c>
      <c r="F25" s="12">
        <v>19578</v>
      </c>
      <c r="G25" s="9">
        <v>16447</v>
      </c>
      <c r="H25" s="12">
        <v>14209</v>
      </c>
      <c r="I25" s="9">
        <v>8328</v>
      </c>
      <c r="J25" s="12">
        <v>125869</v>
      </c>
      <c r="K25" s="9">
        <v>16716</v>
      </c>
      <c r="L25" s="12">
        <v>15730</v>
      </c>
      <c r="M25" s="9">
        <v>14478</v>
      </c>
      <c r="N25" s="12">
        <v>14091</v>
      </c>
      <c r="O25" s="9">
        <v>14606</v>
      </c>
      <c r="P25" s="12">
        <v>16369</v>
      </c>
      <c r="Q25" s="9">
        <v>10777</v>
      </c>
      <c r="R25" s="12">
        <v>102767</v>
      </c>
    </row>
    <row r="26" spans="1:18" s="3" customFormat="1" x14ac:dyDescent="0.15">
      <c r="A26" s="17" t="s">
        <v>36</v>
      </c>
      <c r="B26" s="5" t="s">
        <v>60</v>
      </c>
      <c r="C26" s="8">
        <v>56546</v>
      </c>
      <c r="D26" s="11">
        <v>47817</v>
      </c>
      <c r="E26" s="8">
        <v>41283</v>
      </c>
      <c r="F26" s="11">
        <v>36254</v>
      </c>
      <c r="G26" s="8">
        <v>36590</v>
      </c>
      <c r="H26" s="11">
        <v>52088</v>
      </c>
      <c r="I26" s="8">
        <v>50721</v>
      </c>
      <c r="J26" s="11">
        <v>321299</v>
      </c>
      <c r="K26" s="8">
        <v>36345</v>
      </c>
      <c r="L26" s="11">
        <v>35558</v>
      </c>
      <c r="M26" s="8">
        <v>34123</v>
      </c>
      <c r="N26" s="11">
        <v>31175</v>
      </c>
      <c r="O26" s="8">
        <v>36045</v>
      </c>
      <c r="P26" s="11">
        <v>61181</v>
      </c>
      <c r="Q26" s="8">
        <v>59876</v>
      </c>
      <c r="R26" s="11">
        <v>294303</v>
      </c>
    </row>
    <row r="27" spans="1:18" s="3" customFormat="1" x14ac:dyDescent="0.15">
      <c r="A27" s="18"/>
      <c r="B27" s="7" t="s">
        <v>61</v>
      </c>
      <c r="C27" s="10">
        <v>89683</v>
      </c>
      <c r="D27" s="13">
        <v>85195</v>
      </c>
      <c r="E27" s="10">
        <v>72654</v>
      </c>
      <c r="F27" s="13">
        <v>63250</v>
      </c>
      <c r="G27" s="10">
        <v>52611</v>
      </c>
      <c r="H27" s="13">
        <v>46967</v>
      </c>
      <c r="I27" s="10">
        <v>31287</v>
      </c>
      <c r="J27" s="13">
        <v>441647</v>
      </c>
      <c r="K27" s="10">
        <v>62413</v>
      </c>
      <c r="L27" s="13">
        <v>56449</v>
      </c>
      <c r="M27" s="10">
        <v>48114</v>
      </c>
      <c r="N27" s="13">
        <v>42292</v>
      </c>
      <c r="O27" s="10">
        <v>42935</v>
      </c>
      <c r="P27" s="13">
        <v>53746</v>
      </c>
      <c r="Q27" s="10">
        <v>39247</v>
      </c>
      <c r="R27" s="13">
        <v>345196</v>
      </c>
    </row>
    <row r="28" spans="1:18" s="3" customFormat="1" x14ac:dyDescent="0.15">
      <c r="A28" s="17" t="s">
        <v>35</v>
      </c>
      <c r="B28" s="5" t="s">
        <v>60</v>
      </c>
      <c r="C28" s="8">
        <v>46299</v>
      </c>
      <c r="D28" s="11">
        <v>39145</v>
      </c>
      <c r="E28" s="8">
        <v>33562</v>
      </c>
      <c r="F28" s="11">
        <v>29421</v>
      </c>
      <c r="G28" s="8">
        <v>28803</v>
      </c>
      <c r="H28" s="11">
        <v>34727</v>
      </c>
      <c r="I28" s="8">
        <v>28513</v>
      </c>
      <c r="J28" s="11">
        <v>240470</v>
      </c>
      <c r="K28" s="8">
        <v>29850</v>
      </c>
      <c r="L28" s="11">
        <v>29075</v>
      </c>
      <c r="M28" s="8">
        <v>26868</v>
      </c>
      <c r="N28" s="11">
        <v>24814</v>
      </c>
      <c r="O28" s="8">
        <v>26049</v>
      </c>
      <c r="P28" s="11">
        <v>36648</v>
      </c>
      <c r="Q28" s="8">
        <v>30731</v>
      </c>
      <c r="R28" s="11">
        <v>204035</v>
      </c>
    </row>
    <row r="29" spans="1:18" s="3" customFormat="1" x14ac:dyDescent="0.15">
      <c r="A29" s="18"/>
      <c r="B29" s="7" t="s">
        <v>61</v>
      </c>
      <c r="C29" s="10">
        <v>74627</v>
      </c>
      <c r="D29" s="13">
        <v>71632</v>
      </c>
      <c r="E29" s="10">
        <v>60200</v>
      </c>
      <c r="F29" s="13">
        <v>53264</v>
      </c>
      <c r="G29" s="10">
        <v>41914</v>
      </c>
      <c r="H29" s="13">
        <v>31304</v>
      </c>
      <c r="I29" s="10">
        <v>16867</v>
      </c>
      <c r="J29" s="13">
        <v>349808</v>
      </c>
      <c r="K29" s="10">
        <v>50952</v>
      </c>
      <c r="L29" s="13">
        <v>46370</v>
      </c>
      <c r="M29" s="10">
        <v>39097</v>
      </c>
      <c r="N29" s="13">
        <v>34167</v>
      </c>
      <c r="O29" s="10">
        <v>30988</v>
      </c>
      <c r="P29" s="13">
        <v>29990</v>
      </c>
      <c r="Q29" s="10">
        <v>18798</v>
      </c>
      <c r="R29" s="13">
        <v>250362</v>
      </c>
    </row>
    <row r="30" spans="1:18" s="3" customFormat="1" x14ac:dyDescent="0.15">
      <c r="A30" s="17" t="s">
        <v>34</v>
      </c>
      <c r="B30" s="5" t="s">
        <v>60</v>
      </c>
      <c r="C30" s="8">
        <v>132452</v>
      </c>
      <c r="D30" s="11">
        <v>117534</v>
      </c>
      <c r="E30" s="8">
        <v>102887</v>
      </c>
      <c r="F30" s="11">
        <v>80831</v>
      </c>
      <c r="G30" s="8">
        <v>69782</v>
      </c>
      <c r="H30" s="11">
        <v>85570</v>
      </c>
      <c r="I30" s="8">
        <v>76896</v>
      </c>
      <c r="J30" s="11">
        <v>665952</v>
      </c>
      <c r="K30" s="8">
        <v>100174</v>
      </c>
      <c r="L30" s="11">
        <v>97399</v>
      </c>
      <c r="M30" s="8">
        <v>89136</v>
      </c>
      <c r="N30" s="11">
        <v>74586</v>
      </c>
      <c r="O30" s="8">
        <v>70629</v>
      </c>
      <c r="P30" s="11">
        <v>107742</v>
      </c>
      <c r="Q30" s="8">
        <v>109829</v>
      </c>
      <c r="R30" s="11">
        <v>649495</v>
      </c>
    </row>
    <row r="31" spans="1:18" s="3" customFormat="1" x14ac:dyDescent="0.15">
      <c r="A31" s="18"/>
      <c r="B31" s="7" t="s">
        <v>61</v>
      </c>
      <c r="C31" s="10">
        <v>199201</v>
      </c>
      <c r="D31" s="13">
        <v>196003</v>
      </c>
      <c r="E31" s="10">
        <v>164491</v>
      </c>
      <c r="F31" s="13">
        <v>126169</v>
      </c>
      <c r="G31" s="10">
        <v>92057</v>
      </c>
      <c r="H31" s="13">
        <v>77929</v>
      </c>
      <c r="I31" s="10">
        <v>51044</v>
      </c>
      <c r="J31" s="13">
        <v>906894</v>
      </c>
      <c r="K31" s="10">
        <v>156962</v>
      </c>
      <c r="L31" s="13">
        <v>142834</v>
      </c>
      <c r="M31" s="10">
        <v>115413</v>
      </c>
      <c r="N31" s="13">
        <v>87251</v>
      </c>
      <c r="O31" s="10">
        <v>73963</v>
      </c>
      <c r="P31" s="13">
        <v>87318</v>
      </c>
      <c r="Q31" s="10">
        <v>68570</v>
      </c>
      <c r="R31" s="13">
        <v>732311</v>
      </c>
    </row>
    <row r="32" spans="1:18" s="4" customFormat="1" x14ac:dyDescent="0.15">
      <c r="A32" s="17" t="s">
        <v>33</v>
      </c>
      <c r="B32" s="5" t="s">
        <v>60</v>
      </c>
      <c r="C32" s="8">
        <v>75882</v>
      </c>
      <c r="D32" s="11">
        <v>68509</v>
      </c>
      <c r="E32" s="8">
        <v>59391</v>
      </c>
      <c r="F32" s="11">
        <v>47568</v>
      </c>
      <c r="G32" s="8">
        <v>42472</v>
      </c>
      <c r="H32" s="11">
        <v>50250</v>
      </c>
      <c r="I32" s="8">
        <v>45978</v>
      </c>
      <c r="J32" s="11">
        <v>390050</v>
      </c>
      <c r="K32" s="8">
        <v>54728</v>
      </c>
      <c r="L32" s="11">
        <v>53665</v>
      </c>
      <c r="M32" s="8">
        <v>48453</v>
      </c>
      <c r="N32" s="11">
        <v>40591</v>
      </c>
      <c r="O32" s="8">
        <v>40068</v>
      </c>
      <c r="P32" s="11">
        <v>59096</v>
      </c>
      <c r="Q32" s="8">
        <v>55950</v>
      </c>
      <c r="R32" s="11">
        <v>352551</v>
      </c>
    </row>
    <row r="33" spans="1:18" s="3" customFormat="1" x14ac:dyDescent="0.15">
      <c r="A33" s="18"/>
      <c r="B33" s="7" t="s">
        <v>61</v>
      </c>
      <c r="C33" s="10">
        <v>111929</v>
      </c>
      <c r="D33" s="13">
        <v>114707</v>
      </c>
      <c r="E33" s="10">
        <v>97574</v>
      </c>
      <c r="F33" s="13">
        <v>75955</v>
      </c>
      <c r="G33" s="10">
        <v>56673</v>
      </c>
      <c r="H33" s="13">
        <v>44293</v>
      </c>
      <c r="I33" s="10">
        <v>28796</v>
      </c>
      <c r="J33" s="13">
        <v>529927</v>
      </c>
      <c r="K33" s="10">
        <v>78241</v>
      </c>
      <c r="L33" s="13">
        <v>72496</v>
      </c>
      <c r="M33" s="10">
        <v>57777</v>
      </c>
      <c r="N33" s="13">
        <v>44645</v>
      </c>
      <c r="O33" s="10">
        <v>40374</v>
      </c>
      <c r="P33" s="13">
        <v>47425</v>
      </c>
      <c r="Q33" s="10">
        <v>37192</v>
      </c>
      <c r="R33" s="13">
        <v>378150</v>
      </c>
    </row>
    <row r="34" spans="1:18" s="3" customFormat="1" x14ac:dyDescent="0.15">
      <c r="A34" s="17" t="s">
        <v>32</v>
      </c>
      <c r="B34" s="5" t="s">
        <v>60</v>
      </c>
      <c r="C34" s="8">
        <v>14788</v>
      </c>
      <c r="D34" s="11">
        <v>12527</v>
      </c>
      <c r="E34" s="8">
        <v>11728</v>
      </c>
      <c r="F34" s="11">
        <v>12123</v>
      </c>
      <c r="G34" s="8">
        <v>13562</v>
      </c>
      <c r="H34" s="11">
        <v>18718</v>
      </c>
      <c r="I34" s="8">
        <v>15285</v>
      </c>
      <c r="J34" s="11">
        <v>98731</v>
      </c>
      <c r="K34" s="8">
        <v>10642</v>
      </c>
      <c r="L34" s="11">
        <v>10335</v>
      </c>
      <c r="M34" s="8">
        <v>11120</v>
      </c>
      <c r="N34" s="11">
        <v>12204</v>
      </c>
      <c r="O34" s="8">
        <v>16418</v>
      </c>
      <c r="P34" s="11">
        <v>23491</v>
      </c>
      <c r="Q34" s="8">
        <v>18690</v>
      </c>
      <c r="R34" s="11">
        <v>102900</v>
      </c>
    </row>
    <row r="35" spans="1:18" s="3" customFormat="1" x14ac:dyDescent="0.15">
      <c r="A35" s="18"/>
      <c r="B35" s="7" t="s">
        <v>61</v>
      </c>
      <c r="C35" s="10">
        <v>29180</v>
      </c>
      <c r="D35" s="13">
        <v>27838</v>
      </c>
      <c r="E35" s="10">
        <v>26798</v>
      </c>
      <c r="F35" s="13">
        <v>27279</v>
      </c>
      <c r="G35" s="10">
        <v>21845</v>
      </c>
      <c r="H35" s="13">
        <v>17753</v>
      </c>
      <c r="I35" s="10">
        <v>9656</v>
      </c>
      <c r="J35" s="13">
        <v>160349</v>
      </c>
      <c r="K35" s="10">
        <v>21297</v>
      </c>
      <c r="L35" s="13">
        <v>19735</v>
      </c>
      <c r="M35" s="10">
        <v>19069</v>
      </c>
      <c r="N35" s="13">
        <v>19027</v>
      </c>
      <c r="O35" s="10">
        <v>16558</v>
      </c>
      <c r="P35" s="13">
        <v>16891</v>
      </c>
      <c r="Q35" s="10">
        <v>10777</v>
      </c>
      <c r="R35" s="13">
        <v>123354</v>
      </c>
    </row>
    <row r="36" spans="1:18" s="3" customFormat="1" x14ac:dyDescent="0.15">
      <c r="A36" s="17" t="s">
        <v>31</v>
      </c>
      <c r="B36" s="5" t="s">
        <v>60</v>
      </c>
      <c r="C36" s="8">
        <v>6118</v>
      </c>
      <c r="D36" s="11">
        <v>4565</v>
      </c>
      <c r="E36" s="8">
        <v>4023</v>
      </c>
      <c r="F36" s="11">
        <v>3766</v>
      </c>
      <c r="G36" s="8">
        <v>3403</v>
      </c>
      <c r="H36" s="11">
        <v>3610</v>
      </c>
      <c r="I36" s="8">
        <v>2347</v>
      </c>
      <c r="J36" s="11">
        <v>27832</v>
      </c>
      <c r="K36" s="8">
        <v>3378</v>
      </c>
      <c r="L36" s="11">
        <v>3117</v>
      </c>
      <c r="M36" s="8">
        <v>3183</v>
      </c>
      <c r="N36" s="11">
        <v>3071</v>
      </c>
      <c r="O36" s="8">
        <v>2922</v>
      </c>
      <c r="P36" s="11">
        <v>3123</v>
      </c>
      <c r="Q36" s="8">
        <v>2270</v>
      </c>
      <c r="R36" s="11">
        <v>21064</v>
      </c>
    </row>
    <row r="37" spans="1:18" s="3" customFormat="1" x14ac:dyDescent="0.15">
      <c r="A37" s="18"/>
      <c r="B37" s="7" t="s">
        <v>61</v>
      </c>
      <c r="C37" s="10">
        <v>16326</v>
      </c>
      <c r="D37" s="13">
        <v>14503</v>
      </c>
      <c r="E37" s="10">
        <v>12874</v>
      </c>
      <c r="F37" s="13">
        <v>12433</v>
      </c>
      <c r="G37" s="10">
        <v>9825</v>
      </c>
      <c r="H37" s="13">
        <v>6070</v>
      </c>
      <c r="I37" s="10">
        <v>2063</v>
      </c>
      <c r="J37" s="13">
        <v>74094</v>
      </c>
      <c r="K37" s="10">
        <v>11203</v>
      </c>
      <c r="L37" s="13">
        <v>10039</v>
      </c>
      <c r="M37" s="10">
        <v>8793</v>
      </c>
      <c r="N37" s="13">
        <v>8471</v>
      </c>
      <c r="O37" s="10">
        <v>6015</v>
      </c>
      <c r="P37" s="13">
        <v>4374</v>
      </c>
      <c r="Q37" s="10">
        <v>1952</v>
      </c>
      <c r="R37" s="13">
        <v>50847</v>
      </c>
    </row>
    <row r="38" spans="1:18" s="3" customFormat="1" x14ac:dyDescent="0.15">
      <c r="A38" s="17" t="s">
        <v>30</v>
      </c>
      <c r="B38" s="5" t="s">
        <v>60</v>
      </c>
      <c r="C38" s="8">
        <v>7387</v>
      </c>
      <c r="D38" s="11">
        <v>6027</v>
      </c>
      <c r="E38" s="8">
        <v>5127</v>
      </c>
      <c r="F38" s="11">
        <v>5032</v>
      </c>
      <c r="G38" s="8">
        <v>5141</v>
      </c>
      <c r="H38" s="11">
        <v>8585</v>
      </c>
      <c r="I38" s="8">
        <v>7611</v>
      </c>
      <c r="J38" s="11">
        <v>44910</v>
      </c>
      <c r="K38" s="8">
        <v>5311</v>
      </c>
      <c r="L38" s="11">
        <v>4994</v>
      </c>
      <c r="M38" s="8">
        <v>5099</v>
      </c>
      <c r="N38" s="11">
        <v>5359</v>
      </c>
      <c r="O38" s="8">
        <v>6287</v>
      </c>
      <c r="P38" s="11">
        <v>11336</v>
      </c>
      <c r="Q38" s="8">
        <v>9677</v>
      </c>
      <c r="R38" s="11">
        <v>48063</v>
      </c>
    </row>
    <row r="39" spans="1:18" s="3" customFormat="1" x14ac:dyDescent="0.15">
      <c r="A39" s="18"/>
      <c r="B39" s="7" t="s">
        <v>61</v>
      </c>
      <c r="C39" s="10">
        <v>12416</v>
      </c>
      <c r="D39" s="13">
        <v>11135</v>
      </c>
      <c r="E39" s="10">
        <v>10063</v>
      </c>
      <c r="F39" s="13">
        <v>9422</v>
      </c>
      <c r="G39" s="10">
        <v>7596</v>
      </c>
      <c r="H39" s="13">
        <v>7564</v>
      </c>
      <c r="I39" s="10">
        <v>4462</v>
      </c>
      <c r="J39" s="13">
        <v>62658</v>
      </c>
      <c r="K39" s="10">
        <v>9753</v>
      </c>
      <c r="L39" s="13">
        <v>8722</v>
      </c>
      <c r="M39" s="10">
        <v>7902</v>
      </c>
      <c r="N39" s="13">
        <v>7455</v>
      </c>
      <c r="O39" s="10">
        <v>6895</v>
      </c>
      <c r="P39" s="13">
        <v>8813</v>
      </c>
      <c r="Q39" s="10">
        <v>5915</v>
      </c>
      <c r="R39" s="13">
        <v>55455</v>
      </c>
    </row>
    <row r="40" spans="1:18" s="3" customFormat="1" x14ac:dyDescent="0.15">
      <c r="A40" s="17" t="s">
        <v>29</v>
      </c>
      <c r="B40" s="5" t="s">
        <v>60</v>
      </c>
      <c r="C40" s="8">
        <v>5167</v>
      </c>
      <c r="D40" s="11">
        <v>3991</v>
      </c>
      <c r="E40" s="8">
        <v>3679</v>
      </c>
      <c r="F40" s="11">
        <v>3343</v>
      </c>
      <c r="G40" s="8">
        <v>2917</v>
      </c>
      <c r="H40" s="11">
        <v>3129</v>
      </c>
      <c r="I40" s="8">
        <v>2171</v>
      </c>
      <c r="J40" s="11">
        <v>24397</v>
      </c>
      <c r="K40" s="8">
        <v>2902</v>
      </c>
      <c r="L40" s="11">
        <v>2592</v>
      </c>
      <c r="M40" s="8">
        <v>2901</v>
      </c>
      <c r="N40" s="11">
        <v>2753</v>
      </c>
      <c r="O40" s="8">
        <v>2407</v>
      </c>
      <c r="P40" s="11">
        <v>3193</v>
      </c>
      <c r="Q40" s="8">
        <v>2483</v>
      </c>
      <c r="R40" s="11">
        <v>19231</v>
      </c>
    </row>
    <row r="41" spans="1:18" s="3" customFormat="1" x14ac:dyDescent="0.15">
      <c r="A41" s="18"/>
      <c r="B41" s="7" t="s">
        <v>61</v>
      </c>
      <c r="C41" s="10">
        <v>9625</v>
      </c>
      <c r="D41" s="13">
        <v>8683</v>
      </c>
      <c r="E41" s="10">
        <v>8403</v>
      </c>
      <c r="F41" s="13">
        <v>8141</v>
      </c>
      <c r="G41" s="10">
        <v>6061</v>
      </c>
      <c r="H41" s="13">
        <v>4332</v>
      </c>
      <c r="I41" s="10">
        <v>1872</v>
      </c>
      <c r="J41" s="13">
        <v>47117</v>
      </c>
      <c r="K41" s="10">
        <v>7098</v>
      </c>
      <c r="L41" s="13">
        <v>6451</v>
      </c>
      <c r="M41" s="10">
        <v>6091</v>
      </c>
      <c r="N41" s="13">
        <v>5950</v>
      </c>
      <c r="O41" s="10">
        <v>4664</v>
      </c>
      <c r="P41" s="13">
        <v>3958</v>
      </c>
      <c r="Q41" s="10">
        <v>2328</v>
      </c>
      <c r="R41" s="13">
        <v>36540</v>
      </c>
    </row>
    <row r="42" spans="1:18" s="3" customFormat="1" x14ac:dyDescent="0.15">
      <c r="A42" s="17" t="s">
        <v>28</v>
      </c>
      <c r="B42" s="5" t="s">
        <v>60</v>
      </c>
      <c r="C42" s="8">
        <v>7283</v>
      </c>
      <c r="D42" s="11">
        <v>6510</v>
      </c>
      <c r="E42" s="8">
        <v>6323</v>
      </c>
      <c r="F42" s="11">
        <v>5969</v>
      </c>
      <c r="G42" s="8">
        <v>6731</v>
      </c>
      <c r="H42" s="11">
        <v>9118</v>
      </c>
      <c r="I42" s="8">
        <v>7314</v>
      </c>
      <c r="J42" s="11">
        <v>49248</v>
      </c>
      <c r="K42" s="8">
        <v>6258</v>
      </c>
      <c r="L42" s="11">
        <v>6166</v>
      </c>
      <c r="M42" s="8">
        <v>6395</v>
      </c>
      <c r="N42" s="11">
        <v>6586</v>
      </c>
      <c r="O42" s="8">
        <v>8211</v>
      </c>
      <c r="P42" s="11">
        <v>11402</v>
      </c>
      <c r="Q42" s="8">
        <v>8762</v>
      </c>
      <c r="R42" s="11">
        <v>53780</v>
      </c>
    </row>
    <row r="43" spans="1:18" s="3" customFormat="1" x14ac:dyDescent="0.15">
      <c r="A43" s="18"/>
      <c r="B43" s="7" t="s">
        <v>61</v>
      </c>
      <c r="C43" s="10">
        <v>9126</v>
      </c>
      <c r="D43" s="13">
        <v>9141</v>
      </c>
      <c r="E43" s="10">
        <v>8551</v>
      </c>
      <c r="F43" s="13">
        <v>8032</v>
      </c>
      <c r="G43" s="10">
        <v>6136</v>
      </c>
      <c r="H43" s="13">
        <v>4257</v>
      </c>
      <c r="I43" s="10">
        <v>2030</v>
      </c>
      <c r="J43" s="13">
        <v>47273</v>
      </c>
      <c r="K43" s="10">
        <v>6294</v>
      </c>
      <c r="L43" s="13">
        <v>6394</v>
      </c>
      <c r="M43" s="10">
        <v>6200</v>
      </c>
      <c r="N43" s="13">
        <v>5777</v>
      </c>
      <c r="O43" s="10">
        <v>4681</v>
      </c>
      <c r="P43" s="13">
        <v>3740</v>
      </c>
      <c r="Q43" s="10">
        <v>1993</v>
      </c>
      <c r="R43" s="13">
        <v>35079</v>
      </c>
    </row>
    <row r="44" spans="1:18" s="3" customFormat="1" x14ac:dyDescent="0.15">
      <c r="A44" s="17" t="s">
        <v>27</v>
      </c>
      <c r="B44" s="5" t="s">
        <v>60</v>
      </c>
      <c r="C44" s="8">
        <v>14443</v>
      </c>
      <c r="D44" s="11">
        <v>12156</v>
      </c>
      <c r="E44" s="8">
        <v>11120</v>
      </c>
      <c r="F44" s="11">
        <v>10563</v>
      </c>
      <c r="G44" s="8">
        <v>10813</v>
      </c>
      <c r="H44" s="11">
        <v>15501</v>
      </c>
      <c r="I44" s="8">
        <v>13893</v>
      </c>
      <c r="J44" s="11">
        <v>88489</v>
      </c>
      <c r="K44" s="8">
        <v>11325</v>
      </c>
      <c r="L44" s="11">
        <v>11284</v>
      </c>
      <c r="M44" s="8">
        <v>11560</v>
      </c>
      <c r="N44" s="11">
        <v>11723</v>
      </c>
      <c r="O44" s="8">
        <v>13446</v>
      </c>
      <c r="P44" s="11">
        <v>20128</v>
      </c>
      <c r="Q44" s="8">
        <v>17941</v>
      </c>
      <c r="R44" s="11">
        <v>97407</v>
      </c>
    </row>
    <row r="45" spans="1:18" s="3" customFormat="1" x14ac:dyDescent="0.15">
      <c r="A45" s="18"/>
      <c r="B45" s="7" t="s">
        <v>61</v>
      </c>
      <c r="C45" s="10">
        <v>26560</v>
      </c>
      <c r="D45" s="13">
        <v>26120</v>
      </c>
      <c r="E45" s="10">
        <v>24066</v>
      </c>
      <c r="F45" s="13">
        <v>22384</v>
      </c>
      <c r="G45" s="10">
        <v>18184</v>
      </c>
      <c r="H45" s="13">
        <v>16166</v>
      </c>
      <c r="I45" s="10">
        <v>9983</v>
      </c>
      <c r="J45" s="13">
        <v>143463</v>
      </c>
      <c r="K45" s="10">
        <v>19132</v>
      </c>
      <c r="L45" s="13">
        <v>18198</v>
      </c>
      <c r="M45" s="10">
        <v>16997</v>
      </c>
      <c r="N45" s="13">
        <v>16214</v>
      </c>
      <c r="O45" s="10">
        <v>14821</v>
      </c>
      <c r="P45" s="13">
        <v>15562</v>
      </c>
      <c r="Q45" s="10">
        <v>10682</v>
      </c>
      <c r="R45" s="13">
        <v>111606</v>
      </c>
    </row>
    <row r="46" spans="1:18" s="3" customFormat="1" x14ac:dyDescent="0.15">
      <c r="A46" s="17" t="s">
        <v>26</v>
      </c>
      <c r="B46" s="5" t="s">
        <v>60</v>
      </c>
      <c r="C46" s="8">
        <v>13091</v>
      </c>
      <c r="D46" s="11">
        <v>10252</v>
      </c>
      <c r="E46" s="8">
        <v>9321</v>
      </c>
      <c r="F46" s="11">
        <v>9045</v>
      </c>
      <c r="G46" s="8">
        <v>8943</v>
      </c>
      <c r="H46" s="11">
        <v>12048</v>
      </c>
      <c r="I46" s="8">
        <v>10245</v>
      </c>
      <c r="J46" s="11">
        <v>72945</v>
      </c>
      <c r="K46" s="8">
        <v>8545</v>
      </c>
      <c r="L46" s="11">
        <v>8504</v>
      </c>
      <c r="M46" s="8">
        <v>8769</v>
      </c>
      <c r="N46" s="11">
        <v>9137</v>
      </c>
      <c r="O46" s="8">
        <v>9477</v>
      </c>
      <c r="P46" s="11">
        <v>13502</v>
      </c>
      <c r="Q46" s="8">
        <v>11523</v>
      </c>
      <c r="R46" s="11">
        <v>69457</v>
      </c>
    </row>
    <row r="47" spans="1:18" s="3" customFormat="1" x14ac:dyDescent="0.15">
      <c r="A47" s="18"/>
      <c r="B47" s="7" t="s">
        <v>61</v>
      </c>
      <c r="C47" s="10">
        <v>27589</v>
      </c>
      <c r="D47" s="13">
        <v>25959</v>
      </c>
      <c r="E47" s="10">
        <v>24068</v>
      </c>
      <c r="F47" s="13">
        <v>22260</v>
      </c>
      <c r="G47" s="10">
        <v>18236</v>
      </c>
      <c r="H47" s="13">
        <v>14698</v>
      </c>
      <c r="I47" s="10">
        <v>7963</v>
      </c>
      <c r="J47" s="13">
        <v>140773</v>
      </c>
      <c r="K47" s="10">
        <v>17839</v>
      </c>
      <c r="L47" s="13">
        <v>16672</v>
      </c>
      <c r="M47" s="10">
        <v>16144</v>
      </c>
      <c r="N47" s="13">
        <v>15304</v>
      </c>
      <c r="O47" s="10">
        <v>14059</v>
      </c>
      <c r="P47" s="13">
        <v>14763</v>
      </c>
      <c r="Q47" s="10">
        <v>9574</v>
      </c>
      <c r="R47" s="13">
        <v>104355</v>
      </c>
    </row>
    <row r="48" spans="1:18" s="3" customFormat="1" x14ac:dyDescent="0.15">
      <c r="A48" s="17" t="s">
        <v>25</v>
      </c>
      <c r="B48" s="5" t="s">
        <v>60</v>
      </c>
      <c r="C48" s="8">
        <v>29027</v>
      </c>
      <c r="D48" s="11">
        <v>23724</v>
      </c>
      <c r="E48" s="8">
        <v>21270</v>
      </c>
      <c r="F48" s="11">
        <v>20357</v>
      </c>
      <c r="G48" s="8">
        <v>20057</v>
      </c>
      <c r="H48" s="11">
        <v>26437</v>
      </c>
      <c r="I48" s="8">
        <v>24181</v>
      </c>
      <c r="J48" s="11">
        <v>165053</v>
      </c>
      <c r="K48" s="8">
        <v>17340</v>
      </c>
      <c r="L48" s="11">
        <v>17521</v>
      </c>
      <c r="M48" s="8">
        <v>17953</v>
      </c>
      <c r="N48" s="11">
        <v>18170</v>
      </c>
      <c r="O48" s="8">
        <v>19823</v>
      </c>
      <c r="P48" s="11">
        <v>29549</v>
      </c>
      <c r="Q48" s="8">
        <v>27921</v>
      </c>
      <c r="R48" s="11">
        <v>148277</v>
      </c>
    </row>
    <row r="49" spans="1:18" s="3" customFormat="1" x14ac:dyDescent="0.15">
      <c r="A49" s="18"/>
      <c r="B49" s="7" t="s">
        <v>61</v>
      </c>
      <c r="C49" s="10">
        <v>51758</v>
      </c>
      <c r="D49" s="13">
        <v>49701</v>
      </c>
      <c r="E49" s="10">
        <v>45163</v>
      </c>
      <c r="F49" s="13">
        <v>41448</v>
      </c>
      <c r="G49" s="10">
        <v>34752</v>
      </c>
      <c r="H49" s="13">
        <v>28379</v>
      </c>
      <c r="I49" s="10">
        <v>16338</v>
      </c>
      <c r="J49" s="13">
        <v>267539</v>
      </c>
      <c r="K49" s="10">
        <v>37626</v>
      </c>
      <c r="L49" s="13">
        <v>34936</v>
      </c>
      <c r="M49" s="10">
        <v>31961</v>
      </c>
      <c r="N49" s="13">
        <v>30183</v>
      </c>
      <c r="O49" s="10">
        <v>29135</v>
      </c>
      <c r="P49" s="13">
        <v>30319</v>
      </c>
      <c r="Q49" s="10">
        <v>19603</v>
      </c>
      <c r="R49" s="13">
        <v>213763</v>
      </c>
    </row>
    <row r="50" spans="1:18" s="3" customFormat="1" x14ac:dyDescent="0.15">
      <c r="A50" s="17" t="s">
        <v>24</v>
      </c>
      <c r="B50" s="5" t="s">
        <v>60</v>
      </c>
      <c r="C50" s="8">
        <v>56653</v>
      </c>
      <c r="D50" s="11">
        <v>46532</v>
      </c>
      <c r="E50" s="8">
        <v>40110</v>
      </c>
      <c r="F50" s="11">
        <v>34109</v>
      </c>
      <c r="G50" s="8">
        <v>31568</v>
      </c>
      <c r="H50" s="11">
        <v>46009</v>
      </c>
      <c r="I50" s="8">
        <v>46798</v>
      </c>
      <c r="J50" s="11">
        <v>301779</v>
      </c>
      <c r="K50" s="8">
        <v>39185</v>
      </c>
      <c r="L50" s="11">
        <v>36933</v>
      </c>
      <c r="M50" s="8">
        <v>35018</v>
      </c>
      <c r="N50" s="11">
        <v>30807</v>
      </c>
      <c r="O50" s="8">
        <v>32396</v>
      </c>
      <c r="P50" s="11">
        <v>54659</v>
      </c>
      <c r="Q50" s="8">
        <v>52921</v>
      </c>
      <c r="R50" s="11">
        <v>281919</v>
      </c>
    </row>
    <row r="51" spans="1:18" s="3" customFormat="1" x14ac:dyDescent="0.15">
      <c r="A51" s="18"/>
      <c r="B51" s="7" t="s">
        <v>61</v>
      </c>
      <c r="C51" s="10">
        <v>103568</v>
      </c>
      <c r="D51" s="13">
        <v>98834</v>
      </c>
      <c r="E51" s="10">
        <v>84504</v>
      </c>
      <c r="F51" s="13">
        <v>70392</v>
      </c>
      <c r="G51" s="10">
        <v>55145</v>
      </c>
      <c r="H51" s="13">
        <v>50597</v>
      </c>
      <c r="I51" s="10">
        <v>34860</v>
      </c>
      <c r="J51" s="13">
        <v>497900</v>
      </c>
      <c r="K51" s="10">
        <v>70785</v>
      </c>
      <c r="L51" s="13">
        <v>63948</v>
      </c>
      <c r="M51" s="10">
        <v>55828</v>
      </c>
      <c r="N51" s="13">
        <v>47530</v>
      </c>
      <c r="O51" s="10">
        <v>45644</v>
      </c>
      <c r="P51" s="13">
        <v>56456</v>
      </c>
      <c r="Q51" s="10">
        <v>42527</v>
      </c>
      <c r="R51" s="13">
        <v>382718</v>
      </c>
    </row>
    <row r="52" spans="1:18" s="3" customFormat="1" x14ac:dyDescent="0.15">
      <c r="A52" s="17" t="s">
        <v>23</v>
      </c>
      <c r="B52" s="5" t="s">
        <v>60</v>
      </c>
      <c r="C52" s="8">
        <v>13062</v>
      </c>
      <c r="D52" s="11">
        <v>10818</v>
      </c>
      <c r="E52" s="8">
        <v>9788</v>
      </c>
      <c r="F52" s="11">
        <v>9018</v>
      </c>
      <c r="G52" s="8">
        <v>8564</v>
      </c>
      <c r="H52" s="11">
        <v>12583</v>
      </c>
      <c r="I52" s="8">
        <v>12388</v>
      </c>
      <c r="J52" s="11">
        <v>76221</v>
      </c>
      <c r="K52" s="8">
        <v>7645</v>
      </c>
      <c r="L52" s="11">
        <v>7483</v>
      </c>
      <c r="M52" s="8">
        <v>7745</v>
      </c>
      <c r="N52" s="11">
        <v>7333</v>
      </c>
      <c r="O52" s="8">
        <v>8475</v>
      </c>
      <c r="P52" s="11">
        <v>14391</v>
      </c>
      <c r="Q52" s="8">
        <v>14700</v>
      </c>
      <c r="R52" s="11">
        <v>67772</v>
      </c>
    </row>
    <row r="53" spans="1:18" s="3" customFormat="1" x14ac:dyDescent="0.15">
      <c r="A53" s="18"/>
      <c r="B53" s="7" t="s">
        <v>61</v>
      </c>
      <c r="C53" s="10">
        <v>26107</v>
      </c>
      <c r="D53" s="13">
        <v>24148</v>
      </c>
      <c r="E53" s="10">
        <v>22233</v>
      </c>
      <c r="F53" s="13">
        <v>20575</v>
      </c>
      <c r="G53" s="10">
        <v>16167</v>
      </c>
      <c r="H53" s="13">
        <v>15568</v>
      </c>
      <c r="I53" s="10">
        <v>10009</v>
      </c>
      <c r="J53" s="13">
        <v>134807</v>
      </c>
      <c r="K53" s="10">
        <v>17467</v>
      </c>
      <c r="L53" s="13">
        <v>16307</v>
      </c>
      <c r="M53" s="10">
        <v>15561</v>
      </c>
      <c r="N53" s="13">
        <v>14800</v>
      </c>
      <c r="O53" s="10">
        <v>14683</v>
      </c>
      <c r="P53" s="13">
        <v>18285</v>
      </c>
      <c r="Q53" s="10">
        <v>13266</v>
      </c>
      <c r="R53" s="13">
        <v>110369</v>
      </c>
    </row>
    <row r="54" spans="1:18" s="3" customFormat="1" x14ac:dyDescent="0.15">
      <c r="A54" s="17" t="s">
        <v>22</v>
      </c>
      <c r="B54" s="5" t="s">
        <v>60</v>
      </c>
      <c r="C54" s="8">
        <v>10102</v>
      </c>
      <c r="D54" s="11">
        <v>7733</v>
      </c>
      <c r="E54" s="8">
        <v>6743</v>
      </c>
      <c r="F54" s="11">
        <v>6118</v>
      </c>
      <c r="G54" s="8">
        <v>5936</v>
      </c>
      <c r="H54" s="11">
        <v>8301</v>
      </c>
      <c r="I54" s="8">
        <v>7448</v>
      </c>
      <c r="J54" s="11">
        <v>52381</v>
      </c>
      <c r="K54" s="8">
        <v>5737</v>
      </c>
      <c r="L54" s="11">
        <v>5443</v>
      </c>
      <c r="M54" s="8">
        <v>5684</v>
      </c>
      <c r="N54" s="11">
        <v>5695</v>
      </c>
      <c r="O54" s="8">
        <v>6251</v>
      </c>
      <c r="P54" s="11">
        <v>9527</v>
      </c>
      <c r="Q54" s="8">
        <v>8203</v>
      </c>
      <c r="R54" s="11">
        <v>46540</v>
      </c>
    </row>
    <row r="55" spans="1:18" s="3" customFormat="1" x14ac:dyDescent="0.15">
      <c r="A55" s="18"/>
      <c r="B55" s="7" t="s">
        <v>61</v>
      </c>
      <c r="C55" s="10">
        <v>18816</v>
      </c>
      <c r="D55" s="13">
        <v>17031</v>
      </c>
      <c r="E55" s="10">
        <v>15142</v>
      </c>
      <c r="F55" s="13">
        <v>13856</v>
      </c>
      <c r="G55" s="10">
        <v>10779</v>
      </c>
      <c r="H55" s="13">
        <v>9280</v>
      </c>
      <c r="I55" s="10">
        <v>5624</v>
      </c>
      <c r="J55" s="13">
        <v>90528</v>
      </c>
      <c r="K55" s="10">
        <v>14433</v>
      </c>
      <c r="L55" s="13">
        <v>12550</v>
      </c>
      <c r="M55" s="10">
        <v>11375</v>
      </c>
      <c r="N55" s="13">
        <v>10650</v>
      </c>
      <c r="O55" s="10">
        <v>9417</v>
      </c>
      <c r="P55" s="13">
        <v>11011</v>
      </c>
      <c r="Q55" s="10">
        <v>7083</v>
      </c>
      <c r="R55" s="13">
        <v>76519</v>
      </c>
    </row>
    <row r="56" spans="1:18" s="3" customFormat="1" x14ac:dyDescent="0.15">
      <c r="A56" s="17" t="s">
        <v>21</v>
      </c>
      <c r="B56" s="5" t="s">
        <v>60</v>
      </c>
      <c r="C56" s="8">
        <v>16757</v>
      </c>
      <c r="D56" s="11">
        <v>13528</v>
      </c>
      <c r="E56" s="8">
        <v>11828</v>
      </c>
      <c r="F56" s="11">
        <v>10951</v>
      </c>
      <c r="G56" s="8">
        <v>10557</v>
      </c>
      <c r="H56" s="11">
        <v>14348</v>
      </c>
      <c r="I56" s="8">
        <v>11718</v>
      </c>
      <c r="J56" s="11">
        <v>89687</v>
      </c>
      <c r="K56" s="8">
        <v>10580</v>
      </c>
      <c r="L56" s="11">
        <v>10101</v>
      </c>
      <c r="M56" s="8">
        <v>10164</v>
      </c>
      <c r="N56" s="11">
        <v>9445</v>
      </c>
      <c r="O56" s="8">
        <v>9876</v>
      </c>
      <c r="P56" s="11">
        <v>16743</v>
      </c>
      <c r="Q56" s="8">
        <v>13984</v>
      </c>
      <c r="R56" s="11">
        <v>80893</v>
      </c>
    </row>
    <row r="57" spans="1:18" s="3" customFormat="1" x14ac:dyDescent="0.15">
      <c r="A57" s="18"/>
      <c r="B57" s="7" t="s">
        <v>61</v>
      </c>
      <c r="C57" s="10">
        <v>31524</v>
      </c>
      <c r="D57" s="13">
        <v>29619</v>
      </c>
      <c r="E57" s="10">
        <v>26061</v>
      </c>
      <c r="F57" s="13">
        <v>22496</v>
      </c>
      <c r="G57" s="10">
        <v>18536</v>
      </c>
      <c r="H57" s="13">
        <v>16464</v>
      </c>
      <c r="I57" s="10">
        <v>8951</v>
      </c>
      <c r="J57" s="13">
        <v>153651</v>
      </c>
      <c r="K57" s="10">
        <v>23587</v>
      </c>
      <c r="L57" s="13">
        <v>21718</v>
      </c>
      <c r="M57" s="10">
        <v>19352</v>
      </c>
      <c r="N57" s="13">
        <v>16474</v>
      </c>
      <c r="O57" s="10">
        <v>14862</v>
      </c>
      <c r="P57" s="13">
        <v>16836</v>
      </c>
      <c r="Q57" s="10">
        <v>10423</v>
      </c>
      <c r="R57" s="13">
        <v>123252</v>
      </c>
    </row>
    <row r="58" spans="1:18" s="4" customFormat="1" x14ac:dyDescent="0.15">
      <c r="A58" s="17" t="s">
        <v>20</v>
      </c>
      <c r="B58" s="5" t="s">
        <v>60</v>
      </c>
      <c r="C58" s="8">
        <v>56240</v>
      </c>
      <c r="D58" s="11">
        <v>49771</v>
      </c>
      <c r="E58" s="8">
        <v>42888</v>
      </c>
      <c r="F58" s="11">
        <v>34120</v>
      </c>
      <c r="G58" s="8">
        <v>29152</v>
      </c>
      <c r="H58" s="11">
        <v>33585</v>
      </c>
      <c r="I58" s="8">
        <v>28653</v>
      </c>
      <c r="J58" s="11">
        <v>274409</v>
      </c>
      <c r="K58" s="8">
        <v>35242</v>
      </c>
      <c r="L58" s="11">
        <v>33882</v>
      </c>
      <c r="M58" s="8">
        <v>30701</v>
      </c>
      <c r="N58" s="11">
        <v>24776</v>
      </c>
      <c r="O58" s="8">
        <v>24586</v>
      </c>
      <c r="P58" s="11">
        <v>36894</v>
      </c>
      <c r="Q58" s="8">
        <v>31904</v>
      </c>
      <c r="R58" s="11">
        <v>217985</v>
      </c>
    </row>
    <row r="59" spans="1:18" s="3" customFormat="1" x14ac:dyDescent="0.15">
      <c r="A59" s="18"/>
      <c r="B59" s="7" t="s">
        <v>61</v>
      </c>
      <c r="C59" s="10">
        <v>94738</v>
      </c>
      <c r="D59" s="13">
        <v>96306</v>
      </c>
      <c r="E59" s="10">
        <v>81177</v>
      </c>
      <c r="F59" s="13">
        <v>60946</v>
      </c>
      <c r="G59" s="10">
        <v>43617</v>
      </c>
      <c r="H59" s="13">
        <v>34610</v>
      </c>
      <c r="I59" s="10">
        <v>20222</v>
      </c>
      <c r="J59" s="13">
        <v>431616</v>
      </c>
      <c r="K59" s="10">
        <v>69016</v>
      </c>
      <c r="L59" s="13">
        <v>61839</v>
      </c>
      <c r="M59" s="10">
        <v>49001</v>
      </c>
      <c r="N59" s="13">
        <v>36718</v>
      </c>
      <c r="O59" s="10">
        <v>32152</v>
      </c>
      <c r="P59" s="13">
        <v>36906</v>
      </c>
      <c r="Q59" s="10">
        <v>24413</v>
      </c>
      <c r="R59" s="13">
        <v>310045</v>
      </c>
    </row>
    <row r="60" spans="1:18" s="3" customFormat="1" x14ac:dyDescent="0.15">
      <c r="A60" s="17" t="s">
        <v>19</v>
      </c>
      <c r="B60" s="5" t="s">
        <v>60</v>
      </c>
      <c r="C60" s="8">
        <v>35985</v>
      </c>
      <c r="D60" s="11">
        <v>30206</v>
      </c>
      <c r="E60" s="8">
        <v>27016</v>
      </c>
      <c r="F60" s="11">
        <v>24352</v>
      </c>
      <c r="G60" s="8">
        <v>23197</v>
      </c>
      <c r="H60" s="11">
        <v>31707</v>
      </c>
      <c r="I60" s="8">
        <v>28250</v>
      </c>
      <c r="J60" s="11">
        <v>200713</v>
      </c>
      <c r="K60" s="8">
        <v>24156</v>
      </c>
      <c r="L60" s="11">
        <v>23180</v>
      </c>
      <c r="M60" s="8">
        <v>22772</v>
      </c>
      <c r="N60" s="11">
        <v>21388</v>
      </c>
      <c r="O60" s="8">
        <v>22820</v>
      </c>
      <c r="P60" s="11">
        <v>35806</v>
      </c>
      <c r="Q60" s="8">
        <v>31744</v>
      </c>
      <c r="R60" s="11">
        <v>181866</v>
      </c>
    </row>
    <row r="61" spans="1:18" s="3" customFormat="1" x14ac:dyDescent="0.15">
      <c r="A61" s="18"/>
      <c r="B61" s="7" t="s">
        <v>61</v>
      </c>
      <c r="C61" s="10">
        <v>57713</v>
      </c>
      <c r="D61" s="13">
        <v>55954</v>
      </c>
      <c r="E61" s="10">
        <v>49350</v>
      </c>
      <c r="F61" s="13">
        <v>43649</v>
      </c>
      <c r="G61" s="10">
        <v>35700</v>
      </c>
      <c r="H61" s="13">
        <v>31281</v>
      </c>
      <c r="I61" s="10">
        <v>18829</v>
      </c>
      <c r="J61" s="13">
        <v>292476</v>
      </c>
      <c r="K61" s="10">
        <v>43767</v>
      </c>
      <c r="L61" s="13">
        <v>39563</v>
      </c>
      <c r="M61" s="10">
        <v>34982</v>
      </c>
      <c r="N61" s="13">
        <v>30922</v>
      </c>
      <c r="O61" s="10">
        <v>29794</v>
      </c>
      <c r="P61" s="13">
        <v>35254</v>
      </c>
      <c r="Q61" s="10">
        <v>23357</v>
      </c>
      <c r="R61" s="13">
        <v>237639</v>
      </c>
    </row>
    <row r="62" spans="1:18" s="3" customFormat="1" x14ac:dyDescent="0.15">
      <c r="A62" s="17" t="s">
        <v>18</v>
      </c>
      <c r="B62" s="5" t="s">
        <v>60</v>
      </c>
      <c r="C62" s="8">
        <v>7168</v>
      </c>
      <c r="D62" s="11">
        <v>6089</v>
      </c>
      <c r="E62" s="8">
        <v>5705</v>
      </c>
      <c r="F62" s="11">
        <v>5338</v>
      </c>
      <c r="G62" s="8">
        <v>5236</v>
      </c>
      <c r="H62" s="11">
        <v>6722</v>
      </c>
      <c r="I62" s="8">
        <v>5884</v>
      </c>
      <c r="J62" s="11">
        <v>42142</v>
      </c>
      <c r="K62" s="8">
        <v>4953</v>
      </c>
      <c r="L62" s="11">
        <v>4770</v>
      </c>
      <c r="M62" s="8">
        <v>4969</v>
      </c>
      <c r="N62" s="11">
        <v>4719</v>
      </c>
      <c r="O62" s="8">
        <v>5066</v>
      </c>
      <c r="P62" s="11">
        <v>7660</v>
      </c>
      <c r="Q62" s="8">
        <v>6417</v>
      </c>
      <c r="R62" s="11">
        <v>38554</v>
      </c>
    </row>
    <row r="63" spans="1:18" s="3" customFormat="1" x14ac:dyDescent="0.15">
      <c r="A63" s="18"/>
      <c r="B63" s="7" t="s">
        <v>61</v>
      </c>
      <c r="C63" s="10">
        <v>12264</v>
      </c>
      <c r="D63" s="13">
        <v>12360</v>
      </c>
      <c r="E63" s="10">
        <v>11361</v>
      </c>
      <c r="F63" s="13">
        <v>10505</v>
      </c>
      <c r="G63" s="10">
        <v>8415</v>
      </c>
      <c r="H63" s="13">
        <v>6710</v>
      </c>
      <c r="I63" s="10">
        <v>3667</v>
      </c>
      <c r="J63" s="13">
        <v>65282</v>
      </c>
      <c r="K63" s="10">
        <v>9440</v>
      </c>
      <c r="L63" s="13">
        <v>8690</v>
      </c>
      <c r="M63" s="10">
        <v>8028</v>
      </c>
      <c r="N63" s="13">
        <v>7207</v>
      </c>
      <c r="O63" s="10">
        <v>6621</v>
      </c>
      <c r="P63" s="13">
        <v>7398</v>
      </c>
      <c r="Q63" s="10">
        <v>4776</v>
      </c>
      <c r="R63" s="13">
        <v>52160</v>
      </c>
    </row>
    <row r="64" spans="1:18" s="3" customFormat="1" x14ac:dyDescent="0.15">
      <c r="A64" s="17" t="s">
        <v>17</v>
      </c>
      <c r="B64" s="5" t="s">
        <v>60</v>
      </c>
      <c r="C64" s="8">
        <v>4716</v>
      </c>
      <c r="D64" s="11">
        <v>3841</v>
      </c>
      <c r="E64" s="8">
        <v>3720</v>
      </c>
      <c r="F64" s="11">
        <v>3808</v>
      </c>
      <c r="G64" s="8">
        <v>4012</v>
      </c>
      <c r="H64" s="11">
        <v>5411</v>
      </c>
      <c r="I64" s="8">
        <v>4662</v>
      </c>
      <c r="J64" s="11">
        <v>30170</v>
      </c>
      <c r="K64" s="8">
        <v>2665</v>
      </c>
      <c r="L64" s="11">
        <v>2784</v>
      </c>
      <c r="M64" s="8">
        <v>2955</v>
      </c>
      <c r="N64" s="11">
        <v>3128</v>
      </c>
      <c r="O64" s="8">
        <v>3783</v>
      </c>
      <c r="P64" s="11">
        <v>6206</v>
      </c>
      <c r="Q64" s="8">
        <v>5240</v>
      </c>
      <c r="R64" s="11">
        <v>26761</v>
      </c>
    </row>
    <row r="65" spans="1:18" s="3" customFormat="1" x14ac:dyDescent="0.15">
      <c r="A65" s="18"/>
      <c r="B65" s="7" t="s">
        <v>61</v>
      </c>
      <c r="C65" s="10">
        <v>9073</v>
      </c>
      <c r="D65" s="13">
        <v>8486</v>
      </c>
      <c r="E65" s="10">
        <v>8127</v>
      </c>
      <c r="F65" s="13">
        <v>8329</v>
      </c>
      <c r="G65" s="10">
        <v>6404</v>
      </c>
      <c r="H65" s="13">
        <v>5500</v>
      </c>
      <c r="I65" s="10">
        <v>3333</v>
      </c>
      <c r="J65" s="13">
        <v>49252</v>
      </c>
      <c r="K65" s="10">
        <v>6418</v>
      </c>
      <c r="L65" s="13">
        <v>6058</v>
      </c>
      <c r="M65" s="10">
        <v>6176</v>
      </c>
      <c r="N65" s="13">
        <v>5777</v>
      </c>
      <c r="O65" s="10">
        <v>5559</v>
      </c>
      <c r="P65" s="13">
        <v>6610</v>
      </c>
      <c r="Q65" s="10">
        <v>4436</v>
      </c>
      <c r="R65" s="13">
        <v>41034</v>
      </c>
    </row>
    <row r="66" spans="1:18" s="3" customFormat="1" x14ac:dyDescent="0.15">
      <c r="A66" s="17" t="s">
        <v>16</v>
      </c>
      <c r="B66" s="5" t="s">
        <v>60</v>
      </c>
      <c r="C66" s="8">
        <v>2088</v>
      </c>
      <c r="D66" s="11">
        <v>1597</v>
      </c>
      <c r="E66" s="8">
        <v>1499</v>
      </c>
      <c r="F66" s="11">
        <v>1543</v>
      </c>
      <c r="G66" s="8">
        <v>1568</v>
      </c>
      <c r="H66" s="11">
        <v>1955</v>
      </c>
      <c r="I66" s="8">
        <v>1395</v>
      </c>
      <c r="J66" s="11">
        <v>11645</v>
      </c>
      <c r="K66" s="8">
        <v>1094</v>
      </c>
      <c r="L66" s="11">
        <v>1006</v>
      </c>
      <c r="M66" s="8">
        <v>1099</v>
      </c>
      <c r="N66" s="11">
        <v>1126</v>
      </c>
      <c r="O66" s="8">
        <v>1250</v>
      </c>
      <c r="P66" s="11">
        <v>1911</v>
      </c>
      <c r="Q66" s="8">
        <v>1565</v>
      </c>
      <c r="R66" s="11">
        <v>9051</v>
      </c>
    </row>
    <row r="67" spans="1:18" s="3" customFormat="1" x14ac:dyDescent="0.15">
      <c r="A67" s="18"/>
      <c r="B67" s="7" t="s">
        <v>61</v>
      </c>
      <c r="C67" s="10">
        <v>5223</v>
      </c>
      <c r="D67" s="13">
        <v>4702</v>
      </c>
      <c r="E67" s="10">
        <v>4803</v>
      </c>
      <c r="F67" s="13">
        <v>4859</v>
      </c>
      <c r="G67" s="10">
        <v>3966</v>
      </c>
      <c r="H67" s="13">
        <v>3219</v>
      </c>
      <c r="I67" s="10">
        <v>1860</v>
      </c>
      <c r="J67" s="13">
        <v>28632</v>
      </c>
      <c r="K67" s="10">
        <v>4162</v>
      </c>
      <c r="L67" s="13">
        <v>3677</v>
      </c>
      <c r="M67" s="10">
        <v>3769</v>
      </c>
      <c r="N67" s="13">
        <v>3894</v>
      </c>
      <c r="O67" s="10">
        <v>3512</v>
      </c>
      <c r="P67" s="13">
        <v>3865</v>
      </c>
      <c r="Q67" s="10">
        <v>2458</v>
      </c>
      <c r="R67" s="13">
        <v>25337</v>
      </c>
    </row>
    <row r="68" spans="1:18" s="4" customFormat="1" x14ac:dyDescent="0.15">
      <c r="A68" s="17" t="s">
        <v>15</v>
      </c>
      <c r="B68" s="5" t="s">
        <v>60</v>
      </c>
      <c r="C68" s="8">
        <v>4096</v>
      </c>
      <c r="D68" s="11">
        <v>3159</v>
      </c>
      <c r="E68" s="8">
        <v>2829</v>
      </c>
      <c r="F68" s="11">
        <v>3099</v>
      </c>
      <c r="G68" s="8">
        <v>3209</v>
      </c>
      <c r="H68" s="11">
        <v>4024</v>
      </c>
      <c r="I68" s="8">
        <v>2767</v>
      </c>
      <c r="J68" s="11">
        <v>23183</v>
      </c>
      <c r="K68" s="8">
        <v>2446</v>
      </c>
      <c r="L68" s="11">
        <v>2084</v>
      </c>
      <c r="M68" s="8">
        <v>2370</v>
      </c>
      <c r="N68" s="11">
        <v>2539</v>
      </c>
      <c r="O68" s="8">
        <v>2824</v>
      </c>
      <c r="P68" s="11">
        <v>3895</v>
      </c>
      <c r="Q68" s="8">
        <v>3308</v>
      </c>
      <c r="R68" s="11">
        <v>19466</v>
      </c>
    </row>
    <row r="69" spans="1:18" s="3" customFormat="1" x14ac:dyDescent="0.15">
      <c r="A69" s="18"/>
      <c r="B69" s="7" t="s">
        <v>61</v>
      </c>
      <c r="C69" s="10">
        <v>7453</v>
      </c>
      <c r="D69" s="13">
        <v>6673</v>
      </c>
      <c r="E69" s="10">
        <v>6549</v>
      </c>
      <c r="F69" s="13">
        <v>7340</v>
      </c>
      <c r="G69" s="10">
        <v>6342</v>
      </c>
      <c r="H69" s="13">
        <v>5608</v>
      </c>
      <c r="I69" s="10">
        <v>2829</v>
      </c>
      <c r="J69" s="13">
        <v>42794</v>
      </c>
      <c r="K69" s="10">
        <v>6101</v>
      </c>
      <c r="L69" s="13">
        <v>5353</v>
      </c>
      <c r="M69" s="10">
        <v>5595</v>
      </c>
      <c r="N69" s="13">
        <v>5854</v>
      </c>
      <c r="O69" s="10">
        <v>5166</v>
      </c>
      <c r="P69" s="13">
        <v>5563</v>
      </c>
      <c r="Q69" s="10">
        <v>3721</v>
      </c>
      <c r="R69" s="13">
        <v>37353</v>
      </c>
    </row>
    <row r="70" spans="1:18" s="4" customFormat="1" x14ac:dyDescent="0.15">
      <c r="A70" s="17" t="s">
        <v>14</v>
      </c>
      <c r="B70" s="5" t="s">
        <v>60</v>
      </c>
      <c r="C70" s="8">
        <v>10579</v>
      </c>
      <c r="D70" s="11">
        <v>7925</v>
      </c>
      <c r="E70" s="8">
        <v>6994</v>
      </c>
      <c r="F70" s="11">
        <v>6787</v>
      </c>
      <c r="G70" s="8">
        <v>7455</v>
      </c>
      <c r="H70" s="11">
        <v>9791</v>
      </c>
      <c r="I70" s="8">
        <v>8811</v>
      </c>
      <c r="J70" s="11">
        <v>58342</v>
      </c>
      <c r="K70" s="8">
        <v>7106</v>
      </c>
      <c r="L70" s="11">
        <v>6380</v>
      </c>
      <c r="M70" s="8">
        <v>6377</v>
      </c>
      <c r="N70" s="11">
        <v>6401</v>
      </c>
      <c r="O70" s="8">
        <v>7114</v>
      </c>
      <c r="P70" s="11">
        <v>10778</v>
      </c>
      <c r="Q70" s="8">
        <v>10290</v>
      </c>
      <c r="R70" s="11">
        <v>54446</v>
      </c>
    </row>
    <row r="71" spans="1:18" s="3" customFormat="1" x14ac:dyDescent="0.15">
      <c r="A71" s="18"/>
      <c r="B71" s="7" t="s">
        <v>61</v>
      </c>
      <c r="C71" s="10">
        <v>23431</v>
      </c>
      <c r="D71" s="13">
        <v>20092</v>
      </c>
      <c r="E71" s="10">
        <v>17765</v>
      </c>
      <c r="F71" s="13">
        <v>17476</v>
      </c>
      <c r="G71" s="10">
        <v>14947</v>
      </c>
      <c r="H71" s="13">
        <v>12276</v>
      </c>
      <c r="I71" s="10">
        <v>7149</v>
      </c>
      <c r="J71" s="13">
        <v>113136</v>
      </c>
      <c r="K71" s="10">
        <v>17345</v>
      </c>
      <c r="L71" s="13">
        <v>15047</v>
      </c>
      <c r="M71" s="10">
        <v>13951</v>
      </c>
      <c r="N71" s="13">
        <v>13568</v>
      </c>
      <c r="O71" s="10">
        <v>12400</v>
      </c>
      <c r="P71" s="13">
        <v>14187</v>
      </c>
      <c r="Q71" s="10">
        <v>9587</v>
      </c>
      <c r="R71" s="13">
        <v>96085</v>
      </c>
    </row>
    <row r="72" spans="1:18" s="4" customFormat="1" x14ac:dyDescent="0.15">
      <c r="A72" s="17" t="s">
        <v>13</v>
      </c>
      <c r="B72" s="5" t="s">
        <v>60</v>
      </c>
      <c r="C72" s="8">
        <v>15139</v>
      </c>
      <c r="D72" s="11">
        <v>11741</v>
      </c>
      <c r="E72" s="8">
        <v>10514</v>
      </c>
      <c r="F72" s="11">
        <v>10228</v>
      </c>
      <c r="G72" s="8">
        <v>9161</v>
      </c>
      <c r="H72" s="11">
        <v>9527</v>
      </c>
      <c r="I72" s="8">
        <v>6371</v>
      </c>
      <c r="J72" s="11">
        <v>72681</v>
      </c>
      <c r="K72" s="8">
        <v>10326</v>
      </c>
      <c r="L72" s="11">
        <v>8931</v>
      </c>
      <c r="M72" s="8">
        <v>8391</v>
      </c>
      <c r="N72" s="11">
        <v>8257</v>
      </c>
      <c r="O72" s="8">
        <v>7321</v>
      </c>
      <c r="P72" s="11">
        <v>8869</v>
      </c>
      <c r="Q72" s="8">
        <v>6556</v>
      </c>
      <c r="R72" s="11">
        <v>58651</v>
      </c>
    </row>
    <row r="73" spans="1:18" s="3" customFormat="1" x14ac:dyDescent="0.15">
      <c r="A73" s="18"/>
      <c r="B73" s="7" t="s">
        <v>61</v>
      </c>
      <c r="C73" s="10">
        <v>33893</v>
      </c>
      <c r="D73" s="13">
        <v>31186</v>
      </c>
      <c r="E73" s="10">
        <v>27284</v>
      </c>
      <c r="F73" s="13">
        <v>25941</v>
      </c>
      <c r="G73" s="10">
        <v>20156</v>
      </c>
      <c r="H73" s="13">
        <v>13537</v>
      </c>
      <c r="I73" s="10">
        <v>5881</v>
      </c>
      <c r="J73" s="13">
        <v>157878</v>
      </c>
      <c r="K73" s="10">
        <v>22553</v>
      </c>
      <c r="L73" s="13">
        <v>20031</v>
      </c>
      <c r="M73" s="10">
        <v>17860</v>
      </c>
      <c r="N73" s="13">
        <v>17133</v>
      </c>
      <c r="O73" s="10">
        <v>13611</v>
      </c>
      <c r="P73" s="13">
        <v>12269</v>
      </c>
      <c r="Q73" s="10">
        <v>6757</v>
      </c>
      <c r="R73" s="13">
        <v>110214</v>
      </c>
    </row>
    <row r="74" spans="1:18" s="3" customFormat="1" x14ac:dyDescent="0.15">
      <c r="A74" s="17" t="s">
        <v>12</v>
      </c>
      <c r="B74" s="5" t="s">
        <v>60</v>
      </c>
      <c r="C74" s="8">
        <v>8338</v>
      </c>
      <c r="D74" s="11">
        <v>6221</v>
      </c>
      <c r="E74" s="8">
        <v>5495</v>
      </c>
      <c r="F74" s="11">
        <v>5662</v>
      </c>
      <c r="G74" s="8">
        <v>5588</v>
      </c>
      <c r="H74" s="11">
        <v>6043</v>
      </c>
      <c r="I74" s="8">
        <v>4487</v>
      </c>
      <c r="J74" s="11">
        <v>41834</v>
      </c>
      <c r="K74" s="8">
        <v>4689</v>
      </c>
      <c r="L74" s="11">
        <v>4506</v>
      </c>
      <c r="M74" s="8">
        <v>4595</v>
      </c>
      <c r="N74" s="11">
        <v>4557</v>
      </c>
      <c r="O74" s="8">
        <v>4662</v>
      </c>
      <c r="P74" s="11">
        <v>6423</v>
      </c>
      <c r="Q74" s="8">
        <v>5155</v>
      </c>
      <c r="R74" s="11">
        <v>34587</v>
      </c>
    </row>
    <row r="75" spans="1:18" s="3" customFormat="1" x14ac:dyDescent="0.15">
      <c r="A75" s="18"/>
      <c r="B75" s="7" t="s">
        <v>61</v>
      </c>
      <c r="C75" s="10">
        <v>14745</v>
      </c>
      <c r="D75" s="13">
        <v>12884</v>
      </c>
      <c r="E75" s="10">
        <v>12014</v>
      </c>
      <c r="F75" s="13">
        <v>12518</v>
      </c>
      <c r="G75" s="10">
        <v>10828</v>
      </c>
      <c r="H75" s="13">
        <v>7427</v>
      </c>
      <c r="I75" s="10">
        <v>3421</v>
      </c>
      <c r="J75" s="13">
        <v>73837</v>
      </c>
      <c r="K75" s="10">
        <v>9822</v>
      </c>
      <c r="L75" s="13">
        <v>9337</v>
      </c>
      <c r="M75" s="10">
        <v>8377</v>
      </c>
      <c r="N75" s="13">
        <v>8573</v>
      </c>
      <c r="O75" s="10">
        <v>7424</v>
      </c>
      <c r="P75" s="13">
        <v>7308</v>
      </c>
      <c r="Q75" s="10">
        <v>4049</v>
      </c>
      <c r="R75" s="13">
        <v>54890</v>
      </c>
    </row>
    <row r="76" spans="1:18" s="3" customFormat="1" x14ac:dyDescent="0.15">
      <c r="A76" s="17" t="s">
        <v>11</v>
      </c>
      <c r="B76" s="5" t="s">
        <v>60</v>
      </c>
      <c r="C76" s="8">
        <v>3240</v>
      </c>
      <c r="D76" s="11">
        <v>2857</v>
      </c>
      <c r="E76" s="8">
        <v>2716</v>
      </c>
      <c r="F76" s="11">
        <v>2753</v>
      </c>
      <c r="G76" s="8">
        <v>3119</v>
      </c>
      <c r="H76" s="11">
        <v>4977</v>
      </c>
      <c r="I76" s="8">
        <v>3812</v>
      </c>
      <c r="J76" s="11">
        <v>23474</v>
      </c>
      <c r="K76" s="8">
        <v>2547</v>
      </c>
      <c r="L76" s="11">
        <v>2289</v>
      </c>
      <c r="M76" s="8">
        <v>2640</v>
      </c>
      <c r="N76" s="11">
        <v>2849</v>
      </c>
      <c r="O76" s="8">
        <v>3889</v>
      </c>
      <c r="P76" s="11">
        <v>5823</v>
      </c>
      <c r="Q76" s="8">
        <v>4785</v>
      </c>
      <c r="R76" s="11">
        <v>24822</v>
      </c>
    </row>
    <row r="77" spans="1:18" s="3" customFormat="1" x14ac:dyDescent="0.15">
      <c r="A77" s="18"/>
      <c r="B77" s="7" t="s">
        <v>61</v>
      </c>
      <c r="C77" s="10">
        <v>6837</v>
      </c>
      <c r="D77" s="13">
        <v>6265</v>
      </c>
      <c r="E77" s="10">
        <v>6064</v>
      </c>
      <c r="F77" s="13">
        <v>6736</v>
      </c>
      <c r="G77" s="10">
        <v>5778</v>
      </c>
      <c r="H77" s="13">
        <v>5562</v>
      </c>
      <c r="I77" s="10">
        <v>2874</v>
      </c>
      <c r="J77" s="13">
        <v>40116</v>
      </c>
      <c r="K77" s="10">
        <v>5956</v>
      </c>
      <c r="L77" s="13">
        <v>5524</v>
      </c>
      <c r="M77" s="10">
        <v>5451</v>
      </c>
      <c r="N77" s="13">
        <v>6095</v>
      </c>
      <c r="O77" s="10">
        <v>5932</v>
      </c>
      <c r="P77" s="13">
        <v>6637</v>
      </c>
      <c r="Q77" s="10">
        <v>3885</v>
      </c>
      <c r="R77" s="13">
        <v>39480</v>
      </c>
    </row>
    <row r="78" spans="1:18" s="3" customFormat="1" x14ac:dyDescent="0.15">
      <c r="A78" s="17" t="s">
        <v>10</v>
      </c>
      <c r="B78" s="5" t="s">
        <v>60</v>
      </c>
      <c r="C78" s="8">
        <v>5567</v>
      </c>
      <c r="D78" s="11">
        <v>4142</v>
      </c>
      <c r="E78" s="8">
        <v>3809</v>
      </c>
      <c r="F78" s="11">
        <v>3976</v>
      </c>
      <c r="G78" s="8">
        <v>3999</v>
      </c>
      <c r="H78" s="11">
        <v>6343</v>
      </c>
      <c r="I78" s="8">
        <v>5648</v>
      </c>
      <c r="J78" s="11">
        <v>33484</v>
      </c>
      <c r="K78" s="8">
        <v>3539</v>
      </c>
      <c r="L78" s="11">
        <v>3225</v>
      </c>
      <c r="M78" s="8">
        <v>3449</v>
      </c>
      <c r="N78" s="11">
        <v>3616</v>
      </c>
      <c r="O78" s="8">
        <v>4313</v>
      </c>
      <c r="P78" s="11">
        <v>7801</v>
      </c>
      <c r="Q78" s="8">
        <v>7463</v>
      </c>
      <c r="R78" s="11">
        <v>33406</v>
      </c>
    </row>
    <row r="79" spans="1:18" s="3" customFormat="1" x14ac:dyDescent="0.15">
      <c r="A79" s="18"/>
      <c r="B79" s="7" t="s">
        <v>61</v>
      </c>
      <c r="C79" s="10">
        <v>10099</v>
      </c>
      <c r="D79" s="13">
        <v>9196</v>
      </c>
      <c r="E79" s="10">
        <v>8357</v>
      </c>
      <c r="F79" s="13">
        <v>8548</v>
      </c>
      <c r="G79" s="10">
        <v>7092</v>
      </c>
      <c r="H79" s="13">
        <v>6712</v>
      </c>
      <c r="I79" s="10">
        <v>3904</v>
      </c>
      <c r="J79" s="13">
        <v>53908</v>
      </c>
      <c r="K79" s="10">
        <v>8552</v>
      </c>
      <c r="L79" s="13">
        <v>7258</v>
      </c>
      <c r="M79" s="10">
        <v>6747</v>
      </c>
      <c r="N79" s="13">
        <v>7395</v>
      </c>
      <c r="O79" s="10">
        <v>6944</v>
      </c>
      <c r="P79" s="13">
        <v>8459</v>
      </c>
      <c r="Q79" s="10">
        <v>5494</v>
      </c>
      <c r="R79" s="13">
        <v>50849</v>
      </c>
    </row>
    <row r="80" spans="1:18" s="3" customFormat="1" x14ac:dyDescent="0.15">
      <c r="A80" s="17" t="s">
        <v>9</v>
      </c>
      <c r="B80" s="5" t="s">
        <v>60</v>
      </c>
      <c r="C80" s="8">
        <v>8310</v>
      </c>
      <c r="D80" s="11">
        <v>6852</v>
      </c>
      <c r="E80" s="8">
        <v>6535</v>
      </c>
      <c r="F80" s="11">
        <v>6434</v>
      </c>
      <c r="G80" s="8">
        <v>5897</v>
      </c>
      <c r="H80" s="11">
        <v>7049</v>
      </c>
      <c r="I80" s="8">
        <v>4780</v>
      </c>
      <c r="J80" s="11">
        <v>45857</v>
      </c>
      <c r="K80" s="8">
        <v>5622</v>
      </c>
      <c r="L80" s="11">
        <v>5508</v>
      </c>
      <c r="M80" s="8">
        <v>5686</v>
      </c>
      <c r="N80" s="11">
        <v>5880</v>
      </c>
      <c r="O80" s="8">
        <v>5895</v>
      </c>
      <c r="P80" s="11">
        <v>7850</v>
      </c>
      <c r="Q80" s="8">
        <v>5686</v>
      </c>
      <c r="R80" s="11">
        <v>42127</v>
      </c>
    </row>
    <row r="81" spans="1:18" s="3" customFormat="1" x14ac:dyDescent="0.15">
      <c r="A81" s="18"/>
      <c r="B81" s="7" t="s">
        <v>61</v>
      </c>
      <c r="C81" s="10">
        <v>14136</v>
      </c>
      <c r="D81" s="13">
        <v>12537</v>
      </c>
      <c r="E81" s="10">
        <v>12015</v>
      </c>
      <c r="F81" s="13">
        <v>12303</v>
      </c>
      <c r="G81" s="10">
        <v>8689</v>
      </c>
      <c r="H81" s="13">
        <v>5589</v>
      </c>
      <c r="I81" s="10">
        <v>2164</v>
      </c>
      <c r="J81" s="13">
        <v>67433</v>
      </c>
      <c r="K81" s="10">
        <v>10301</v>
      </c>
      <c r="L81" s="13">
        <v>9299</v>
      </c>
      <c r="M81" s="10">
        <v>8880</v>
      </c>
      <c r="N81" s="13">
        <v>8694</v>
      </c>
      <c r="O81" s="10">
        <v>6722</v>
      </c>
      <c r="P81" s="13">
        <v>5070</v>
      </c>
      <c r="Q81" s="10">
        <v>2570</v>
      </c>
      <c r="R81" s="13">
        <v>51536</v>
      </c>
    </row>
    <row r="82" spans="1:18" s="3" customFormat="1" x14ac:dyDescent="0.15">
      <c r="A82" s="17" t="s">
        <v>8</v>
      </c>
      <c r="B82" s="5" t="s">
        <v>60</v>
      </c>
      <c r="C82" s="8">
        <v>3292</v>
      </c>
      <c r="D82" s="11">
        <v>2552</v>
      </c>
      <c r="E82" s="8">
        <v>2631</v>
      </c>
      <c r="F82" s="11">
        <v>2661</v>
      </c>
      <c r="G82" s="8">
        <v>3052</v>
      </c>
      <c r="H82" s="11">
        <v>5116</v>
      </c>
      <c r="I82" s="8">
        <v>4061</v>
      </c>
      <c r="J82" s="11">
        <v>23365</v>
      </c>
      <c r="K82" s="8">
        <v>2567</v>
      </c>
      <c r="L82" s="11">
        <v>2355</v>
      </c>
      <c r="M82" s="8">
        <v>2667</v>
      </c>
      <c r="N82" s="11">
        <v>3120</v>
      </c>
      <c r="O82" s="8">
        <v>3863</v>
      </c>
      <c r="P82" s="11">
        <v>6625</v>
      </c>
      <c r="Q82" s="8">
        <v>5547</v>
      </c>
      <c r="R82" s="11">
        <v>26744</v>
      </c>
    </row>
    <row r="83" spans="1:18" s="3" customFormat="1" x14ac:dyDescent="0.15">
      <c r="A83" s="18"/>
      <c r="B83" s="7" t="s">
        <v>61</v>
      </c>
      <c r="C83" s="10">
        <v>5400</v>
      </c>
      <c r="D83" s="13">
        <v>4737</v>
      </c>
      <c r="E83" s="10">
        <v>4901</v>
      </c>
      <c r="F83" s="13">
        <v>5066</v>
      </c>
      <c r="G83" s="10">
        <v>4315</v>
      </c>
      <c r="H83" s="13">
        <v>4462</v>
      </c>
      <c r="I83" s="10">
        <v>2626</v>
      </c>
      <c r="J83" s="13">
        <v>31507</v>
      </c>
      <c r="K83" s="10">
        <v>5076</v>
      </c>
      <c r="L83" s="13">
        <v>4605</v>
      </c>
      <c r="M83" s="10">
        <v>4669</v>
      </c>
      <c r="N83" s="13">
        <v>4922</v>
      </c>
      <c r="O83" s="10">
        <v>4523</v>
      </c>
      <c r="P83" s="13">
        <v>5367</v>
      </c>
      <c r="Q83" s="10">
        <v>3536</v>
      </c>
      <c r="R83" s="13">
        <v>32698</v>
      </c>
    </row>
    <row r="84" spans="1:18" s="3" customFormat="1" x14ac:dyDescent="0.15">
      <c r="A84" s="17" t="s">
        <v>7</v>
      </c>
      <c r="B84" s="5" t="s">
        <v>60</v>
      </c>
      <c r="C84" s="8">
        <v>29087</v>
      </c>
      <c r="D84" s="11">
        <v>22798</v>
      </c>
      <c r="E84" s="8">
        <v>20284</v>
      </c>
      <c r="F84" s="11">
        <v>20705</v>
      </c>
      <c r="G84" s="8">
        <v>21118</v>
      </c>
      <c r="H84" s="11">
        <v>26996</v>
      </c>
      <c r="I84" s="8">
        <v>22103</v>
      </c>
      <c r="J84" s="11">
        <v>163091</v>
      </c>
      <c r="K84" s="8">
        <v>20811</v>
      </c>
      <c r="L84" s="11">
        <v>18937</v>
      </c>
      <c r="M84" s="8">
        <v>18622</v>
      </c>
      <c r="N84" s="11">
        <v>19060</v>
      </c>
      <c r="O84" s="8">
        <v>21590</v>
      </c>
      <c r="P84" s="11">
        <v>31365</v>
      </c>
      <c r="Q84" s="8">
        <v>26187</v>
      </c>
      <c r="R84" s="11">
        <v>156572</v>
      </c>
    </row>
    <row r="85" spans="1:18" s="3" customFormat="1" x14ac:dyDescent="0.15">
      <c r="A85" s="18"/>
      <c r="B85" s="7" t="s">
        <v>61</v>
      </c>
      <c r="C85" s="10">
        <v>51701</v>
      </c>
      <c r="D85" s="13">
        <v>46265</v>
      </c>
      <c r="E85" s="10">
        <v>41409</v>
      </c>
      <c r="F85" s="13">
        <v>41993</v>
      </c>
      <c r="G85" s="10">
        <v>35312</v>
      </c>
      <c r="H85" s="13">
        <v>30120</v>
      </c>
      <c r="I85" s="10">
        <v>16184</v>
      </c>
      <c r="J85" s="13">
        <v>262984</v>
      </c>
      <c r="K85" s="10">
        <v>41576</v>
      </c>
      <c r="L85" s="13">
        <v>36225</v>
      </c>
      <c r="M85" s="10">
        <v>32586</v>
      </c>
      <c r="N85" s="13">
        <v>31640</v>
      </c>
      <c r="O85" s="10">
        <v>30508</v>
      </c>
      <c r="P85" s="13">
        <v>33892</v>
      </c>
      <c r="Q85" s="10">
        <v>21518</v>
      </c>
      <c r="R85" s="13">
        <v>227945</v>
      </c>
    </row>
    <row r="86" spans="1:18" s="3" customFormat="1" x14ac:dyDescent="0.15">
      <c r="A86" s="17" t="s">
        <v>6</v>
      </c>
      <c r="B86" s="5" t="s">
        <v>60</v>
      </c>
      <c r="C86" s="8">
        <v>4234</v>
      </c>
      <c r="D86" s="11">
        <v>3474</v>
      </c>
      <c r="E86" s="8">
        <v>3457</v>
      </c>
      <c r="F86" s="11">
        <v>3634</v>
      </c>
      <c r="G86" s="8">
        <v>4026</v>
      </c>
      <c r="H86" s="11">
        <v>5261</v>
      </c>
      <c r="I86" s="8">
        <v>4027</v>
      </c>
      <c r="J86" s="11">
        <v>28113</v>
      </c>
      <c r="K86" s="8">
        <v>2699</v>
      </c>
      <c r="L86" s="11">
        <v>2595</v>
      </c>
      <c r="M86" s="8">
        <v>2845</v>
      </c>
      <c r="N86" s="11">
        <v>3321</v>
      </c>
      <c r="O86" s="8">
        <v>3995</v>
      </c>
      <c r="P86" s="11">
        <v>5775</v>
      </c>
      <c r="Q86" s="8">
        <v>4885</v>
      </c>
      <c r="R86" s="11">
        <v>26115</v>
      </c>
    </row>
    <row r="87" spans="1:18" s="3" customFormat="1" x14ac:dyDescent="0.15">
      <c r="A87" s="18"/>
      <c r="B87" s="7" t="s">
        <v>61</v>
      </c>
      <c r="C87" s="10">
        <v>7946</v>
      </c>
      <c r="D87" s="13">
        <v>7511</v>
      </c>
      <c r="E87" s="10">
        <v>7665</v>
      </c>
      <c r="F87" s="13">
        <v>8221</v>
      </c>
      <c r="G87" s="10">
        <v>6961</v>
      </c>
      <c r="H87" s="13">
        <v>5523</v>
      </c>
      <c r="I87" s="10">
        <v>3072</v>
      </c>
      <c r="J87" s="13">
        <v>46899</v>
      </c>
      <c r="K87" s="10">
        <v>6509</v>
      </c>
      <c r="L87" s="13">
        <v>6190</v>
      </c>
      <c r="M87" s="10">
        <v>6232</v>
      </c>
      <c r="N87" s="13">
        <v>6902</v>
      </c>
      <c r="O87" s="10">
        <v>6678</v>
      </c>
      <c r="P87" s="13">
        <v>6440</v>
      </c>
      <c r="Q87" s="10">
        <v>4303</v>
      </c>
      <c r="R87" s="13">
        <v>43254</v>
      </c>
    </row>
    <row r="88" spans="1:18" s="3" customFormat="1" x14ac:dyDescent="0.15">
      <c r="A88" s="17" t="s">
        <v>5</v>
      </c>
      <c r="B88" s="5" t="s">
        <v>60</v>
      </c>
      <c r="C88" s="8">
        <v>6455</v>
      </c>
      <c r="D88" s="11">
        <v>5446</v>
      </c>
      <c r="E88" s="8">
        <v>5573</v>
      </c>
      <c r="F88" s="11">
        <v>6040</v>
      </c>
      <c r="G88" s="8">
        <v>7368</v>
      </c>
      <c r="H88" s="11">
        <v>10933</v>
      </c>
      <c r="I88" s="8">
        <v>7870</v>
      </c>
      <c r="J88" s="11">
        <v>49685</v>
      </c>
      <c r="K88" s="8">
        <v>4888</v>
      </c>
      <c r="L88" s="11">
        <v>5061</v>
      </c>
      <c r="M88" s="8">
        <v>5541</v>
      </c>
      <c r="N88" s="11">
        <v>6594</v>
      </c>
      <c r="O88" s="8">
        <v>9004</v>
      </c>
      <c r="P88" s="11">
        <v>13851</v>
      </c>
      <c r="Q88" s="8">
        <v>10953</v>
      </c>
      <c r="R88" s="11">
        <v>55892</v>
      </c>
    </row>
    <row r="89" spans="1:18" s="4" customFormat="1" x14ac:dyDescent="0.15">
      <c r="A89" s="18"/>
      <c r="B89" s="7" t="s">
        <v>61</v>
      </c>
      <c r="C89" s="10">
        <v>10930</v>
      </c>
      <c r="D89" s="13">
        <v>10575</v>
      </c>
      <c r="E89" s="10">
        <v>10556</v>
      </c>
      <c r="F89" s="13">
        <v>10925</v>
      </c>
      <c r="G89" s="10">
        <v>9433</v>
      </c>
      <c r="H89" s="13">
        <v>7745</v>
      </c>
      <c r="I89" s="10">
        <v>3942</v>
      </c>
      <c r="J89" s="13">
        <v>64106</v>
      </c>
      <c r="K89" s="10">
        <v>8458</v>
      </c>
      <c r="L89" s="13">
        <v>8268</v>
      </c>
      <c r="M89" s="10">
        <v>8247</v>
      </c>
      <c r="N89" s="13">
        <v>8476</v>
      </c>
      <c r="O89" s="10">
        <v>8175</v>
      </c>
      <c r="P89" s="13">
        <v>8967</v>
      </c>
      <c r="Q89" s="10">
        <v>5396</v>
      </c>
      <c r="R89" s="13">
        <v>55987</v>
      </c>
    </row>
    <row r="90" spans="1:18" s="3" customFormat="1" x14ac:dyDescent="0.15">
      <c r="A90" s="17" t="s">
        <v>4</v>
      </c>
      <c r="B90" s="5" t="s">
        <v>60</v>
      </c>
      <c r="C90" s="8">
        <v>8995</v>
      </c>
      <c r="D90" s="11">
        <v>7152</v>
      </c>
      <c r="E90" s="8">
        <v>7164</v>
      </c>
      <c r="F90" s="11">
        <v>7765</v>
      </c>
      <c r="G90" s="8">
        <v>8504</v>
      </c>
      <c r="H90" s="11">
        <v>10679</v>
      </c>
      <c r="I90" s="8">
        <v>7798</v>
      </c>
      <c r="J90" s="11">
        <v>58057</v>
      </c>
      <c r="K90" s="8">
        <v>6427</v>
      </c>
      <c r="L90" s="11">
        <v>6139</v>
      </c>
      <c r="M90" s="8">
        <v>6898</v>
      </c>
      <c r="N90" s="11">
        <v>7502</v>
      </c>
      <c r="O90" s="8">
        <v>8906</v>
      </c>
      <c r="P90" s="11">
        <v>11982</v>
      </c>
      <c r="Q90" s="8">
        <v>9479</v>
      </c>
      <c r="R90" s="11">
        <v>57333</v>
      </c>
    </row>
    <row r="91" spans="1:18" s="3" customFormat="1" x14ac:dyDescent="0.15">
      <c r="A91" s="18"/>
      <c r="B91" s="7" t="s">
        <v>61</v>
      </c>
      <c r="C91" s="10">
        <v>16364</v>
      </c>
      <c r="D91" s="13">
        <v>15360</v>
      </c>
      <c r="E91" s="10">
        <v>15376</v>
      </c>
      <c r="F91" s="13">
        <v>16828</v>
      </c>
      <c r="G91" s="10">
        <v>14011</v>
      </c>
      <c r="H91" s="13">
        <v>11389</v>
      </c>
      <c r="I91" s="10">
        <v>5610</v>
      </c>
      <c r="J91" s="13">
        <v>94938</v>
      </c>
      <c r="K91" s="10">
        <v>13347</v>
      </c>
      <c r="L91" s="13">
        <v>12441</v>
      </c>
      <c r="M91" s="10">
        <v>12610</v>
      </c>
      <c r="N91" s="13">
        <v>13633</v>
      </c>
      <c r="O91" s="10">
        <v>12842</v>
      </c>
      <c r="P91" s="13">
        <v>12529</v>
      </c>
      <c r="Q91" s="10">
        <v>7660</v>
      </c>
      <c r="R91" s="13">
        <v>85062</v>
      </c>
    </row>
    <row r="92" spans="1:18" s="3" customFormat="1" x14ac:dyDescent="0.15">
      <c r="A92" s="17" t="s">
        <v>3</v>
      </c>
      <c r="B92" s="5" t="s">
        <v>60</v>
      </c>
      <c r="C92" s="8">
        <v>7540</v>
      </c>
      <c r="D92" s="11">
        <v>5822</v>
      </c>
      <c r="E92" s="8">
        <v>5415</v>
      </c>
      <c r="F92" s="11">
        <v>6037</v>
      </c>
      <c r="G92" s="8">
        <v>6845</v>
      </c>
      <c r="H92" s="11">
        <v>10176</v>
      </c>
      <c r="I92" s="8">
        <v>8303</v>
      </c>
      <c r="J92" s="11">
        <v>50138</v>
      </c>
      <c r="K92" s="8">
        <v>5324</v>
      </c>
      <c r="L92" s="11">
        <v>5127</v>
      </c>
      <c r="M92" s="8">
        <v>5359</v>
      </c>
      <c r="N92" s="11">
        <v>6360</v>
      </c>
      <c r="O92" s="8">
        <v>8157</v>
      </c>
      <c r="P92" s="11">
        <v>12877</v>
      </c>
      <c r="Q92" s="8">
        <v>11176</v>
      </c>
      <c r="R92" s="11">
        <v>54380</v>
      </c>
    </row>
    <row r="93" spans="1:18" s="3" customFormat="1" x14ac:dyDescent="0.15">
      <c r="A93" s="18"/>
      <c r="B93" s="7" t="s">
        <v>61</v>
      </c>
      <c r="C93" s="10">
        <v>11162</v>
      </c>
      <c r="D93" s="13">
        <v>10139</v>
      </c>
      <c r="E93" s="10">
        <v>9922</v>
      </c>
      <c r="F93" s="13">
        <v>10378</v>
      </c>
      <c r="G93" s="10">
        <v>9371</v>
      </c>
      <c r="H93" s="13">
        <v>8103</v>
      </c>
      <c r="I93" s="10">
        <v>4403</v>
      </c>
      <c r="J93" s="13">
        <v>63478</v>
      </c>
      <c r="K93" s="10">
        <v>8728</v>
      </c>
      <c r="L93" s="13">
        <v>7899</v>
      </c>
      <c r="M93" s="10">
        <v>8032</v>
      </c>
      <c r="N93" s="13">
        <v>8161</v>
      </c>
      <c r="O93" s="10">
        <v>8216</v>
      </c>
      <c r="P93" s="13">
        <v>8998</v>
      </c>
      <c r="Q93" s="10">
        <v>5780</v>
      </c>
      <c r="R93" s="13">
        <v>55814</v>
      </c>
    </row>
    <row r="94" spans="1:18" s="3" customFormat="1" x14ac:dyDescent="0.15">
      <c r="A94" s="17" t="s">
        <v>2</v>
      </c>
      <c r="B94" s="5" t="s">
        <v>60</v>
      </c>
      <c r="C94" s="8">
        <v>5217</v>
      </c>
      <c r="D94" s="11">
        <v>3937</v>
      </c>
      <c r="E94" s="8">
        <v>4089</v>
      </c>
      <c r="F94" s="11">
        <v>4466</v>
      </c>
      <c r="G94" s="8">
        <v>5004</v>
      </c>
      <c r="H94" s="11">
        <v>7039</v>
      </c>
      <c r="I94" s="8">
        <v>5680</v>
      </c>
      <c r="J94" s="11">
        <v>35432</v>
      </c>
      <c r="K94" s="8">
        <v>3090</v>
      </c>
      <c r="L94" s="11">
        <v>3074</v>
      </c>
      <c r="M94" s="8">
        <v>3471</v>
      </c>
      <c r="N94" s="11">
        <v>4097</v>
      </c>
      <c r="O94" s="8">
        <v>5253</v>
      </c>
      <c r="P94" s="11">
        <v>8309</v>
      </c>
      <c r="Q94" s="8">
        <v>7206</v>
      </c>
      <c r="R94" s="11">
        <v>34500</v>
      </c>
    </row>
    <row r="95" spans="1:18" s="3" customFormat="1" x14ac:dyDescent="0.15">
      <c r="A95" s="18"/>
      <c r="B95" s="7" t="s">
        <v>61</v>
      </c>
      <c r="C95" s="10">
        <v>9306</v>
      </c>
      <c r="D95" s="13">
        <v>8855</v>
      </c>
      <c r="E95" s="10">
        <v>8825</v>
      </c>
      <c r="F95" s="13">
        <v>9935</v>
      </c>
      <c r="G95" s="10">
        <v>8201</v>
      </c>
      <c r="H95" s="13">
        <v>7350</v>
      </c>
      <c r="I95" s="10">
        <v>4078</v>
      </c>
      <c r="J95" s="13">
        <v>56550</v>
      </c>
      <c r="K95" s="10">
        <v>7513</v>
      </c>
      <c r="L95" s="13">
        <v>6851</v>
      </c>
      <c r="M95" s="10">
        <v>6889</v>
      </c>
      <c r="N95" s="13">
        <v>7674</v>
      </c>
      <c r="O95" s="10">
        <v>7609</v>
      </c>
      <c r="P95" s="13">
        <v>8954</v>
      </c>
      <c r="Q95" s="10">
        <v>5721</v>
      </c>
      <c r="R95" s="13">
        <v>51211</v>
      </c>
    </row>
    <row r="96" spans="1:18" s="3" customFormat="1" x14ac:dyDescent="0.15">
      <c r="A96" s="17" t="s">
        <v>1</v>
      </c>
      <c r="B96" s="5" t="s">
        <v>60</v>
      </c>
      <c r="C96" s="8">
        <v>7617</v>
      </c>
      <c r="D96" s="11">
        <v>6242</v>
      </c>
      <c r="E96" s="8">
        <v>6471</v>
      </c>
      <c r="F96" s="11">
        <v>7494</v>
      </c>
      <c r="G96" s="8">
        <v>8533</v>
      </c>
      <c r="H96" s="11">
        <v>12394</v>
      </c>
      <c r="I96" s="8">
        <v>10758</v>
      </c>
      <c r="J96" s="11">
        <v>59509</v>
      </c>
      <c r="K96" s="8">
        <v>5437</v>
      </c>
      <c r="L96" s="11">
        <v>5685</v>
      </c>
      <c r="M96" s="8">
        <v>6644</v>
      </c>
      <c r="N96" s="11">
        <v>7939</v>
      </c>
      <c r="O96" s="8">
        <v>9992</v>
      </c>
      <c r="P96" s="11">
        <v>15162</v>
      </c>
      <c r="Q96" s="8">
        <v>13777</v>
      </c>
      <c r="R96" s="11">
        <v>64636</v>
      </c>
    </row>
    <row r="97" spans="1:18" s="3" customFormat="1" x14ac:dyDescent="0.15">
      <c r="A97" s="18"/>
      <c r="B97" s="7" t="s">
        <v>61</v>
      </c>
      <c r="C97" s="10">
        <v>12913</v>
      </c>
      <c r="D97" s="13">
        <v>12634</v>
      </c>
      <c r="E97" s="10">
        <v>13689</v>
      </c>
      <c r="F97" s="13">
        <v>14914</v>
      </c>
      <c r="G97" s="10">
        <v>12782</v>
      </c>
      <c r="H97" s="13">
        <v>11385</v>
      </c>
      <c r="I97" s="10">
        <v>6720</v>
      </c>
      <c r="J97" s="13">
        <v>85037</v>
      </c>
      <c r="K97" s="10">
        <v>10603</v>
      </c>
      <c r="L97" s="13">
        <v>10101</v>
      </c>
      <c r="M97" s="10">
        <v>10822</v>
      </c>
      <c r="N97" s="13">
        <v>11922</v>
      </c>
      <c r="O97" s="10">
        <v>12209</v>
      </c>
      <c r="P97" s="13">
        <v>12530</v>
      </c>
      <c r="Q97" s="10">
        <v>8714</v>
      </c>
      <c r="R97" s="13">
        <v>76901</v>
      </c>
    </row>
    <row r="98" spans="1:18" s="3" customFormat="1" x14ac:dyDescent="0.15">
      <c r="A98" s="17" t="s">
        <v>0</v>
      </c>
      <c r="B98" s="5" t="s">
        <v>60</v>
      </c>
      <c r="C98" s="8">
        <v>5728</v>
      </c>
      <c r="D98" s="11">
        <v>4635</v>
      </c>
      <c r="E98" s="8">
        <v>4359</v>
      </c>
      <c r="F98" s="11">
        <v>4043</v>
      </c>
      <c r="G98" s="8">
        <v>4062</v>
      </c>
      <c r="H98" s="11">
        <v>4515</v>
      </c>
      <c r="I98" s="8">
        <v>3256</v>
      </c>
      <c r="J98" s="11">
        <v>30598</v>
      </c>
      <c r="K98" s="8">
        <v>3802</v>
      </c>
      <c r="L98" s="11">
        <v>3640</v>
      </c>
      <c r="M98" s="8">
        <v>3535</v>
      </c>
      <c r="N98" s="11">
        <v>3965</v>
      </c>
      <c r="O98" s="8">
        <v>4484</v>
      </c>
      <c r="P98" s="11">
        <v>5346</v>
      </c>
      <c r="Q98" s="8">
        <v>4035</v>
      </c>
      <c r="R98" s="11">
        <v>28807</v>
      </c>
    </row>
    <row r="99" spans="1:18" s="3" customFormat="1" x14ac:dyDescent="0.15">
      <c r="A99" s="18"/>
      <c r="B99" s="7" t="s">
        <v>61</v>
      </c>
      <c r="C99" s="10">
        <v>9565</v>
      </c>
      <c r="D99" s="13">
        <v>8751</v>
      </c>
      <c r="E99" s="10">
        <v>8092</v>
      </c>
      <c r="F99" s="13">
        <v>7375</v>
      </c>
      <c r="G99" s="10">
        <v>6011</v>
      </c>
      <c r="H99" s="13">
        <v>4705</v>
      </c>
      <c r="I99" s="10">
        <v>2374</v>
      </c>
      <c r="J99" s="13">
        <v>46873</v>
      </c>
      <c r="K99" s="10">
        <v>8967</v>
      </c>
      <c r="L99" s="13">
        <v>8061</v>
      </c>
      <c r="M99" s="10">
        <v>7239</v>
      </c>
      <c r="N99" s="13">
        <v>6566</v>
      </c>
      <c r="O99" s="10">
        <v>6322</v>
      </c>
      <c r="P99" s="13">
        <v>5742</v>
      </c>
      <c r="Q99" s="10">
        <v>3201</v>
      </c>
      <c r="R99" s="13">
        <v>46098</v>
      </c>
    </row>
  </sheetData>
  <sheetProtection formatCells="0" formatColumns="0" formatRows="0" autoFilter="0"/>
  <mergeCells count="52">
    <mergeCell ref="A92:A93"/>
    <mergeCell ref="A94:A95"/>
    <mergeCell ref="A96:A97"/>
    <mergeCell ref="A98:A99"/>
    <mergeCell ref="A80:A81"/>
    <mergeCell ref="A82:A83"/>
    <mergeCell ref="A84:A85"/>
    <mergeCell ref="A86:A87"/>
    <mergeCell ref="A88:A89"/>
    <mergeCell ref="A90:A91"/>
    <mergeCell ref="A78:A79"/>
    <mergeCell ref="A56:A57"/>
    <mergeCell ref="A58:A59"/>
    <mergeCell ref="A60:A61"/>
    <mergeCell ref="A62:A63"/>
    <mergeCell ref="A64:A65"/>
    <mergeCell ref="A66:A67"/>
    <mergeCell ref="A68:A69"/>
    <mergeCell ref="A70:A71"/>
    <mergeCell ref="A72:A73"/>
    <mergeCell ref="A74:A75"/>
    <mergeCell ref="A76:A77"/>
    <mergeCell ref="A54:A55"/>
    <mergeCell ref="A32:A33"/>
    <mergeCell ref="A34:A35"/>
    <mergeCell ref="A36:A37"/>
    <mergeCell ref="A38:A39"/>
    <mergeCell ref="A40:A41"/>
    <mergeCell ref="A42:A43"/>
    <mergeCell ref="A44:A45"/>
    <mergeCell ref="A46:A47"/>
    <mergeCell ref="A48:A49"/>
    <mergeCell ref="A50:A51"/>
    <mergeCell ref="A52:A53"/>
    <mergeCell ref="A30:A31"/>
    <mergeCell ref="A8:A9"/>
    <mergeCell ref="A10:A11"/>
    <mergeCell ref="A12:A13"/>
    <mergeCell ref="A14:A15"/>
    <mergeCell ref="A16:A17"/>
    <mergeCell ref="A18:A19"/>
    <mergeCell ref="A20:A21"/>
    <mergeCell ref="A22:A23"/>
    <mergeCell ref="A24:A25"/>
    <mergeCell ref="A26:A27"/>
    <mergeCell ref="A28:A29"/>
    <mergeCell ref="A6:A7"/>
    <mergeCell ref="A2:A5"/>
    <mergeCell ref="B2:B5"/>
    <mergeCell ref="C2:R2"/>
    <mergeCell ref="C3:J3"/>
    <mergeCell ref="K3:R3"/>
  </mergeCells>
  <phoneticPr fontId="2"/>
  <conditionalFormatting sqref="C6:R99">
    <cfRule type="cellIs" dxfId="0" priority="1" operator="lessThan">
      <formula>10</formula>
    </cfRule>
  </conditionalFormatting>
  <printOptions horizontalCentered="1"/>
  <pageMargins left="0.19685039370078741" right="0.19685039370078741" top="0.78740157480314965" bottom="0.19685039370078741" header="0.31496062992125984" footer="0.31496062992125984"/>
  <pageSetup paperSize="9" scale="65" orientation="landscape" horizontalDpi="300" verticalDpi="300" r:id="rId1"/>
  <rowBreaks count="2" manualBreakCount="2">
    <brk id="41" max="16383" man="1"/>
    <brk id="79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質問項目</vt:lpstr>
      <vt:lpstr>質問項目!Print_Area</vt:lpstr>
      <vt:lpstr>質問項目!Print_Titles</vt:lpstr>
    </vt:vector>
  </TitlesOfParts>
  <Company>厚生労働省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pni17066</dc:creator>
  <cp:lastModifiedBy>NIT_2014_13_user</cp:lastModifiedBy>
  <cp:lastPrinted>2017-04-13T03:16:14Z</cp:lastPrinted>
  <dcterms:created xsi:type="dcterms:W3CDTF">2013-03-08T05:05:16Z</dcterms:created>
  <dcterms:modified xsi:type="dcterms:W3CDTF">2018-02-06T07:31:14Z</dcterms:modified>
</cp:coreProperties>
</file>