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◆厚生労働省案件\●NDBオープンデータ\53 第3回NDBオープンデータ\54_公表物\54_1_集計表\04_特定健診_検査項目\"/>
    </mc:Choice>
  </mc:AlternateContent>
  <bookViews>
    <workbookView xWindow="720" yWindow="1080" windowWidth="18075" windowHeight="8220"/>
  </bookViews>
  <sheets>
    <sheet name="GPT（ALT）" sheetId="7" r:id="rId1"/>
  </sheets>
  <definedNames>
    <definedName name="_xlnm._FilterDatabase" localSheetId="0" hidden="1">'GPT（ALT）'!$A$1:$R$1</definedName>
    <definedName name="_xlnm.Print_Area" localSheetId="0">'GPT（ALT）'!$A$1:$R$146</definedName>
    <definedName name="_xlnm.Print_Titles" localSheetId="0">'GPT（ALT）'!$1:$5</definedName>
  </definedNames>
  <calcPr calcId="152511"/>
</workbook>
</file>

<file path=xl/sharedStrings.xml><?xml version="1.0" encoding="utf-8"?>
<sst xmlns="http://schemas.openxmlformats.org/spreadsheetml/2006/main" count="226" uniqueCount="65">
  <si>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</si>
  <si>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</si>
  <si>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</si>
  <si>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</si>
  <si>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</si>
  <si>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</si>
  <si>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</si>
  <si>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</si>
  <si>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</si>
  <si>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</si>
  <si>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</si>
  <si>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</si>
  <si>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</si>
  <si>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</si>
  <si>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</si>
  <si>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</si>
  <si>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</si>
  <si>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</si>
  <si>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</si>
  <si>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</si>
  <si>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</si>
  <si>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</si>
  <si>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</si>
  <si>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</si>
  <si>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</si>
  <si>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</si>
  <si>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</si>
  <si>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</si>
  <si>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</si>
  <si>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</si>
  <si>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</si>
  <si>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</si>
  <si>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</si>
  <si>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</si>
  <si>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</si>
  <si>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</si>
  <si>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</si>
  <si>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</si>
  <si>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</si>
  <si>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</si>
  <si>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</si>
  <si>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</si>
  <si>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</si>
  <si>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</si>
  <si>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</si>
  <si>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</si>
  <si>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</si>
  <si>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</si>
  <si>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</si>
  <si>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</si>
  <si>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</si>
  <si>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</si>
  <si>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</si>
  <si>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</si>
  <si>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</si>
  <si>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</si>
  <si>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</si>
  <si>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全体</t>
    <rPh sb="0" eb="2">
      <t>ゼンタイ</t>
    </rPh>
    <phoneticPr fontId="1"/>
  </si>
  <si>
    <t>都道府県名</t>
  </si>
  <si>
    <t>検査値階層
（U/l）</t>
  </si>
  <si>
    <t>30以下</t>
  </si>
  <si>
    <t>51以上</t>
  </si>
  <si>
    <t>人数</t>
  </si>
  <si>
    <t>31以上50以下</t>
  </si>
  <si>
    <t>特定健診(GPT（ALT）)：H27年度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</si>
</sst>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Border="1" applyAlignment="1">
      <alignment vertical="center" shrinkToFit="1"/>
    </xf>
    <xf numFmtId="176" fontId="0" fillId="0" borderId="1" xfId="0" applyNumberFormat="1" applyFill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5" xfId="0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6"/>
  <sheetViews>
    <sheetView tabSelected="1" view="pageBreakPreview" zoomScaleNormal="60" zoomScaleSheetLayoutView="100" workbookViewId="0"/>
  </sheetViews>
  <sheetFormatPr defaultRowHeight="13.5" x14ac:dyDescent="0.15"/>
  <cols>
    <col min="1" max="1" width="11.75" style="2" bestFit="1" customWidth="1"/>
    <col min="2" max="2" width="17.5" style="2" customWidth="1"/>
    <col min="3" max="18" width="10.625" style="2" customWidth="1"/>
    <col min="19" max="16384" width="9" style="2"/>
  </cols>
  <sheetData>
    <row r="1" spans="1:18" x14ac:dyDescent="0.15">
      <c r="A1" s="2" t="s">
        <v>64</v>
      </c>
    </row>
    <row r="2" spans="1:18" ht="13.5" customHeight="1" x14ac:dyDescent="0.15">
      <c r="A2" s="17" t="s">
        <v>58</v>
      </c>
      <c r="B2" s="20" t="s">
        <v>59</v>
      </c>
      <c r="C2" s="23" t="s">
        <v>57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5"/>
    </row>
    <row r="3" spans="1:18" x14ac:dyDescent="0.15">
      <c r="A3" s="18"/>
      <c r="B3" s="21"/>
      <c r="C3" s="23" t="s">
        <v>9</v>
      </c>
      <c r="D3" s="24"/>
      <c r="E3" s="24"/>
      <c r="F3" s="24"/>
      <c r="G3" s="24"/>
      <c r="H3" s="24"/>
      <c r="I3" s="24"/>
      <c r="J3" s="25"/>
      <c r="K3" s="23" t="s">
        <v>8</v>
      </c>
      <c r="L3" s="24"/>
      <c r="M3" s="24"/>
      <c r="N3" s="24"/>
      <c r="O3" s="24"/>
      <c r="P3" s="24"/>
      <c r="Q3" s="24"/>
      <c r="R3" s="25"/>
    </row>
    <row r="4" spans="1:18" s="1" customFormat="1" ht="27" customHeight="1" x14ac:dyDescent="0.15">
      <c r="A4" s="18"/>
      <c r="B4" s="21"/>
      <c r="C4" s="12" t="s">
        <v>7</v>
      </c>
      <c r="D4" s="12" t="s">
        <v>6</v>
      </c>
      <c r="E4" s="12" t="s">
        <v>5</v>
      </c>
      <c r="F4" s="12" t="s">
        <v>4</v>
      </c>
      <c r="G4" s="12" t="s">
        <v>3</v>
      </c>
      <c r="H4" s="12" t="s">
        <v>2</v>
      </c>
      <c r="I4" s="12" t="s">
        <v>1</v>
      </c>
      <c r="J4" s="12" t="s">
        <v>0</v>
      </c>
      <c r="K4" s="12" t="s">
        <v>7</v>
      </c>
      <c r="L4" s="12" t="s">
        <v>6</v>
      </c>
      <c r="M4" s="12" t="s">
        <v>5</v>
      </c>
      <c r="N4" s="12" t="s">
        <v>4</v>
      </c>
      <c r="O4" s="12" t="s">
        <v>3</v>
      </c>
      <c r="P4" s="12" t="s">
        <v>2</v>
      </c>
      <c r="Q4" s="12" t="s">
        <v>1</v>
      </c>
      <c r="R4" s="12" t="s">
        <v>0</v>
      </c>
    </row>
    <row r="5" spans="1:18" s="1" customFormat="1" x14ac:dyDescent="0.15">
      <c r="A5" s="19"/>
      <c r="B5" s="22"/>
      <c r="C5" s="13" t="s">
        <v>62</v>
      </c>
      <c r="D5" s="13" t="s">
        <v>62</v>
      </c>
      <c r="E5" s="13" t="s">
        <v>62</v>
      </c>
      <c r="F5" s="13" t="s">
        <v>62</v>
      </c>
      <c r="G5" s="13" t="s">
        <v>62</v>
      </c>
      <c r="H5" s="13" t="s">
        <v>62</v>
      </c>
      <c r="I5" s="13" t="s">
        <v>62</v>
      </c>
      <c r="J5" s="13" t="s">
        <v>62</v>
      </c>
      <c r="K5" s="13" t="s">
        <v>62</v>
      </c>
      <c r="L5" s="13" t="s">
        <v>62</v>
      </c>
      <c r="M5" s="13" t="s">
        <v>62</v>
      </c>
      <c r="N5" s="13" t="s">
        <v>62</v>
      </c>
      <c r="O5" s="13" t="s">
        <v>62</v>
      </c>
      <c r="P5" s="13" t="s">
        <v>62</v>
      </c>
      <c r="Q5" s="13" t="s">
        <v>62</v>
      </c>
      <c r="R5" s="13" t="s">
        <v>62</v>
      </c>
    </row>
    <row r="6" spans="1:18" s="3" customFormat="1" x14ac:dyDescent="0.15">
      <c r="A6" s="14" t="s">
        <v>10</v>
      </c>
      <c r="B6" s="5" t="s">
        <v>60</v>
      </c>
      <c r="C6" s="6">
        <v>63277</v>
      </c>
      <c r="D6" s="6">
        <v>57467</v>
      </c>
      <c r="E6" s="6">
        <v>56915</v>
      </c>
      <c r="F6" s="6">
        <v>57589</v>
      </c>
      <c r="G6" s="6">
        <v>53518</v>
      </c>
      <c r="H6" s="6">
        <v>47200</v>
      </c>
      <c r="I6" s="6">
        <v>30939</v>
      </c>
      <c r="J6" s="6">
        <v>366905</v>
      </c>
      <c r="K6" s="6">
        <v>61674</v>
      </c>
      <c r="L6" s="6">
        <v>56489</v>
      </c>
      <c r="M6" s="6">
        <v>52891</v>
      </c>
      <c r="N6" s="6">
        <v>48894</v>
      </c>
      <c r="O6" s="6">
        <v>49819</v>
      </c>
      <c r="P6" s="6">
        <v>57596</v>
      </c>
      <c r="Q6" s="6">
        <v>44353</v>
      </c>
      <c r="R6" s="6">
        <v>371716</v>
      </c>
    </row>
    <row r="7" spans="1:18" s="3" customFormat="1" x14ac:dyDescent="0.15">
      <c r="A7" s="15"/>
      <c r="B7" s="7" t="s">
        <v>63</v>
      </c>
      <c r="C7" s="8">
        <v>22196</v>
      </c>
      <c r="D7" s="8">
        <v>19908</v>
      </c>
      <c r="E7" s="8">
        <v>17821</v>
      </c>
      <c r="F7" s="8">
        <v>16008</v>
      </c>
      <c r="G7" s="8">
        <v>13076</v>
      </c>
      <c r="H7" s="8">
        <v>9388</v>
      </c>
      <c r="I7" s="8">
        <v>4933</v>
      </c>
      <c r="J7" s="8">
        <v>103330</v>
      </c>
      <c r="K7" s="8">
        <v>2686</v>
      </c>
      <c r="L7" s="8">
        <v>2981</v>
      </c>
      <c r="M7" s="8">
        <v>4505</v>
      </c>
      <c r="N7" s="8">
        <v>4979</v>
      </c>
      <c r="O7" s="8">
        <v>4655</v>
      </c>
      <c r="P7" s="8">
        <v>4766</v>
      </c>
      <c r="Q7" s="8">
        <v>3251</v>
      </c>
      <c r="R7" s="8">
        <v>27823</v>
      </c>
    </row>
    <row r="8" spans="1:18" s="3" customFormat="1" x14ac:dyDescent="0.15">
      <c r="A8" s="16"/>
      <c r="B8" s="9" t="s">
        <v>61</v>
      </c>
      <c r="C8" s="8">
        <v>12247</v>
      </c>
      <c r="D8" s="8">
        <v>9889</v>
      </c>
      <c r="E8" s="8">
        <v>7904</v>
      </c>
      <c r="F8" s="8">
        <v>6268</v>
      </c>
      <c r="G8" s="8">
        <v>4685</v>
      </c>
      <c r="H8" s="8">
        <v>3042</v>
      </c>
      <c r="I8" s="8">
        <v>1374</v>
      </c>
      <c r="J8" s="8">
        <v>45409</v>
      </c>
      <c r="K8" s="8">
        <v>1118</v>
      </c>
      <c r="L8" s="8">
        <v>1225</v>
      </c>
      <c r="M8" s="8">
        <v>1647</v>
      </c>
      <c r="N8" s="8">
        <v>1739</v>
      </c>
      <c r="O8" s="8">
        <v>1551</v>
      </c>
      <c r="P8" s="8">
        <v>1488</v>
      </c>
      <c r="Q8" s="8">
        <v>894</v>
      </c>
      <c r="R8" s="8">
        <v>9662</v>
      </c>
    </row>
    <row r="9" spans="1:18" s="3" customFormat="1" x14ac:dyDescent="0.15">
      <c r="A9" s="14" t="s">
        <v>11</v>
      </c>
      <c r="B9" s="5" t="s">
        <v>60</v>
      </c>
      <c r="C9" s="6">
        <v>14497</v>
      </c>
      <c r="D9" s="6">
        <v>14332</v>
      </c>
      <c r="E9" s="6">
        <v>14569</v>
      </c>
      <c r="F9" s="6">
        <v>15299</v>
      </c>
      <c r="G9" s="6">
        <v>14274</v>
      </c>
      <c r="H9" s="6">
        <v>14782</v>
      </c>
      <c r="I9" s="6">
        <v>10137</v>
      </c>
      <c r="J9" s="6">
        <v>97890</v>
      </c>
      <c r="K9" s="6">
        <v>15703</v>
      </c>
      <c r="L9" s="6">
        <v>15381</v>
      </c>
      <c r="M9" s="6">
        <v>15315</v>
      </c>
      <c r="N9" s="6">
        <v>16019</v>
      </c>
      <c r="O9" s="6">
        <v>16981</v>
      </c>
      <c r="P9" s="6">
        <v>20243</v>
      </c>
      <c r="Q9" s="6">
        <v>15625</v>
      </c>
      <c r="R9" s="6">
        <v>115267</v>
      </c>
    </row>
    <row r="10" spans="1:18" s="3" customFormat="1" x14ac:dyDescent="0.15">
      <c r="A10" s="15"/>
      <c r="B10" s="7" t="s">
        <v>63</v>
      </c>
      <c r="C10" s="8">
        <v>5717</v>
      </c>
      <c r="D10" s="8">
        <v>5419</v>
      </c>
      <c r="E10" s="8">
        <v>5020</v>
      </c>
      <c r="F10" s="8">
        <v>4733</v>
      </c>
      <c r="G10" s="8">
        <v>3735</v>
      </c>
      <c r="H10" s="8">
        <v>3173</v>
      </c>
      <c r="I10" s="8">
        <v>1818</v>
      </c>
      <c r="J10" s="8">
        <v>29615</v>
      </c>
      <c r="K10" s="8">
        <v>765</v>
      </c>
      <c r="L10" s="8">
        <v>850</v>
      </c>
      <c r="M10" s="8">
        <v>1522</v>
      </c>
      <c r="N10" s="8">
        <v>1761</v>
      </c>
      <c r="O10" s="8">
        <v>1907</v>
      </c>
      <c r="P10" s="8">
        <v>2030</v>
      </c>
      <c r="Q10" s="8">
        <v>1304</v>
      </c>
      <c r="R10" s="8">
        <v>10139</v>
      </c>
    </row>
    <row r="11" spans="1:18" s="3" customFormat="1" x14ac:dyDescent="0.15">
      <c r="A11" s="16"/>
      <c r="B11" s="9" t="s">
        <v>61</v>
      </c>
      <c r="C11" s="8">
        <v>3413</v>
      </c>
      <c r="D11" s="8">
        <v>2741</v>
      </c>
      <c r="E11" s="8">
        <v>2228</v>
      </c>
      <c r="F11" s="8">
        <v>1910</v>
      </c>
      <c r="G11" s="8">
        <v>1319</v>
      </c>
      <c r="H11" s="8">
        <v>1035</v>
      </c>
      <c r="I11" s="8">
        <v>518</v>
      </c>
      <c r="J11" s="8">
        <v>13164</v>
      </c>
      <c r="K11" s="8">
        <v>335</v>
      </c>
      <c r="L11" s="8">
        <v>375</v>
      </c>
      <c r="M11" s="8">
        <v>575</v>
      </c>
      <c r="N11" s="8">
        <v>625</v>
      </c>
      <c r="O11" s="8">
        <v>615</v>
      </c>
      <c r="P11" s="8">
        <v>618</v>
      </c>
      <c r="Q11" s="8">
        <v>369</v>
      </c>
      <c r="R11" s="8">
        <v>3512</v>
      </c>
    </row>
    <row r="12" spans="1:18" s="3" customFormat="1" x14ac:dyDescent="0.15">
      <c r="A12" s="14" t="s">
        <v>12</v>
      </c>
      <c r="B12" s="5" t="s">
        <v>60</v>
      </c>
      <c r="C12" s="6">
        <v>15687</v>
      </c>
      <c r="D12" s="6">
        <v>14679</v>
      </c>
      <c r="E12" s="6">
        <v>15979</v>
      </c>
      <c r="F12" s="6">
        <v>17033</v>
      </c>
      <c r="G12" s="6">
        <v>15821</v>
      </c>
      <c r="H12" s="6">
        <v>16887</v>
      </c>
      <c r="I12" s="6">
        <v>12360</v>
      </c>
      <c r="J12" s="6">
        <v>108446</v>
      </c>
      <c r="K12" s="6">
        <v>16103</v>
      </c>
      <c r="L12" s="6">
        <v>15435</v>
      </c>
      <c r="M12" s="6">
        <v>15558</v>
      </c>
      <c r="N12" s="6">
        <v>16237</v>
      </c>
      <c r="O12" s="6">
        <v>18063</v>
      </c>
      <c r="P12" s="6">
        <v>21864</v>
      </c>
      <c r="Q12" s="6">
        <v>17896</v>
      </c>
      <c r="R12" s="6">
        <v>121156</v>
      </c>
    </row>
    <row r="13" spans="1:18" s="3" customFormat="1" x14ac:dyDescent="0.15">
      <c r="A13" s="15"/>
      <c r="B13" s="7" t="s">
        <v>63</v>
      </c>
      <c r="C13" s="8">
        <v>5908</v>
      </c>
      <c r="D13" s="8">
        <v>5463</v>
      </c>
      <c r="E13" s="8">
        <v>5213</v>
      </c>
      <c r="F13" s="8">
        <v>4922</v>
      </c>
      <c r="G13" s="8">
        <v>3857</v>
      </c>
      <c r="H13" s="8">
        <v>3308</v>
      </c>
      <c r="I13" s="8">
        <v>1989</v>
      </c>
      <c r="J13" s="8">
        <v>30660</v>
      </c>
      <c r="K13" s="8">
        <v>634</v>
      </c>
      <c r="L13" s="8">
        <v>838</v>
      </c>
      <c r="M13" s="8">
        <v>1292</v>
      </c>
      <c r="N13" s="8">
        <v>1671</v>
      </c>
      <c r="O13" s="8">
        <v>1742</v>
      </c>
      <c r="P13" s="8">
        <v>1950</v>
      </c>
      <c r="Q13" s="8">
        <v>1361</v>
      </c>
      <c r="R13" s="8">
        <v>9488</v>
      </c>
    </row>
    <row r="14" spans="1:18" s="3" customFormat="1" x14ac:dyDescent="0.15">
      <c r="A14" s="16"/>
      <c r="B14" s="9" t="s">
        <v>61</v>
      </c>
      <c r="C14" s="8">
        <v>3295</v>
      </c>
      <c r="D14" s="8">
        <v>2649</v>
      </c>
      <c r="E14" s="8">
        <v>2346</v>
      </c>
      <c r="F14" s="8">
        <v>1842</v>
      </c>
      <c r="G14" s="8">
        <v>1372</v>
      </c>
      <c r="H14" s="8">
        <v>1030</v>
      </c>
      <c r="I14" s="8">
        <v>555</v>
      </c>
      <c r="J14" s="8">
        <v>13089</v>
      </c>
      <c r="K14" s="8">
        <v>281</v>
      </c>
      <c r="L14" s="8">
        <v>335</v>
      </c>
      <c r="M14" s="8">
        <v>529</v>
      </c>
      <c r="N14" s="8">
        <v>576</v>
      </c>
      <c r="O14" s="8">
        <v>591</v>
      </c>
      <c r="P14" s="8">
        <v>578</v>
      </c>
      <c r="Q14" s="8">
        <v>343</v>
      </c>
      <c r="R14" s="8">
        <v>3233</v>
      </c>
    </row>
    <row r="15" spans="1:18" s="3" customFormat="1" x14ac:dyDescent="0.15">
      <c r="A15" s="14" t="s">
        <v>13</v>
      </c>
      <c r="B15" s="5" t="s">
        <v>60</v>
      </c>
      <c r="C15" s="6">
        <v>35093</v>
      </c>
      <c r="D15" s="6">
        <v>32042</v>
      </c>
      <c r="E15" s="6">
        <v>31509</v>
      </c>
      <c r="F15" s="6">
        <v>32245</v>
      </c>
      <c r="G15" s="6">
        <v>30774</v>
      </c>
      <c r="H15" s="6">
        <v>31099</v>
      </c>
      <c r="I15" s="6">
        <v>22662</v>
      </c>
      <c r="J15" s="6">
        <v>215424</v>
      </c>
      <c r="K15" s="6">
        <v>36742</v>
      </c>
      <c r="L15" s="6">
        <v>33220</v>
      </c>
      <c r="M15" s="6">
        <v>31501</v>
      </c>
      <c r="N15" s="6">
        <v>31453</v>
      </c>
      <c r="O15" s="6">
        <v>33550</v>
      </c>
      <c r="P15" s="6">
        <v>39303</v>
      </c>
      <c r="Q15" s="6">
        <v>28575</v>
      </c>
      <c r="R15" s="6">
        <v>234344</v>
      </c>
    </row>
    <row r="16" spans="1:18" s="3" customFormat="1" x14ac:dyDescent="0.15">
      <c r="A16" s="15"/>
      <c r="B16" s="7" t="s">
        <v>63</v>
      </c>
      <c r="C16" s="8">
        <v>13073</v>
      </c>
      <c r="D16" s="8">
        <v>11613</v>
      </c>
      <c r="E16" s="8">
        <v>10428</v>
      </c>
      <c r="F16" s="8">
        <v>9465</v>
      </c>
      <c r="G16" s="8">
        <v>7622</v>
      </c>
      <c r="H16" s="8">
        <v>6654</v>
      </c>
      <c r="I16" s="8">
        <v>3809</v>
      </c>
      <c r="J16" s="8">
        <v>62664</v>
      </c>
      <c r="K16" s="8">
        <v>1522</v>
      </c>
      <c r="L16" s="8">
        <v>1719</v>
      </c>
      <c r="M16" s="8">
        <v>2802</v>
      </c>
      <c r="N16" s="8">
        <v>3231</v>
      </c>
      <c r="O16" s="8">
        <v>3404</v>
      </c>
      <c r="P16" s="8">
        <v>3507</v>
      </c>
      <c r="Q16" s="8">
        <v>2353</v>
      </c>
      <c r="R16" s="8">
        <v>18538</v>
      </c>
    </row>
    <row r="17" spans="1:18" s="3" customFormat="1" x14ac:dyDescent="0.15">
      <c r="A17" s="16"/>
      <c r="B17" s="9" t="s">
        <v>61</v>
      </c>
      <c r="C17" s="8">
        <v>7206</v>
      </c>
      <c r="D17" s="8">
        <v>5634</v>
      </c>
      <c r="E17" s="8">
        <v>4487</v>
      </c>
      <c r="F17" s="8">
        <v>3784</v>
      </c>
      <c r="G17" s="8">
        <v>2682</v>
      </c>
      <c r="H17" s="8">
        <v>2077</v>
      </c>
      <c r="I17" s="8">
        <v>1077</v>
      </c>
      <c r="J17" s="8">
        <v>26947</v>
      </c>
      <c r="K17" s="8">
        <v>674</v>
      </c>
      <c r="L17" s="8">
        <v>706</v>
      </c>
      <c r="M17" s="8">
        <v>1001</v>
      </c>
      <c r="N17" s="8">
        <v>1120</v>
      </c>
      <c r="O17" s="8">
        <v>1111</v>
      </c>
      <c r="P17" s="8">
        <v>1102</v>
      </c>
      <c r="Q17" s="8">
        <v>655</v>
      </c>
      <c r="R17" s="8">
        <v>6369</v>
      </c>
    </row>
    <row r="18" spans="1:18" s="3" customFormat="1" x14ac:dyDescent="0.15">
      <c r="A18" s="14" t="s">
        <v>14</v>
      </c>
      <c r="B18" s="5" t="s">
        <v>60</v>
      </c>
      <c r="C18" s="6">
        <v>10822</v>
      </c>
      <c r="D18" s="6">
        <v>10318</v>
      </c>
      <c r="E18" s="6">
        <v>11855</v>
      </c>
      <c r="F18" s="6">
        <v>13223</v>
      </c>
      <c r="G18" s="6">
        <v>12378</v>
      </c>
      <c r="H18" s="6">
        <v>12712</v>
      </c>
      <c r="I18" s="6">
        <v>8172</v>
      </c>
      <c r="J18" s="6">
        <v>79480</v>
      </c>
      <c r="K18" s="6">
        <v>12495</v>
      </c>
      <c r="L18" s="6">
        <v>12038</v>
      </c>
      <c r="M18" s="6">
        <v>12646</v>
      </c>
      <c r="N18" s="6">
        <v>13840</v>
      </c>
      <c r="O18" s="6">
        <v>14142</v>
      </c>
      <c r="P18" s="6">
        <v>16451</v>
      </c>
      <c r="Q18" s="6">
        <v>11499</v>
      </c>
      <c r="R18" s="6">
        <v>93111</v>
      </c>
    </row>
    <row r="19" spans="1:18" s="3" customFormat="1" x14ac:dyDescent="0.15">
      <c r="A19" s="15"/>
      <c r="B19" s="7" t="s">
        <v>63</v>
      </c>
      <c r="C19" s="8">
        <v>4290</v>
      </c>
      <c r="D19" s="8">
        <v>3916</v>
      </c>
      <c r="E19" s="8">
        <v>4044</v>
      </c>
      <c r="F19" s="8">
        <v>4053</v>
      </c>
      <c r="G19" s="8">
        <v>3108</v>
      </c>
      <c r="H19" s="8">
        <v>2672</v>
      </c>
      <c r="I19" s="8">
        <v>1407</v>
      </c>
      <c r="J19" s="8">
        <v>23490</v>
      </c>
      <c r="K19" s="8">
        <v>602</v>
      </c>
      <c r="L19" s="8">
        <v>658</v>
      </c>
      <c r="M19" s="8">
        <v>1161</v>
      </c>
      <c r="N19" s="8">
        <v>1569</v>
      </c>
      <c r="O19" s="8">
        <v>1457</v>
      </c>
      <c r="P19" s="8">
        <v>1440</v>
      </c>
      <c r="Q19" s="8">
        <v>884</v>
      </c>
      <c r="R19" s="8">
        <v>7771</v>
      </c>
    </row>
    <row r="20" spans="1:18" s="3" customFormat="1" x14ac:dyDescent="0.15">
      <c r="A20" s="16"/>
      <c r="B20" s="9" t="s">
        <v>61</v>
      </c>
      <c r="C20" s="8">
        <v>2468</v>
      </c>
      <c r="D20" s="8">
        <v>1924</v>
      </c>
      <c r="E20" s="8">
        <v>1771</v>
      </c>
      <c r="F20" s="8">
        <v>1575</v>
      </c>
      <c r="G20" s="8">
        <v>1053</v>
      </c>
      <c r="H20" s="8">
        <v>781</v>
      </c>
      <c r="I20" s="8">
        <v>365</v>
      </c>
      <c r="J20" s="8">
        <v>9937</v>
      </c>
      <c r="K20" s="8">
        <v>272</v>
      </c>
      <c r="L20" s="8">
        <v>276</v>
      </c>
      <c r="M20" s="8">
        <v>463</v>
      </c>
      <c r="N20" s="8">
        <v>516</v>
      </c>
      <c r="O20" s="8">
        <v>456</v>
      </c>
      <c r="P20" s="8">
        <v>447</v>
      </c>
      <c r="Q20" s="8">
        <v>200</v>
      </c>
      <c r="R20" s="8">
        <v>2630</v>
      </c>
    </row>
    <row r="21" spans="1:18" s="3" customFormat="1" x14ac:dyDescent="0.15">
      <c r="A21" s="14" t="s">
        <v>15</v>
      </c>
      <c r="B21" s="5" t="s">
        <v>60</v>
      </c>
      <c r="C21" s="6">
        <v>15339</v>
      </c>
      <c r="D21" s="6">
        <v>14520</v>
      </c>
      <c r="E21" s="6">
        <v>15556</v>
      </c>
      <c r="F21" s="6">
        <v>17906</v>
      </c>
      <c r="G21" s="6">
        <v>17134</v>
      </c>
      <c r="H21" s="6">
        <v>17408</v>
      </c>
      <c r="I21" s="6">
        <v>11170</v>
      </c>
      <c r="J21" s="6">
        <v>109033</v>
      </c>
      <c r="K21" s="6">
        <v>18372</v>
      </c>
      <c r="L21" s="6">
        <v>17617</v>
      </c>
      <c r="M21" s="6">
        <v>18070</v>
      </c>
      <c r="N21" s="6">
        <v>19171</v>
      </c>
      <c r="O21" s="6">
        <v>18786</v>
      </c>
      <c r="P21" s="6">
        <v>19995</v>
      </c>
      <c r="Q21" s="6">
        <v>13219</v>
      </c>
      <c r="R21" s="6">
        <v>125230</v>
      </c>
    </row>
    <row r="22" spans="1:18" s="3" customFormat="1" x14ac:dyDescent="0.15">
      <c r="A22" s="15"/>
      <c r="B22" s="7" t="s">
        <v>63</v>
      </c>
      <c r="C22" s="8">
        <v>5676</v>
      </c>
      <c r="D22" s="8">
        <v>5235</v>
      </c>
      <c r="E22" s="8">
        <v>5127</v>
      </c>
      <c r="F22" s="8">
        <v>4947</v>
      </c>
      <c r="G22" s="8">
        <v>4206</v>
      </c>
      <c r="H22" s="8">
        <v>3616</v>
      </c>
      <c r="I22" s="8">
        <v>1800</v>
      </c>
      <c r="J22" s="8">
        <v>30607</v>
      </c>
      <c r="K22" s="8">
        <v>705</v>
      </c>
      <c r="L22" s="8">
        <v>829</v>
      </c>
      <c r="M22" s="8">
        <v>1487</v>
      </c>
      <c r="N22" s="8">
        <v>1953</v>
      </c>
      <c r="O22" s="8">
        <v>1874</v>
      </c>
      <c r="P22" s="8">
        <v>1819</v>
      </c>
      <c r="Q22" s="8">
        <v>1063</v>
      </c>
      <c r="R22" s="8">
        <v>9730</v>
      </c>
    </row>
    <row r="23" spans="1:18" s="3" customFormat="1" x14ac:dyDescent="0.15">
      <c r="A23" s="16"/>
      <c r="B23" s="9" t="s">
        <v>61</v>
      </c>
      <c r="C23" s="8">
        <v>3024</v>
      </c>
      <c r="D23" s="8">
        <v>2398</v>
      </c>
      <c r="E23" s="8">
        <v>2038</v>
      </c>
      <c r="F23" s="8">
        <v>1778</v>
      </c>
      <c r="G23" s="8">
        <v>1330</v>
      </c>
      <c r="H23" s="8">
        <v>1133</v>
      </c>
      <c r="I23" s="8">
        <v>502</v>
      </c>
      <c r="J23" s="8">
        <v>12203</v>
      </c>
      <c r="K23" s="8">
        <v>331</v>
      </c>
      <c r="L23" s="8">
        <v>339</v>
      </c>
      <c r="M23" s="8">
        <v>526</v>
      </c>
      <c r="N23" s="8">
        <v>675</v>
      </c>
      <c r="O23" s="8">
        <v>558</v>
      </c>
      <c r="P23" s="8">
        <v>516</v>
      </c>
      <c r="Q23" s="8">
        <v>299</v>
      </c>
      <c r="R23" s="8">
        <v>3244</v>
      </c>
    </row>
    <row r="24" spans="1:18" s="3" customFormat="1" x14ac:dyDescent="0.15">
      <c r="A24" s="14" t="s">
        <v>16</v>
      </c>
      <c r="B24" s="5" t="s">
        <v>60</v>
      </c>
      <c r="C24" s="6">
        <v>23283</v>
      </c>
      <c r="D24" s="6">
        <v>21879</v>
      </c>
      <c r="E24" s="6">
        <v>23483</v>
      </c>
      <c r="F24" s="6">
        <v>26013</v>
      </c>
      <c r="G24" s="6">
        <v>24080</v>
      </c>
      <c r="H24" s="6">
        <v>24930</v>
      </c>
      <c r="I24" s="6">
        <v>17160</v>
      </c>
      <c r="J24" s="6">
        <v>160828</v>
      </c>
      <c r="K24" s="6">
        <v>24567</v>
      </c>
      <c r="L24" s="6">
        <v>23711</v>
      </c>
      <c r="M24" s="6">
        <v>24497</v>
      </c>
      <c r="N24" s="6">
        <v>26255</v>
      </c>
      <c r="O24" s="6">
        <v>27002</v>
      </c>
      <c r="P24" s="6">
        <v>30424</v>
      </c>
      <c r="Q24" s="6">
        <v>22115</v>
      </c>
      <c r="R24" s="6">
        <v>178571</v>
      </c>
    </row>
    <row r="25" spans="1:18" s="3" customFormat="1" x14ac:dyDescent="0.15">
      <c r="A25" s="15"/>
      <c r="B25" s="7" t="s">
        <v>63</v>
      </c>
      <c r="C25" s="8">
        <v>8483</v>
      </c>
      <c r="D25" s="8">
        <v>7621</v>
      </c>
      <c r="E25" s="8">
        <v>7312</v>
      </c>
      <c r="F25" s="8">
        <v>6738</v>
      </c>
      <c r="G25" s="8">
        <v>5405</v>
      </c>
      <c r="H25" s="8">
        <v>4782</v>
      </c>
      <c r="I25" s="8">
        <v>2526</v>
      </c>
      <c r="J25" s="8">
        <v>42867</v>
      </c>
      <c r="K25" s="8">
        <v>1018</v>
      </c>
      <c r="L25" s="8">
        <v>1248</v>
      </c>
      <c r="M25" s="8">
        <v>2153</v>
      </c>
      <c r="N25" s="8">
        <v>2651</v>
      </c>
      <c r="O25" s="8">
        <v>2691</v>
      </c>
      <c r="P25" s="8">
        <v>2576</v>
      </c>
      <c r="Q25" s="8">
        <v>1613</v>
      </c>
      <c r="R25" s="8">
        <v>13950</v>
      </c>
    </row>
    <row r="26" spans="1:18" s="3" customFormat="1" x14ac:dyDescent="0.15">
      <c r="A26" s="16"/>
      <c r="B26" s="9" t="s">
        <v>61</v>
      </c>
      <c r="C26" s="8">
        <v>4709</v>
      </c>
      <c r="D26" s="8">
        <v>3708</v>
      </c>
      <c r="E26" s="8">
        <v>3058</v>
      </c>
      <c r="F26" s="8">
        <v>2523</v>
      </c>
      <c r="G26" s="8">
        <v>1892</v>
      </c>
      <c r="H26" s="8">
        <v>1467</v>
      </c>
      <c r="I26" s="8">
        <v>710</v>
      </c>
      <c r="J26" s="8">
        <v>18067</v>
      </c>
      <c r="K26" s="8">
        <v>477</v>
      </c>
      <c r="L26" s="8">
        <v>506</v>
      </c>
      <c r="M26" s="8">
        <v>816</v>
      </c>
      <c r="N26" s="8">
        <v>987</v>
      </c>
      <c r="O26" s="8">
        <v>901</v>
      </c>
      <c r="P26" s="8">
        <v>842</v>
      </c>
      <c r="Q26" s="8">
        <v>474</v>
      </c>
      <c r="R26" s="8">
        <v>5003</v>
      </c>
    </row>
    <row r="27" spans="1:18" s="3" customFormat="1" x14ac:dyDescent="0.15">
      <c r="A27" s="14" t="s">
        <v>17</v>
      </c>
      <c r="B27" s="5" t="s">
        <v>60</v>
      </c>
      <c r="C27" s="6">
        <v>42100</v>
      </c>
      <c r="D27" s="6">
        <v>39224</v>
      </c>
      <c r="E27" s="6">
        <v>36583</v>
      </c>
      <c r="F27" s="6">
        <v>37500</v>
      </c>
      <c r="G27" s="6">
        <v>36485</v>
      </c>
      <c r="H27" s="6">
        <v>36712</v>
      </c>
      <c r="I27" s="6">
        <v>28300</v>
      </c>
      <c r="J27" s="6">
        <v>256904</v>
      </c>
      <c r="K27" s="6">
        <v>41989</v>
      </c>
      <c r="L27" s="6">
        <v>38463</v>
      </c>
      <c r="M27" s="6">
        <v>35041</v>
      </c>
      <c r="N27" s="6">
        <v>35200</v>
      </c>
      <c r="O27" s="6">
        <v>38167</v>
      </c>
      <c r="P27" s="6">
        <v>44759</v>
      </c>
      <c r="Q27" s="6">
        <v>32200</v>
      </c>
      <c r="R27" s="6">
        <v>265819</v>
      </c>
    </row>
    <row r="28" spans="1:18" s="3" customFormat="1" x14ac:dyDescent="0.15">
      <c r="A28" s="15"/>
      <c r="B28" s="7" t="s">
        <v>63</v>
      </c>
      <c r="C28" s="8">
        <v>13861</v>
      </c>
      <c r="D28" s="8">
        <v>12487</v>
      </c>
      <c r="E28" s="8">
        <v>10701</v>
      </c>
      <c r="F28" s="8">
        <v>9242</v>
      </c>
      <c r="G28" s="8">
        <v>7339</v>
      </c>
      <c r="H28" s="8">
        <v>6166</v>
      </c>
      <c r="I28" s="8">
        <v>3733</v>
      </c>
      <c r="J28" s="8">
        <v>63529</v>
      </c>
      <c r="K28" s="8">
        <v>1734</v>
      </c>
      <c r="L28" s="8">
        <v>1918</v>
      </c>
      <c r="M28" s="8">
        <v>2735</v>
      </c>
      <c r="N28" s="8">
        <v>3293</v>
      </c>
      <c r="O28" s="8">
        <v>3219</v>
      </c>
      <c r="P28" s="8">
        <v>3375</v>
      </c>
      <c r="Q28" s="8">
        <v>1934</v>
      </c>
      <c r="R28" s="8">
        <v>18208</v>
      </c>
    </row>
    <row r="29" spans="1:18" s="3" customFormat="1" x14ac:dyDescent="0.15">
      <c r="A29" s="16"/>
      <c r="B29" s="9" t="s">
        <v>61</v>
      </c>
      <c r="C29" s="8">
        <v>7813</v>
      </c>
      <c r="D29" s="8">
        <v>6066</v>
      </c>
      <c r="E29" s="8">
        <v>4370</v>
      </c>
      <c r="F29" s="8">
        <v>3364</v>
      </c>
      <c r="G29" s="8">
        <v>2580</v>
      </c>
      <c r="H29" s="8">
        <v>1819</v>
      </c>
      <c r="I29" s="8">
        <v>940</v>
      </c>
      <c r="J29" s="8">
        <v>26952</v>
      </c>
      <c r="K29" s="8">
        <v>699</v>
      </c>
      <c r="L29" s="8">
        <v>803</v>
      </c>
      <c r="M29" s="8">
        <v>1086</v>
      </c>
      <c r="N29" s="8">
        <v>1144</v>
      </c>
      <c r="O29" s="8">
        <v>1076</v>
      </c>
      <c r="P29" s="8">
        <v>1082</v>
      </c>
      <c r="Q29" s="8">
        <v>595</v>
      </c>
      <c r="R29" s="8">
        <v>6485</v>
      </c>
    </row>
    <row r="30" spans="1:18" s="3" customFormat="1" x14ac:dyDescent="0.15">
      <c r="A30" s="14" t="s">
        <v>18</v>
      </c>
      <c r="B30" s="5" t="s">
        <v>60</v>
      </c>
      <c r="C30" s="6">
        <v>29091</v>
      </c>
      <c r="D30" s="6">
        <v>26019</v>
      </c>
      <c r="E30" s="6">
        <v>25034</v>
      </c>
      <c r="F30" s="6">
        <v>25599</v>
      </c>
      <c r="G30" s="6">
        <v>23902</v>
      </c>
      <c r="H30" s="6">
        <v>22977</v>
      </c>
      <c r="I30" s="6">
        <v>16158</v>
      </c>
      <c r="J30" s="6">
        <v>168780</v>
      </c>
      <c r="K30" s="6">
        <v>26971</v>
      </c>
      <c r="L30" s="6">
        <v>24236</v>
      </c>
      <c r="M30" s="6">
        <v>22432</v>
      </c>
      <c r="N30" s="6">
        <v>22493</v>
      </c>
      <c r="O30" s="6">
        <v>23915</v>
      </c>
      <c r="P30" s="6">
        <v>27160</v>
      </c>
      <c r="Q30" s="6">
        <v>19459</v>
      </c>
      <c r="R30" s="6">
        <v>166666</v>
      </c>
    </row>
    <row r="31" spans="1:18" s="3" customFormat="1" x14ac:dyDescent="0.15">
      <c r="A31" s="15"/>
      <c r="B31" s="7" t="s">
        <v>63</v>
      </c>
      <c r="C31" s="8">
        <v>9714</v>
      </c>
      <c r="D31" s="8">
        <v>8476</v>
      </c>
      <c r="E31" s="8">
        <v>7354</v>
      </c>
      <c r="F31" s="8">
        <v>6390</v>
      </c>
      <c r="G31" s="8">
        <v>5117</v>
      </c>
      <c r="H31" s="8">
        <v>4316</v>
      </c>
      <c r="I31" s="8">
        <v>2322</v>
      </c>
      <c r="J31" s="8">
        <v>43689</v>
      </c>
      <c r="K31" s="8">
        <v>1091</v>
      </c>
      <c r="L31" s="8">
        <v>1207</v>
      </c>
      <c r="M31" s="8">
        <v>1748</v>
      </c>
      <c r="N31" s="8">
        <v>2314</v>
      </c>
      <c r="O31" s="8">
        <v>2174</v>
      </c>
      <c r="P31" s="8">
        <v>2352</v>
      </c>
      <c r="Q31" s="8">
        <v>1441</v>
      </c>
      <c r="R31" s="8">
        <v>12327</v>
      </c>
    </row>
    <row r="32" spans="1:18" s="4" customFormat="1" x14ac:dyDescent="0.15">
      <c r="A32" s="16"/>
      <c r="B32" s="9" t="s">
        <v>61</v>
      </c>
      <c r="C32" s="8">
        <v>5284</v>
      </c>
      <c r="D32" s="8">
        <v>4093</v>
      </c>
      <c r="E32" s="8">
        <v>3157</v>
      </c>
      <c r="F32" s="8">
        <v>2348</v>
      </c>
      <c r="G32" s="8">
        <v>1776</v>
      </c>
      <c r="H32" s="8">
        <v>1266</v>
      </c>
      <c r="I32" s="8">
        <v>638</v>
      </c>
      <c r="J32" s="8">
        <v>18562</v>
      </c>
      <c r="K32" s="8">
        <v>507</v>
      </c>
      <c r="L32" s="8">
        <v>532</v>
      </c>
      <c r="M32" s="8">
        <v>655</v>
      </c>
      <c r="N32" s="8">
        <v>777</v>
      </c>
      <c r="O32" s="8">
        <v>708</v>
      </c>
      <c r="P32" s="8">
        <v>757</v>
      </c>
      <c r="Q32" s="8">
        <v>409</v>
      </c>
      <c r="R32" s="8">
        <v>4345</v>
      </c>
    </row>
    <row r="33" spans="1:18" s="3" customFormat="1" x14ac:dyDescent="0.15">
      <c r="A33" s="14" t="s">
        <v>19</v>
      </c>
      <c r="B33" s="5" t="s">
        <v>60</v>
      </c>
      <c r="C33" s="6">
        <v>28086</v>
      </c>
      <c r="D33" s="6">
        <v>26000</v>
      </c>
      <c r="E33" s="6">
        <v>24565</v>
      </c>
      <c r="F33" s="6">
        <v>24643</v>
      </c>
      <c r="G33" s="6">
        <v>23664</v>
      </c>
      <c r="H33" s="6">
        <v>26378</v>
      </c>
      <c r="I33" s="6">
        <v>20781</v>
      </c>
      <c r="J33" s="6">
        <v>174117</v>
      </c>
      <c r="K33" s="6">
        <v>25358</v>
      </c>
      <c r="L33" s="6">
        <v>23876</v>
      </c>
      <c r="M33" s="6">
        <v>22324</v>
      </c>
      <c r="N33" s="6">
        <v>22036</v>
      </c>
      <c r="O33" s="6">
        <v>24837</v>
      </c>
      <c r="P33" s="6">
        <v>33559</v>
      </c>
      <c r="Q33" s="6">
        <v>27430</v>
      </c>
      <c r="R33" s="6">
        <v>179420</v>
      </c>
    </row>
    <row r="34" spans="1:18" s="3" customFormat="1" x14ac:dyDescent="0.15">
      <c r="A34" s="15"/>
      <c r="B34" s="7" t="s">
        <v>63</v>
      </c>
      <c r="C34" s="8">
        <v>8626</v>
      </c>
      <c r="D34" s="8">
        <v>7705</v>
      </c>
      <c r="E34" s="8">
        <v>6502</v>
      </c>
      <c r="F34" s="8">
        <v>5584</v>
      </c>
      <c r="G34" s="8">
        <v>4292</v>
      </c>
      <c r="H34" s="8">
        <v>4254</v>
      </c>
      <c r="I34" s="8">
        <v>2631</v>
      </c>
      <c r="J34" s="8">
        <v>39594</v>
      </c>
      <c r="K34" s="8">
        <v>898</v>
      </c>
      <c r="L34" s="8">
        <v>1099</v>
      </c>
      <c r="M34" s="8">
        <v>1603</v>
      </c>
      <c r="N34" s="8">
        <v>1980</v>
      </c>
      <c r="O34" s="8">
        <v>2058</v>
      </c>
      <c r="P34" s="8">
        <v>2586</v>
      </c>
      <c r="Q34" s="8">
        <v>1843</v>
      </c>
      <c r="R34" s="8">
        <v>12067</v>
      </c>
    </row>
    <row r="35" spans="1:18" s="4" customFormat="1" x14ac:dyDescent="0.15">
      <c r="A35" s="16"/>
      <c r="B35" s="7" t="s">
        <v>61</v>
      </c>
      <c r="C35" s="8">
        <v>4522</v>
      </c>
      <c r="D35" s="8">
        <v>3561</v>
      </c>
      <c r="E35" s="8">
        <v>2489</v>
      </c>
      <c r="F35" s="8">
        <v>2021</v>
      </c>
      <c r="G35" s="8">
        <v>1509</v>
      </c>
      <c r="H35" s="8">
        <v>1304</v>
      </c>
      <c r="I35" s="8">
        <v>698</v>
      </c>
      <c r="J35" s="8">
        <v>16104</v>
      </c>
      <c r="K35" s="8">
        <v>404</v>
      </c>
      <c r="L35" s="8">
        <v>417</v>
      </c>
      <c r="M35" s="8">
        <v>613</v>
      </c>
      <c r="N35" s="8">
        <v>617</v>
      </c>
      <c r="O35" s="8">
        <v>685</v>
      </c>
      <c r="P35" s="8">
        <v>866</v>
      </c>
      <c r="Q35" s="8">
        <v>533</v>
      </c>
      <c r="R35" s="8">
        <v>4135</v>
      </c>
    </row>
    <row r="36" spans="1:18" s="3" customFormat="1" x14ac:dyDescent="0.15">
      <c r="A36" s="14" t="s">
        <v>20</v>
      </c>
      <c r="B36" s="5" t="s">
        <v>60</v>
      </c>
      <c r="C36" s="6">
        <v>115343</v>
      </c>
      <c r="D36" s="6">
        <v>106868</v>
      </c>
      <c r="E36" s="6">
        <v>96312</v>
      </c>
      <c r="F36" s="6">
        <v>88089</v>
      </c>
      <c r="G36" s="6">
        <v>81788</v>
      </c>
      <c r="H36" s="6">
        <v>91746</v>
      </c>
      <c r="I36" s="6">
        <v>76571</v>
      </c>
      <c r="J36" s="6">
        <v>656717</v>
      </c>
      <c r="K36" s="6">
        <v>106899</v>
      </c>
      <c r="L36" s="6">
        <v>98313</v>
      </c>
      <c r="M36" s="6">
        <v>85067</v>
      </c>
      <c r="N36" s="6">
        <v>74582</v>
      </c>
      <c r="O36" s="6">
        <v>80276</v>
      </c>
      <c r="P36" s="6">
        <v>114274</v>
      </c>
      <c r="Q36" s="6">
        <v>97791</v>
      </c>
      <c r="R36" s="6">
        <v>657202</v>
      </c>
    </row>
    <row r="37" spans="1:18" s="3" customFormat="1" x14ac:dyDescent="0.15">
      <c r="A37" s="15"/>
      <c r="B37" s="7" t="s">
        <v>63</v>
      </c>
      <c r="C37" s="8">
        <v>34971</v>
      </c>
      <c r="D37" s="8">
        <v>31959</v>
      </c>
      <c r="E37" s="8">
        <v>25371</v>
      </c>
      <c r="F37" s="8">
        <v>19378</v>
      </c>
      <c r="G37" s="8">
        <v>15271</v>
      </c>
      <c r="H37" s="8">
        <v>14233</v>
      </c>
      <c r="I37" s="8">
        <v>9713</v>
      </c>
      <c r="J37" s="8">
        <v>150896</v>
      </c>
      <c r="K37" s="8">
        <v>4096</v>
      </c>
      <c r="L37" s="8">
        <v>4536</v>
      </c>
      <c r="M37" s="8">
        <v>6193</v>
      </c>
      <c r="N37" s="8">
        <v>6540</v>
      </c>
      <c r="O37" s="8">
        <v>6554</v>
      </c>
      <c r="P37" s="8">
        <v>8408</v>
      </c>
      <c r="Q37" s="8">
        <v>6269</v>
      </c>
      <c r="R37" s="8">
        <v>42596</v>
      </c>
    </row>
    <row r="38" spans="1:18" s="3" customFormat="1" x14ac:dyDescent="0.15">
      <c r="A38" s="16"/>
      <c r="B38" s="9" t="s">
        <v>61</v>
      </c>
      <c r="C38" s="8">
        <v>18836</v>
      </c>
      <c r="D38" s="8">
        <v>15059</v>
      </c>
      <c r="E38" s="8">
        <v>10664</v>
      </c>
      <c r="F38" s="8">
        <v>7084</v>
      </c>
      <c r="G38" s="8">
        <v>5325</v>
      </c>
      <c r="H38" s="8">
        <v>4462</v>
      </c>
      <c r="I38" s="8">
        <v>2706</v>
      </c>
      <c r="J38" s="8">
        <v>64136</v>
      </c>
      <c r="K38" s="8">
        <v>1651</v>
      </c>
      <c r="L38" s="8">
        <v>1767</v>
      </c>
      <c r="M38" s="8">
        <v>2316</v>
      </c>
      <c r="N38" s="8">
        <v>2202</v>
      </c>
      <c r="O38" s="8">
        <v>2237</v>
      </c>
      <c r="P38" s="8">
        <v>2663</v>
      </c>
      <c r="Q38" s="8">
        <v>1922</v>
      </c>
      <c r="R38" s="8">
        <v>14758</v>
      </c>
    </row>
    <row r="39" spans="1:18" s="3" customFormat="1" x14ac:dyDescent="0.15">
      <c r="A39" s="14" t="s">
        <v>21</v>
      </c>
      <c r="B39" s="5" t="s">
        <v>60</v>
      </c>
      <c r="C39" s="6">
        <v>99187</v>
      </c>
      <c r="D39" s="6">
        <v>92520</v>
      </c>
      <c r="E39" s="6">
        <v>81763</v>
      </c>
      <c r="F39" s="6">
        <v>74781</v>
      </c>
      <c r="G39" s="6">
        <v>70333</v>
      </c>
      <c r="H39" s="6">
        <v>79450</v>
      </c>
      <c r="I39" s="6">
        <v>65361</v>
      </c>
      <c r="J39" s="6">
        <v>563395</v>
      </c>
      <c r="K39" s="6">
        <v>96981</v>
      </c>
      <c r="L39" s="6">
        <v>90088</v>
      </c>
      <c r="M39" s="6">
        <v>77473</v>
      </c>
      <c r="N39" s="6">
        <v>69171</v>
      </c>
      <c r="O39" s="6">
        <v>74221</v>
      </c>
      <c r="P39" s="6">
        <v>100098</v>
      </c>
      <c r="Q39" s="6">
        <v>83543</v>
      </c>
      <c r="R39" s="6">
        <v>591575</v>
      </c>
    </row>
    <row r="40" spans="1:18" s="3" customFormat="1" x14ac:dyDescent="0.15">
      <c r="A40" s="15"/>
      <c r="B40" s="7" t="s">
        <v>63</v>
      </c>
      <c r="C40" s="8">
        <v>31642</v>
      </c>
      <c r="D40" s="8">
        <v>28746</v>
      </c>
      <c r="E40" s="8">
        <v>22950</v>
      </c>
      <c r="F40" s="8">
        <v>17885</v>
      </c>
      <c r="G40" s="8">
        <v>14219</v>
      </c>
      <c r="H40" s="8">
        <v>12944</v>
      </c>
      <c r="I40" s="8">
        <v>8698</v>
      </c>
      <c r="J40" s="8">
        <v>137084</v>
      </c>
      <c r="K40" s="8">
        <v>3724</v>
      </c>
      <c r="L40" s="8">
        <v>4235</v>
      </c>
      <c r="M40" s="8">
        <v>5794</v>
      </c>
      <c r="N40" s="8">
        <v>6238</v>
      </c>
      <c r="O40" s="8">
        <v>6366</v>
      </c>
      <c r="P40" s="8">
        <v>7482</v>
      </c>
      <c r="Q40" s="8">
        <v>5433</v>
      </c>
      <c r="R40" s="8">
        <v>39272</v>
      </c>
    </row>
    <row r="41" spans="1:18" s="3" customFormat="1" x14ac:dyDescent="0.15">
      <c r="A41" s="16"/>
      <c r="B41" s="9" t="s">
        <v>61</v>
      </c>
      <c r="C41" s="8">
        <v>17076</v>
      </c>
      <c r="D41" s="8">
        <v>13741</v>
      </c>
      <c r="E41" s="8">
        <v>9586</v>
      </c>
      <c r="F41" s="8">
        <v>6722</v>
      </c>
      <c r="G41" s="8">
        <v>4820</v>
      </c>
      <c r="H41" s="8">
        <v>3892</v>
      </c>
      <c r="I41" s="8">
        <v>2300</v>
      </c>
      <c r="J41" s="8">
        <v>58137</v>
      </c>
      <c r="K41" s="8">
        <v>1561</v>
      </c>
      <c r="L41" s="8">
        <v>1688</v>
      </c>
      <c r="M41" s="8">
        <v>2315</v>
      </c>
      <c r="N41" s="8">
        <v>2193</v>
      </c>
      <c r="O41" s="8">
        <v>1979</v>
      </c>
      <c r="P41" s="8">
        <v>2155</v>
      </c>
      <c r="Q41" s="8">
        <v>1478</v>
      </c>
      <c r="R41" s="8">
        <v>13369</v>
      </c>
    </row>
    <row r="42" spans="1:18" s="3" customFormat="1" x14ac:dyDescent="0.15">
      <c r="A42" s="14" t="s">
        <v>22</v>
      </c>
      <c r="B42" s="5" t="s">
        <v>60</v>
      </c>
      <c r="C42" s="6">
        <v>280124</v>
      </c>
      <c r="D42" s="6">
        <v>269949</v>
      </c>
      <c r="E42" s="6">
        <v>239561</v>
      </c>
      <c r="F42" s="6">
        <v>190869</v>
      </c>
      <c r="G42" s="6">
        <v>151280</v>
      </c>
      <c r="H42" s="6">
        <v>153985</v>
      </c>
      <c r="I42" s="6">
        <v>123039</v>
      </c>
      <c r="J42" s="6">
        <v>1408807</v>
      </c>
      <c r="K42" s="6">
        <v>292355</v>
      </c>
      <c r="L42" s="6">
        <v>268495</v>
      </c>
      <c r="M42" s="6">
        <v>218874</v>
      </c>
      <c r="N42" s="6">
        <v>168094</v>
      </c>
      <c r="O42" s="6">
        <v>149074</v>
      </c>
      <c r="P42" s="6">
        <v>199464</v>
      </c>
      <c r="Q42" s="6">
        <v>183424</v>
      </c>
      <c r="R42" s="6">
        <v>1479780</v>
      </c>
    </row>
    <row r="43" spans="1:18" s="3" customFormat="1" x14ac:dyDescent="0.15">
      <c r="A43" s="15"/>
      <c r="B43" s="7" t="s">
        <v>63</v>
      </c>
      <c r="C43" s="8">
        <v>82928</v>
      </c>
      <c r="D43" s="8">
        <v>77971</v>
      </c>
      <c r="E43" s="8">
        <v>62479</v>
      </c>
      <c r="F43" s="8">
        <v>42589</v>
      </c>
      <c r="G43" s="8">
        <v>28919</v>
      </c>
      <c r="H43" s="8">
        <v>24585</v>
      </c>
      <c r="I43" s="8">
        <v>15996</v>
      </c>
      <c r="J43" s="8">
        <v>335467</v>
      </c>
      <c r="K43" s="8">
        <v>10225</v>
      </c>
      <c r="L43" s="8">
        <v>11647</v>
      </c>
      <c r="M43" s="8">
        <v>15349</v>
      </c>
      <c r="N43" s="8">
        <v>14178</v>
      </c>
      <c r="O43" s="8">
        <v>12022</v>
      </c>
      <c r="P43" s="8">
        <v>14838</v>
      </c>
      <c r="Q43" s="8">
        <v>12339</v>
      </c>
      <c r="R43" s="8">
        <v>90598</v>
      </c>
    </row>
    <row r="44" spans="1:18" s="3" customFormat="1" x14ac:dyDescent="0.15">
      <c r="A44" s="16"/>
      <c r="B44" s="9" t="s">
        <v>61</v>
      </c>
      <c r="C44" s="8">
        <v>43311</v>
      </c>
      <c r="D44" s="8">
        <v>36432</v>
      </c>
      <c r="E44" s="8">
        <v>25227</v>
      </c>
      <c r="F44" s="8">
        <v>15901</v>
      </c>
      <c r="G44" s="8">
        <v>10084</v>
      </c>
      <c r="H44" s="8">
        <v>8039</v>
      </c>
      <c r="I44" s="8">
        <v>4586</v>
      </c>
      <c r="J44" s="8">
        <v>143580</v>
      </c>
      <c r="K44" s="8">
        <v>4083</v>
      </c>
      <c r="L44" s="8">
        <v>4383</v>
      </c>
      <c r="M44" s="8">
        <v>5472</v>
      </c>
      <c r="N44" s="8">
        <v>4789</v>
      </c>
      <c r="O44" s="8">
        <v>3855</v>
      </c>
      <c r="P44" s="8">
        <v>4752</v>
      </c>
      <c r="Q44" s="8">
        <v>3777</v>
      </c>
      <c r="R44" s="8">
        <v>31111</v>
      </c>
    </row>
    <row r="45" spans="1:18" s="4" customFormat="1" x14ac:dyDescent="0.15">
      <c r="A45" s="14" t="s">
        <v>23</v>
      </c>
      <c r="B45" s="5" t="s">
        <v>60</v>
      </c>
      <c r="C45" s="6">
        <v>157237</v>
      </c>
      <c r="D45" s="6">
        <v>155738</v>
      </c>
      <c r="E45" s="6">
        <v>137769</v>
      </c>
      <c r="F45" s="6">
        <v>112844</v>
      </c>
      <c r="G45" s="6">
        <v>91975</v>
      </c>
      <c r="H45" s="6">
        <v>86008</v>
      </c>
      <c r="I45" s="6">
        <v>67208</v>
      </c>
      <c r="J45" s="6">
        <v>808779</v>
      </c>
      <c r="K45" s="6">
        <v>146377</v>
      </c>
      <c r="L45" s="6">
        <v>137926</v>
      </c>
      <c r="M45" s="6">
        <v>112491</v>
      </c>
      <c r="N45" s="6">
        <v>87454</v>
      </c>
      <c r="O45" s="6">
        <v>80139</v>
      </c>
      <c r="P45" s="6">
        <v>101576</v>
      </c>
      <c r="Q45" s="6">
        <v>87493</v>
      </c>
      <c r="R45" s="6">
        <v>753456</v>
      </c>
    </row>
    <row r="46" spans="1:18" s="3" customFormat="1" x14ac:dyDescent="0.15">
      <c r="A46" s="15"/>
      <c r="B46" s="7" t="s">
        <v>63</v>
      </c>
      <c r="C46" s="8">
        <v>47690</v>
      </c>
      <c r="D46" s="8">
        <v>45833</v>
      </c>
      <c r="E46" s="8">
        <v>36830</v>
      </c>
      <c r="F46" s="8">
        <v>25483</v>
      </c>
      <c r="G46" s="8">
        <v>17816</v>
      </c>
      <c r="H46" s="8">
        <v>13938</v>
      </c>
      <c r="I46" s="8">
        <v>8750</v>
      </c>
      <c r="J46" s="8">
        <v>196340</v>
      </c>
      <c r="K46" s="8">
        <v>5266</v>
      </c>
      <c r="L46" s="8">
        <v>6153</v>
      </c>
      <c r="M46" s="8">
        <v>8055</v>
      </c>
      <c r="N46" s="8">
        <v>7909</v>
      </c>
      <c r="O46" s="8">
        <v>6756</v>
      </c>
      <c r="P46" s="8">
        <v>7555</v>
      </c>
      <c r="Q46" s="8">
        <v>5684</v>
      </c>
      <c r="R46" s="8">
        <v>47378</v>
      </c>
    </row>
    <row r="47" spans="1:18" s="3" customFormat="1" x14ac:dyDescent="0.15">
      <c r="A47" s="16"/>
      <c r="B47" s="10" t="s">
        <v>61</v>
      </c>
      <c r="C47" s="11">
        <v>25121</v>
      </c>
      <c r="D47" s="11">
        <v>21825</v>
      </c>
      <c r="E47" s="11">
        <v>15033</v>
      </c>
      <c r="F47" s="11">
        <v>9250</v>
      </c>
      <c r="G47" s="11">
        <v>6023</v>
      </c>
      <c r="H47" s="11">
        <v>4176</v>
      </c>
      <c r="I47" s="11">
        <v>2203</v>
      </c>
      <c r="J47" s="11">
        <v>83631</v>
      </c>
      <c r="K47" s="11">
        <v>2175</v>
      </c>
      <c r="L47" s="11">
        <v>2359</v>
      </c>
      <c r="M47" s="11">
        <v>2952</v>
      </c>
      <c r="N47" s="11">
        <v>2605</v>
      </c>
      <c r="O47" s="11">
        <v>2188</v>
      </c>
      <c r="P47" s="11">
        <v>2217</v>
      </c>
      <c r="Q47" s="11">
        <v>1566</v>
      </c>
      <c r="R47" s="11">
        <v>16062</v>
      </c>
    </row>
    <row r="48" spans="1:18" s="3" customFormat="1" x14ac:dyDescent="0.15">
      <c r="A48" s="14" t="s">
        <v>24</v>
      </c>
      <c r="B48" s="5" t="s">
        <v>60</v>
      </c>
      <c r="C48" s="6">
        <v>34101</v>
      </c>
      <c r="D48" s="6">
        <v>31897</v>
      </c>
      <c r="E48" s="6">
        <v>31782</v>
      </c>
      <c r="F48" s="6">
        <v>33533</v>
      </c>
      <c r="G48" s="6">
        <v>31293</v>
      </c>
      <c r="H48" s="6">
        <v>33661</v>
      </c>
      <c r="I48" s="6">
        <v>23945</v>
      </c>
      <c r="J48" s="6">
        <v>220212</v>
      </c>
      <c r="K48" s="6">
        <v>33943</v>
      </c>
      <c r="L48" s="6">
        <v>31573</v>
      </c>
      <c r="M48" s="6">
        <v>30498</v>
      </c>
      <c r="N48" s="6">
        <v>30663</v>
      </c>
      <c r="O48" s="6">
        <v>32842</v>
      </c>
      <c r="P48" s="6">
        <v>40878</v>
      </c>
      <c r="Q48" s="6">
        <v>30402</v>
      </c>
      <c r="R48" s="6">
        <v>230799</v>
      </c>
    </row>
    <row r="49" spans="1:18" s="3" customFormat="1" x14ac:dyDescent="0.15">
      <c r="A49" s="15"/>
      <c r="B49" s="7" t="s">
        <v>63</v>
      </c>
      <c r="C49" s="8">
        <v>10174</v>
      </c>
      <c r="D49" s="8">
        <v>9489</v>
      </c>
      <c r="E49" s="8">
        <v>8330</v>
      </c>
      <c r="F49" s="8">
        <v>7705</v>
      </c>
      <c r="G49" s="8">
        <v>6117</v>
      </c>
      <c r="H49" s="8">
        <v>5464</v>
      </c>
      <c r="I49" s="8">
        <v>3168</v>
      </c>
      <c r="J49" s="8">
        <v>50447</v>
      </c>
      <c r="K49" s="8">
        <v>1072</v>
      </c>
      <c r="L49" s="8">
        <v>1215</v>
      </c>
      <c r="M49" s="8">
        <v>1952</v>
      </c>
      <c r="N49" s="8">
        <v>2520</v>
      </c>
      <c r="O49" s="8">
        <v>2502</v>
      </c>
      <c r="P49" s="8">
        <v>2757</v>
      </c>
      <c r="Q49" s="8">
        <v>1766</v>
      </c>
      <c r="R49" s="8">
        <v>13784</v>
      </c>
    </row>
    <row r="50" spans="1:18" s="3" customFormat="1" x14ac:dyDescent="0.15">
      <c r="A50" s="16"/>
      <c r="B50" s="9" t="s">
        <v>61</v>
      </c>
      <c r="C50" s="8">
        <v>5141</v>
      </c>
      <c r="D50" s="8">
        <v>4120</v>
      </c>
      <c r="E50" s="8">
        <v>3287</v>
      </c>
      <c r="F50" s="8">
        <v>2643</v>
      </c>
      <c r="G50" s="8">
        <v>1920</v>
      </c>
      <c r="H50" s="8">
        <v>1603</v>
      </c>
      <c r="I50" s="8">
        <v>829</v>
      </c>
      <c r="J50" s="8">
        <v>19543</v>
      </c>
      <c r="K50" s="8">
        <v>453</v>
      </c>
      <c r="L50" s="8">
        <v>451</v>
      </c>
      <c r="M50" s="8">
        <v>787</v>
      </c>
      <c r="N50" s="8">
        <v>837</v>
      </c>
      <c r="O50" s="8">
        <v>750</v>
      </c>
      <c r="P50" s="8">
        <v>790</v>
      </c>
      <c r="Q50" s="8">
        <v>481</v>
      </c>
      <c r="R50" s="8">
        <v>4549</v>
      </c>
    </row>
    <row r="51" spans="1:18" s="3" customFormat="1" x14ac:dyDescent="0.15">
      <c r="A51" s="14" t="s">
        <v>25</v>
      </c>
      <c r="B51" s="5" t="s">
        <v>60</v>
      </c>
      <c r="C51" s="6">
        <v>18766</v>
      </c>
      <c r="D51" s="6">
        <v>16070</v>
      </c>
      <c r="E51" s="6">
        <v>14867</v>
      </c>
      <c r="F51" s="6">
        <v>15087</v>
      </c>
      <c r="G51" s="6">
        <v>14180</v>
      </c>
      <c r="H51" s="6">
        <v>15391</v>
      </c>
      <c r="I51" s="6">
        <v>11118</v>
      </c>
      <c r="J51" s="6">
        <v>105479</v>
      </c>
      <c r="K51" s="6">
        <v>18321</v>
      </c>
      <c r="L51" s="6">
        <v>16479</v>
      </c>
      <c r="M51" s="6">
        <v>15100</v>
      </c>
      <c r="N51" s="6">
        <v>14713</v>
      </c>
      <c r="O51" s="6">
        <v>14491</v>
      </c>
      <c r="P51" s="6">
        <v>20490</v>
      </c>
      <c r="Q51" s="6">
        <v>16394</v>
      </c>
      <c r="R51" s="6">
        <v>115988</v>
      </c>
    </row>
    <row r="52" spans="1:18" s="3" customFormat="1" x14ac:dyDescent="0.15">
      <c r="A52" s="15"/>
      <c r="B52" s="7" t="s">
        <v>63</v>
      </c>
      <c r="C52" s="8">
        <v>5794</v>
      </c>
      <c r="D52" s="8">
        <v>5043</v>
      </c>
      <c r="E52" s="8">
        <v>4169</v>
      </c>
      <c r="F52" s="8">
        <v>3781</v>
      </c>
      <c r="G52" s="8">
        <v>2906</v>
      </c>
      <c r="H52" s="8">
        <v>2756</v>
      </c>
      <c r="I52" s="8">
        <v>1543</v>
      </c>
      <c r="J52" s="8">
        <v>25992</v>
      </c>
      <c r="K52" s="8">
        <v>625</v>
      </c>
      <c r="L52" s="8">
        <v>687</v>
      </c>
      <c r="M52" s="8">
        <v>1063</v>
      </c>
      <c r="N52" s="8">
        <v>1203</v>
      </c>
      <c r="O52" s="8">
        <v>1205</v>
      </c>
      <c r="P52" s="8">
        <v>1456</v>
      </c>
      <c r="Q52" s="8">
        <v>1010</v>
      </c>
      <c r="R52" s="8">
        <v>7249</v>
      </c>
    </row>
    <row r="53" spans="1:18" s="3" customFormat="1" x14ac:dyDescent="0.15">
      <c r="A53" s="16"/>
      <c r="B53" s="9" t="s">
        <v>61</v>
      </c>
      <c r="C53" s="8">
        <v>3027</v>
      </c>
      <c r="D53" s="8">
        <v>2258</v>
      </c>
      <c r="E53" s="8">
        <v>1679</v>
      </c>
      <c r="F53" s="8">
        <v>1319</v>
      </c>
      <c r="G53" s="8">
        <v>948</v>
      </c>
      <c r="H53" s="8">
        <v>692</v>
      </c>
      <c r="I53" s="8">
        <v>370</v>
      </c>
      <c r="J53" s="8">
        <v>10293</v>
      </c>
      <c r="K53" s="8">
        <v>256</v>
      </c>
      <c r="L53" s="8">
        <v>252</v>
      </c>
      <c r="M53" s="8">
        <v>385</v>
      </c>
      <c r="N53" s="8">
        <v>405</v>
      </c>
      <c r="O53" s="8">
        <v>345</v>
      </c>
      <c r="P53" s="8">
        <v>421</v>
      </c>
      <c r="Q53" s="8">
        <v>251</v>
      </c>
      <c r="R53" s="8">
        <v>2315</v>
      </c>
    </row>
    <row r="54" spans="1:18" s="3" customFormat="1" x14ac:dyDescent="0.15">
      <c r="A54" s="14" t="s">
        <v>26</v>
      </c>
      <c r="B54" s="5" t="s">
        <v>60</v>
      </c>
      <c r="C54" s="6">
        <v>18848</v>
      </c>
      <c r="D54" s="6">
        <v>16108</v>
      </c>
      <c r="E54" s="6">
        <v>14869</v>
      </c>
      <c r="F54" s="6">
        <v>14809</v>
      </c>
      <c r="G54" s="6">
        <v>13067</v>
      </c>
      <c r="H54" s="6">
        <v>16091</v>
      </c>
      <c r="I54" s="6">
        <v>11883</v>
      </c>
      <c r="J54" s="6">
        <v>105675</v>
      </c>
      <c r="K54" s="6">
        <v>19639</v>
      </c>
      <c r="L54" s="6">
        <v>17485</v>
      </c>
      <c r="M54" s="6">
        <v>15728</v>
      </c>
      <c r="N54" s="6">
        <v>15010</v>
      </c>
      <c r="O54" s="6">
        <v>14780</v>
      </c>
      <c r="P54" s="6">
        <v>21219</v>
      </c>
      <c r="Q54" s="6">
        <v>16296</v>
      </c>
      <c r="R54" s="6">
        <v>120157</v>
      </c>
    </row>
    <row r="55" spans="1:18" s="3" customFormat="1" x14ac:dyDescent="0.15">
      <c r="A55" s="15"/>
      <c r="B55" s="7" t="s">
        <v>63</v>
      </c>
      <c r="C55" s="8">
        <v>5522</v>
      </c>
      <c r="D55" s="8">
        <v>4748</v>
      </c>
      <c r="E55" s="8">
        <v>4082</v>
      </c>
      <c r="F55" s="8">
        <v>3496</v>
      </c>
      <c r="G55" s="8">
        <v>2874</v>
      </c>
      <c r="H55" s="8">
        <v>2849</v>
      </c>
      <c r="I55" s="8">
        <v>1834</v>
      </c>
      <c r="J55" s="8">
        <v>25405</v>
      </c>
      <c r="K55" s="8">
        <v>683</v>
      </c>
      <c r="L55" s="8">
        <v>772</v>
      </c>
      <c r="M55" s="8">
        <v>1157</v>
      </c>
      <c r="N55" s="8">
        <v>1352</v>
      </c>
      <c r="O55" s="8">
        <v>1282</v>
      </c>
      <c r="P55" s="8">
        <v>1788</v>
      </c>
      <c r="Q55" s="8">
        <v>1240</v>
      </c>
      <c r="R55" s="8">
        <v>8274</v>
      </c>
    </row>
    <row r="56" spans="1:18" s="3" customFormat="1" x14ac:dyDescent="0.15">
      <c r="A56" s="16"/>
      <c r="B56" s="9" t="s">
        <v>61</v>
      </c>
      <c r="C56" s="8">
        <v>2840</v>
      </c>
      <c r="D56" s="8">
        <v>2286</v>
      </c>
      <c r="E56" s="8">
        <v>1763</v>
      </c>
      <c r="F56" s="8">
        <v>1264</v>
      </c>
      <c r="G56" s="8">
        <v>954</v>
      </c>
      <c r="H56" s="8">
        <v>872</v>
      </c>
      <c r="I56" s="8">
        <v>469</v>
      </c>
      <c r="J56" s="8">
        <v>10448</v>
      </c>
      <c r="K56" s="8">
        <v>281</v>
      </c>
      <c r="L56" s="8">
        <v>319</v>
      </c>
      <c r="M56" s="8">
        <v>393</v>
      </c>
      <c r="N56" s="8">
        <v>444</v>
      </c>
      <c r="O56" s="8">
        <v>409</v>
      </c>
      <c r="P56" s="8">
        <v>482</v>
      </c>
      <c r="Q56" s="8">
        <v>323</v>
      </c>
      <c r="R56" s="8">
        <v>2651</v>
      </c>
    </row>
    <row r="57" spans="1:18" s="3" customFormat="1" x14ac:dyDescent="0.15">
      <c r="A57" s="14" t="s">
        <v>27</v>
      </c>
      <c r="B57" s="5" t="s">
        <v>60</v>
      </c>
      <c r="C57" s="6">
        <v>12030</v>
      </c>
      <c r="D57" s="6">
        <v>10467</v>
      </c>
      <c r="E57" s="6">
        <v>10599</v>
      </c>
      <c r="F57" s="6">
        <v>10775</v>
      </c>
      <c r="G57" s="6">
        <v>9292</v>
      </c>
      <c r="H57" s="6">
        <v>9163</v>
      </c>
      <c r="I57" s="6">
        <v>5885</v>
      </c>
      <c r="J57" s="6">
        <v>68211</v>
      </c>
      <c r="K57" s="6">
        <v>11769</v>
      </c>
      <c r="L57" s="6">
        <v>10660</v>
      </c>
      <c r="M57" s="6">
        <v>10484</v>
      </c>
      <c r="N57" s="6">
        <v>10178</v>
      </c>
      <c r="O57" s="6">
        <v>9051</v>
      </c>
      <c r="P57" s="6">
        <v>10576</v>
      </c>
      <c r="Q57" s="6">
        <v>7870</v>
      </c>
      <c r="R57" s="6">
        <v>70588</v>
      </c>
    </row>
    <row r="58" spans="1:18" s="3" customFormat="1" x14ac:dyDescent="0.15">
      <c r="A58" s="15"/>
      <c r="B58" s="7" t="s">
        <v>63</v>
      </c>
      <c r="C58" s="8">
        <v>3476</v>
      </c>
      <c r="D58" s="8">
        <v>3036</v>
      </c>
      <c r="E58" s="8">
        <v>2648</v>
      </c>
      <c r="F58" s="8">
        <v>2311</v>
      </c>
      <c r="G58" s="8">
        <v>1808</v>
      </c>
      <c r="H58" s="8">
        <v>1409</v>
      </c>
      <c r="I58" s="8">
        <v>789</v>
      </c>
      <c r="J58" s="8">
        <v>15477</v>
      </c>
      <c r="K58" s="8">
        <v>390</v>
      </c>
      <c r="L58" s="8">
        <v>443</v>
      </c>
      <c r="M58" s="8">
        <v>686</v>
      </c>
      <c r="N58" s="8">
        <v>812</v>
      </c>
      <c r="O58" s="8">
        <v>730</v>
      </c>
      <c r="P58" s="8">
        <v>753</v>
      </c>
      <c r="Q58" s="8">
        <v>441</v>
      </c>
      <c r="R58" s="8">
        <v>4255</v>
      </c>
    </row>
    <row r="59" spans="1:18" s="3" customFormat="1" x14ac:dyDescent="0.15">
      <c r="A59" s="16"/>
      <c r="B59" s="10" t="s">
        <v>61</v>
      </c>
      <c r="C59" s="11">
        <v>1688</v>
      </c>
      <c r="D59" s="11">
        <v>1389</v>
      </c>
      <c r="E59" s="11">
        <v>1098</v>
      </c>
      <c r="F59" s="11">
        <v>878</v>
      </c>
      <c r="G59" s="11">
        <v>542</v>
      </c>
      <c r="H59" s="11">
        <v>421</v>
      </c>
      <c r="I59" s="11">
        <v>184</v>
      </c>
      <c r="J59" s="11">
        <v>6200</v>
      </c>
      <c r="K59" s="11">
        <v>170</v>
      </c>
      <c r="L59" s="11">
        <v>189</v>
      </c>
      <c r="M59" s="11">
        <v>284</v>
      </c>
      <c r="N59" s="11">
        <v>290</v>
      </c>
      <c r="O59" s="11">
        <v>208</v>
      </c>
      <c r="P59" s="11">
        <v>203</v>
      </c>
      <c r="Q59" s="11">
        <v>99</v>
      </c>
      <c r="R59" s="11">
        <v>1443</v>
      </c>
    </row>
    <row r="60" spans="1:18" s="3" customFormat="1" x14ac:dyDescent="0.15">
      <c r="A60" s="14" t="s">
        <v>28</v>
      </c>
      <c r="B60" s="5" t="s">
        <v>60</v>
      </c>
      <c r="C60" s="6">
        <v>12714</v>
      </c>
      <c r="D60" s="6">
        <v>12460</v>
      </c>
      <c r="E60" s="6">
        <v>12241</v>
      </c>
      <c r="F60" s="6">
        <v>11971</v>
      </c>
      <c r="G60" s="6">
        <v>11469</v>
      </c>
      <c r="H60" s="6">
        <v>12133</v>
      </c>
      <c r="I60" s="6">
        <v>8615</v>
      </c>
      <c r="J60" s="6">
        <v>81603</v>
      </c>
      <c r="K60" s="6">
        <v>13118</v>
      </c>
      <c r="L60" s="6">
        <v>13103</v>
      </c>
      <c r="M60" s="6">
        <v>12774</v>
      </c>
      <c r="N60" s="6">
        <v>12184</v>
      </c>
      <c r="O60" s="6">
        <v>12655</v>
      </c>
      <c r="P60" s="6">
        <v>14681</v>
      </c>
      <c r="Q60" s="6">
        <v>10560</v>
      </c>
      <c r="R60" s="6">
        <v>89075</v>
      </c>
    </row>
    <row r="61" spans="1:18" s="3" customFormat="1" x14ac:dyDescent="0.15">
      <c r="A61" s="15"/>
      <c r="B61" s="7" t="s">
        <v>63</v>
      </c>
      <c r="C61" s="8">
        <v>3830</v>
      </c>
      <c r="D61" s="8">
        <v>3813</v>
      </c>
      <c r="E61" s="8">
        <v>3340</v>
      </c>
      <c r="F61" s="8">
        <v>2668</v>
      </c>
      <c r="G61" s="8">
        <v>2164</v>
      </c>
      <c r="H61" s="8">
        <v>1896</v>
      </c>
      <c r="I61" s="8">
        <v>1131</v>
      </c>
      <c r="J61" s="8">
        <v>18842</v>
      </c>
      <c r="K61" s="8">
        <v>491</v>
      </c>
      <c r="L61" s="8">
        <v>590</v>
      </c>
      <c r="M61" s="8">
        <v>849</v>
      </c>
      <c r="N61" s="8">
        <v>987</v>
      </c>
      <c r="O61" s="8">
        <v>977</v>
      </c>
      <c r="P61" s="8">
        <v>1056</v>
      </c>
      <c r="Q61" s="8">
        <v>613</v>
      </c>
      <c r="R61" s="8">
        <v>5563</v>
      </c>
    </row>
    <row r="62" spans="1:18" s="3" customFormat="1" x14ac:dyDescent="0.15">
      <c r="A62" s="16"/>
      <c r="B62" s="9" t="s">
        <v>61</v>
      </c>
      <c r="C62" s="8">
        <v>1973</v>
      </c>
      <c r="D62" s="8">
        <v>1647</v>
      </c>
      <c r="E62" s="8">
        <v>1347</v>
      </c>
      <c r="F62" s="8">
        <v>978</v>
      </c>
      <c r="G62" s="8">
        <v>697</v>
      </c>
      <c r="H62" s="8">
        <v>534</v>
      </c>
      <c r="I62" s="8">
        <v>252</v>
      </c>
      <c r="J62" s="8">
        <v>7428</v>
      </c>
      <c r="K62" s="8">
        <v>198</v>
      </c>
      <c r="L62" s="8">
        <v>239</v>
      </c>
      <c r="M62" s="8">
        <v>321</v>
      </c>
      <c r="N62" s="8">
        <v>344</v>
      </c>
      <c r="O62" s="8">
        <v>285</v>
      </c>
      <c r="P62" s="8">
        <v>307</v>
      </c>
      <c r="Q62" s="8">
        <v>195</v>
      </c>
      <c r="R62" s="8">
        <v>1889</v>
      </c>
    </row>
    <row r="63" spans="1:18" s="3" customFormat="1" x14ac:dyDescent="0.15">
      <c r="A63" s="14" t="s">
        <v>29</v>
      </c>
      <c r="B63" s="5" t="s">
        <v>60</v>
      </c>
      <c r="C63" s="6">
        <v>31045</v>
      </c>
      <c r="D63" s="6">
        <v>29286</v>
      </c>
      <c r="E63" s="6">
        <v>27992</v>
      </c>
      <c r="F63" s="6">
        <v>27704</v>
      </c>
      <c r="G63" s="6">
        <v>25698</v>
      </c>
      <c r="H63" s="6">
        <v>30100</v>
      </c>
      <c r="I63" s="6">
        <v>24213</v>
      </c>
      <c r="J63" s="6">
        <v>196038</v>
      </c>
      <c r="K63" s="6">
        <v>31360</v>
      </c>
      <c r="L63" s="6">
        <v>30223</v>
      </c>
      <c r="M63" s="6">
        <v>28328</v>
      </c>
      <c r="N63" s="6">
        <v>27198</v>
      </c>
      <c r="O63" s="6">
        <v>28448</v>
      </c>
      <c r="P63" s="6">
        <v>37476</v>
      </c>
      <c r="Q63" s="6">
        <v>31538</v>
      </c>
      <c r="R63" s="6">
        <v>214571</v>
      </c>
    </row>
    <row r="64" spans="1:18" s="3" customFormat="1" x14ac:dyDescent="0.15">
      <c r="A64" s="15"/>
      <c r="B64" s="7" t="s">
        <v>63</v>
      </c>
      <c r="C64" s="8">
        <v>9632</v>
      </c>
      <c r="D64" s="8">
        <v>8987</v>
      </c>
      <c r="E64" s="8">
        <v>7752</v>
      </c>
      <c r="F64" s="8">
        <v>6425</v>
      </c>
      <c r="G64" s="8">
        <v>5142</v>
      </c>
      <c r="H64" s="8">
        <v>4983</v>
      </c>
      <c r="I64" s="8">
        <v>3181</v>
      </c>
      <c r="J64" s="8">
        <v>46102</v>
      </c>
      <c r="K64" s="8">
        <v>1045</v>
      </c>
      <c r="L64" s="8">
        <v>1309</v>
      </c>
      <c r="M64" s="8">
        <v>2062</v>
      </c>
      <c r="N64" s="8">
        <v>2416</v>
      </c>
      <c r="O64" s="8">
        <v>2328</v>
      </c>
      <c r="P64" s="8">
        <v>2745</v>
      </c>
      <c r="Q64" s="8">
        <v>1848</v>
      </c>
      <c r="R64" s="8">
        <v>13753</v>
      </c>
    </row>
    <row r="65" spans="1:18" s="3" customFormat="1" x14ac:dyDescent="0.15">
      <c r="A65" s="16"/>
      <c r="B65" s="9" t="s">
        <v>61</v>
      </c>
      <c r="C65" s="8">
        <v>4647</v>
      </c>
      <c r="D65" s="8">
        <v>3908</v>
      </c>
      <c r="E65" s="8">
        <v>2948</v>
      </c>
      <c r="F65" s="8">
        <v>2249</v>
      </c>
      <c r="G65" s="8">
        <v>1656</v>
      </c>
      <c r="H65" s="8">
        <v>1453</v>
      </c>
      <c r="I65" s="8">
        <v>771</v>
      </c>
      <c r="J65" s="8">
        <v>17632</v>
      </c>
      <c r="K65" s="8">
        <v>387</v>
      </c>
      <c r="L65" s="8">
        <v>472</v>
      </c>
      <c r="M65" s="8">
        <v>690</v>
      </c>
      <c r="N65" s="8">
        <v>783</v>
      </c>
      <c r="O65" s="8">
        <v>699</v>
      </c>
      <c r="P65" s="8">
        <v>815</v>
      </c>
      <c r="Q65" s="8">
        <v>500</v>
      </c>
      <c r="R65" s="8">
        <v>4346</v>
      </c>
    </row>
    <row r="66" spans="1:18" s="3" customFormat="1" x14ac:dyDescent="0.15">
      <c r="A66" s="14" t="s">
        <v>30</v>
      </c>
      <c r="B66" s="5" t="s">
        <v>60</v>
      </c>
      <c r="C66" s="6">
        <v>32015</v>
      </c>
      <c r="D66" s="6">
        <v>28577</v>
      </c>
      <c r="E66" s="6">
        <v>27612</v>
      </c>
      <c r="F66" s="6">
        <v>27091</v>
      </c>
      <c r="G66" s="6">
        <v>24460</v>
      </c>
      <c r="H66" s="6">
        <v>26342</v>
      </c>
      <c r="I66" s="6">
        <v>19365</v>
      </c>
      <c r="J66" s="6">
        <v>185462</v>
      </c>
      <c r="K66" s="6">
        <v>27955</v>
      </c>
      <c r="L66" s="6">
        <v>26476</v>
      </c>
      <c r="M66" s="6">
        <v>25504</v>
      </c>
      <c r="N66" s="6">
        <v>24699</v>
      </c>
      <c r="O66" s="6">
        <v>24818</v>
      </c>
      <c r="P66" s="6">
        <v>31688</v>
      </c>
      <c r="Q66" s="6">
        <v>24694</v>
      </c>
      <c r="R66" s="6">
        <v>185834</v>
      </c>
    </row>
    <row r="67" spans="1:18" s="3" customFormat="1" x14ac:dyDescent="0.15">
      <c r="A67" s="15"/>
      <c r="B67" s="7" t="s">
        <v>63</v>
      </c>
      <c r="C67" s="8">
        <v>8644</v>
      </c>
      <c r="D67" s="8">
        <v>7922</v>
      </c>
      <c r="E67" s="8">
        <v>6777</v>
      </c>
      <c r="F67" s="8">
        <v>5628</v>
      </c>
      <c r="G67" s="8">
        <v>4213</v>
      </c>
      <c r="H67" s="8">
        <v>3693</v>
      </c>
      <c r="I67" s="8">
        <v>2065</v>
      </c>
      <c r="J67" s="8">
        <v>38942</v>
      </c>
      <c r="K67" s="8">
        <v>859</v>
      </c>
      <c r="L67" s="8">
        <v>1058</v>
      </c>
      <c r="M67" s="8">
        <v>1663</v>
      </c>
      <c r="N67" s="8">
        <v>1921</v>
      </c>
      <c r="O67" s="8">
        <v>1929</v>
      </c>
      <c r="P67" s="8">
        <v>2033</v>
      </c>
      <c r="Q67" s="8">
        <v>1333</v>
      </c>
      <c r="R67" s="8">
        <v>10796</v>
      </c>
    </row>
    <row r="68" spans="1:18" s="3" customFormat="1" x14ac:dyDescent="0.15">
      <c r="A68" s="16"/>
      <c r="B68" s="9" t="s">
        <v>61</v>
      </c>
      <c r="C68" s="8">
        <v>4316</v>
      </c>
      <c r="D68" s="8">
        <v>3391</v>
      </c>
      <c r="E68" s="8">
        <v>2619</v>
      </c>
      <c r="F68" s="8">
        <v>1901</v>
      </c>
      <c r="G68" s="8">
        <v>1412</v>
      </c>
      <c r="H68" s="8">
        <v>1074</v>
      </c>
      <c r="I68" s="8">
        <v>577</v>
      </c>
      <c r="J68" s="8">
        <v>15290</v>
      </c>
      <c r="K68" s="8">
        <v>387</v>
      </c>
      <c r="L68" s="8">
        <v>405</v>
      </c>
      <c r="M68" s="8">
        <v>578</v>
      </c>
      <c r="N68" s="8">
        <v>649</v>
      </c>
      <c r="O68" s="8">
        <v>573</v>
      </c>
      <c r="P68" s="8">
        <v>580</v>
      </c>
      <c r="Q68" s="8">
        <v>366</v>
      </c>
      <c r="R68" s="8">
        <v>3538</v>
      </c>
    </row>
    <row r="69" spans="1:18" s="3" customFormat="1" x14ac:dyDescent="0.15">
      <c r="A69" s="14" t="s">
        <v>31</v>
      </c>
      <c r="B69" s="5" t="s">
        <v>60</v>
      </c>
      <c r="C69" s="6">
        <v>61447</v>
      </c>
      <c r="D69" s="6">
        <v>56816</v>
      </c>
      <c r="E69" s="6">
        <v>53988</v>
      </c>
      <c r="F69" s="6">
        <v>51846</v>
      </c>
      <c r="G69" s="6">
        <v>46403</v>
      </c>
      <c r="H69" s="6">
        <v>45469</v>
      </c>
      <c r="I69" s="6">
        <v>34146</v>
      </c>
      <c r="J69" s="6">
        <v>350115</v>
      </c>
      <c r="K69" s="6">
        <v>55526</v>
      </c>
      <c r="L69" s="6">
        <v>52380</v>
      </c>
      <c r="M69" s="6">
        <v>48271</v>
      </c>
      <c r="N69" s="6">
        <v>45340</v>
      </c>
      <c r="O69" s="6">
        <v>45274</v>
      </c>
      <c r="P69" s="6">
        <v>53985</v>
      </c>
      <c r="Q69" s="6">
        <v>42845</v>
      </c>
      <c r="R69" s="6">
        <v>343621</v>
      </c>
    </row>
    <row r="70" spans="1:18" s="3" customFormat="1" x14ac:dyDescent="0.15">
      <c r="A70" s="15"/>
      <c r="B70" s="7" t="s">
        <v>63</v>
      </c>
      <c r="C70" s="8">
        <v>17704</v>
      </c>
      <c r="D70" s="8">
        <v>16061</v>
      </c>
      <c r="E70" s="8">
        <v>13458</v>
      </c>
      <c r="F70" s="8">
        <v>10976</v>
      </c>
      <c r="G70" s="8">
        <v>8174</v>
      </c>
      <c r="H70" s="8">
        <v>6976</v>
      </c>
      <c r="I70" s="8">
        <v>4186</v>
      </c>
      <c r="J70" s="8">
        <v>77535</v>
      </c>
      <c r="K70" s="8">
        <v>1896</v>
      </c>
      <c r="L70" s="8">
        <v>2201</v>
      </c>
      <c r="M70" s="8">
        <v>3224</v>
      </c>
      <c r="N70" s="8">
        <v>3737</v>
      </c>
      <c r="O70" s="8">
        <v>3383</v>
      </c>
      <c r="P70" s="8">
        <v>3672</v>
      </c>
      <c r="Q70" s="8">
        <v>2568</v>
      </c>
      <c r="R70" s="8">
        <v>20681</v>
      </c>
    </row>
    <row r="71" spans="1:18" s="3" customFormat="1" x14ac:dyDescent="0.15">
      <c r="A71" s="16"/>
      <c r="B71" s="9" t="s">
        <v>61</v>
      </c>
      <c r="C71" s="8">
        <v>9024</v>
      </c>
      <c r="D71" s="8">
        <v>7311</v>
      </c>
      <c r="E71" s="8">
        <v>5282</v>
      </c>
      <c r="F71" s="8">
        <v>3888</v>
      </c>
      <c r="G71" s="8">
        <v>2767</v>
      </c>
      <c r="H71" s="8">
        <v>2065</v>
      </c>
      <c r="I71" s="8">
        <v>1180</v>
      </c>
      <c r="J71" s="8">
        <v>31517</v>
      </c>
      <c r="K71" s="8">
        <v>820</v>
      </c>
      <c r="L71" s="8">
        <v>924</v>
      </c>
      <c r="M71" s="8">
        <v>1199</v>
      </c>
      <c r="N71" s="8">
        <v>1205</v>
      </c>
      <c r="O71" s="8">
        <v>1046</v>
      </c>
      <c r="P71" s="8">
        <v>1158</v>
      </c>
      <c r="Q71" s="8">
        <v>694</v>
      </c>
      <c r="R71" s="8">
        <v>7046</v>
      </c>
    </row>
    <row r="72" spans="1:18" s="3" customFormat="1" x14ac:dyDescent="0.15">
      <c r="A72" s="14" t="s">
        <v>32</v>
      </c>
      <c r="B72" s="5" t="s">
        <v>60</v>
      </c>
      <c r="C72" s="6">
        <v>133599</v>
      </c>
      <c r="D72" s="6">
        <v>123052</v>
      </c>
      <c r="E72" s="6">
        <v>110063</v>
      </c>
      <c r="F72" s="6">
        <v>95615</v>
      </c>
      <c r="G72" s="6">
        <v>78032</v>
      </c>
      <c r="H72" s="6">
        <v>83262</v>
      </c>
      <c r="I72" s="6">
        <v>71062</v>
      </c>
      <c r="J72" s="6">
        <v>694685</v>
      </c>
      <c r="K72" s="6">
        <v>114499</v>
      </c>
      <c r="L72" s="6">
        <v>103973</v>
      </c>
      <c r="M72" s="6">
        <v>89855</v>
      </c>
      <c r="N72" s="6">
        <v>75072</v>
      </c>
      <c r="O72" s="6">
        <v>73199</v>
      </c>
      <c r="P72" s="6">
        <v>103085</v>
      </c>
      <c r="Q72" s="6">
        <v>88695</v>
      </c>
      <c r="R72" s="6">
        <v>648378</v>
      </c>
    </row>
    <row r="73" spans="1:18" s="3" customFormat="1" x14ac:dyDescent="0.15">
      <c r="A73" s="15"/>
      <c r="B73" s="7" t="s">
        <v>63</v>
      </c>
      <c r="C73" s="8">
        <v>36928</v>
      </c>
      <c r="D73" s="8">
        <v>33999</v>
      </c>
      <c r="E73" s="8">
        <v>27444</v>
      </c>
      <c r="F73" s="8">
        <v>19641</v>
      </c>
      <c r="G73" s="8">
        <v>13923</v>
      </c>
      <c r="H73" s="8">
        <v>12349</v>
      </c>
      <c r="I73" s="8">
        <v>8765</v>
      </c>
      <c r="J73" s="8">
        <v>153049</v>
      </c>
      <c r="K73" s="8">
        <v>3879</v>
      </c>
      <c r="L73" s="8">
        <v>4268</v>
      </c>
      <c r="M73" s="8">
        <v>6084</v>
      </c>
      <c r="N73" s="8">
        <v>6108</v>
      </c>
      <c r="O73" s="8">
        <v>5676</v>
      </c>
      <c r="P73" s="8">
        <v>7052</v>
      </c>
      <c r="Q73" s="8">
        <v>5605</v>
      </c>
      <c r="R73" s="8">
        <v>38672</v>
      </c>
    </row>
    <row r="74" spans="1:18" s="3" customFormat="1" x14ac:dyDescent="0.15">
      <c r="A74" s="16"/>
      <c r="B74" s="9" t="s">
        <v>61</v>
      </c>
      <c r="C74" s="8">
        <v>19448</v>
      </c>
      <c r="D74" s="8">
        <v>15622</v>
      </c>
      <c r="E74" s="8">
        <v>10727</v>
      </c>
      <c r="F74" s="8">
        <v>7023</v>
      </c>
      <c r="G74" s="8">
        <v>4787</v>
      </c>
      <c r="H74" s="8">
        <v>3935</v>
      </c>
      <c r="I74" s="8">
        <v>2571</v>
      </c>
      <c r="J74" s="8">
        <v>64113</v>
      </c>
      <c r="K74" s="8">
        <v>1694</v>
      </c>
      <c r="L74" s="8">
        <v>1747</v>
      </c>
      <c r="M74" s="8">
        <v>2151</v>
      </c>
      <c r="N74" s="8">
        <v>2156</v>
      </c>
      <c r="O74" s="8">
        <v>1909</v>
      </c>
      <c r="P74" s="8">
        <v>2366</v>
      </c>
      <c r="Q74" s="8">
        <v>1680</v>
      </c>
      <c r="R74" s="8">
        <v>13703</v>
      </c>
    </row>
    <row r="75" spans="1:18" s="3" customFormat="1" x14ac:dyDescent="0.15">
      <c r="A75" s="14" t="s">
        <v>33</v>
      </c>
      <c r="B75" s="5" t="s">
        <v>60</v>
      </c>
      <c r="C75" s="6">
        <v>29342</v>
      </c>
      <c r="D75" s="6">
        <v>26904</v>
      </c>
      <c r="E75" s="6">
        <v>25558</v>
      </c>
      <c r="F75" s="6">
        <v>24547</v>
      </c>
      <c r="G75" s="6">
        <v>21062</v>
      </c>
      <c r="H75" s="6">
        <v>23658</v>
      </c>
      <c r="I75" s="6">
        <v>19268</v>
      </c>
      <c r="J75" s="6">
        <v>170339</v>
      </c>
      <c r="K75" s="6">
        <v>26165</v>
      </c>
      <c r="L75" s="6">
        <v>24660</v>
      </c>
      <c r="M75" s="6">
        <v>23327</v>
      </c>
      <c r="N75" s="6">
        <v>21378</v>
      </c>
      <c r="O75" s="6">
        <v>21705</v>
      </c>
      <c r="P75" s="6">
        <v>30049</v>
      </c>
      <c r="Q75" s="6">
        <v>25905</v>
      </c>
      <c r="R75" s="6">
        <v>173189</v>
      </c>
    </row>
    <row r="76" spans="1:18" s="3" customFormat="1" x14ac:dyDescent="0.15">
      <c r="A76" s="15"/>
      <c r="B76" s="7" t="s">
        <v>63</v>
      </c>
      <c r="C76" s="8">
        <v>9026</v>
      </c>
      <c r="D76" s="8">
        <v>7781</v>
      </c>
      <c r="E76" s="8">
        <v>6860</v>
      </c>
      <c r="F76" s="8">
        <v>5584</v>
      </c>
      <c r="G76" s="8">
        <v>4172</v>
      </c>
      <c r="H76" s="8">
        <v>4058</v>
      </c>
      <c r="I76" s="8">
        <v>2651</v>
      </c>
      <c r="J76" s="8">
        <v>40132</v>
      </c>
      <c r="K76" s="8">
        <v>977</v>
      </c>
      <c r="L76" s="8">
        <v>1028</v>
      </c>
      <c r="M76" s="8">
        <v>1657</v>
      </c>
      <c r="N76" s="8">
        <v>1908</v>
      </c>
      <c r="O76" s="8">
        <v>1912</v>
      </c>
      <c r="P76" s="8">
        <v>2381</v>
      </c>
      <c r="Q76" s="8">
        <v>1725</v>
      </c>
      <c r="R76" s="8">
        <v>11588</v>
      </c>
    </row>
    <row r="77" spans="1:18" s="3" customFormat="1" x14ac:dyDescent="0.15">
      <c r="A77" s="16"/>
      <c r="B77" s="9" t="s">
        <v>61</v>
      </c>
      <c r="C77" s="8">
        <v>4754</v>
      </c>
      <c r="D77" s="8">
        <v>3619</v>
      </c>
      <c r="E77" s="8">
        <v>2697</v>
      </c>
      <c r="F77" s="8">
        <v>2022</v>
      </c>
      <c r="G77" s="8">
        <v>1430</v>
      </c>
      <c r="H77" s="8">
        <v>1229</v>
      </c>
      <c r="I77" s="8">
        <v>724</v>
      </c>
      <c r="J77" s="8">
        <v>16475</v>
      </c>
      <c r="K77" s="8">
        <v>416</v>
      </c>
      <c r="L77" s="8">
        <v>437</v>
      </c>
      <c r="M77" s="8">
        <v>629</v>
      </c>
      <c r="N77" s="8">
        <v>690</v>
      </c>
      <c r="O77" s="8">
        <v>624</v>
      </c>
      <c r="P77" s="8">
        <v>769</v>
      </c>
      <c r="Q77" s="8">
        <v>533</v>
      </c>
      <c r="R77" s="8">
        <v>4098</v>
      </c>
    </row>
    <row r="78" spans="1:18" s="3" customFormat="1" x14ac:dyDescent="0.15">
      <c r="A78" s="14" t="s">
        <v>34</v>
      </c>
      <c r="B78" s="5" t="s">
        <v>60</v>
      </c>
      <c r="C78" s="6">
        <v>21793</v>
      </c>
      <c r="D78" s="6">
        <v>18774</v>
      </c>
      <c r="E78" s="6">
        <v>17372</v>
      </c>
      <c r="F78" s="6">
        <v>16850</v>
      </c>
      <c r="G78" s="6">
        <v>14443</v>
      </c>
      <c r="H78" s="6">
        <v>15708</v>
      </c>
      <c r="I78" s="6">
        <v>12269</v>
      </c>
      <c r="J78" s="6">
        <v>117209</v>
      </c>
      <c r="K78" s="6">
        <v>20414</v>
      </c>
      <c r="L78" s="6">
        <v>18125</v>
      </c>
      <c r="M78" s="6">
        <v>16683</v>
      </c>
      <c r="N78" s="6">
        <v>15498</v>
      </c>
      <c r="O78" s="6">
        <v>15130</v>
      </c>
      <c r="P78" s="6">
        <v>20090</v>
      </c>
      <c r="Q78" s="6">
        <v>15135</v>
      </c>
      <c r="R78" s="6">
        <v>121075</v>
      </c>
    </row>
    <row r="79" spans="1:18" s="3" customFormat="1" x14ac:dyDescent="0.15">
      <c r="A79" s="15"/>
      <c r="B79" s="7" t="s">
        <v>63</v>
      </c>
      <c r="C79" s="8">
        <v>6545</v>
      </c>
      <c r="D79" s="8">
        <v>5733</v>
      </c>
      <c r="E79" s="8">
        <v>4986</v>
      </c>
      <c r="F79" s="8">
        <v>3998</v>
      </c>
      <c r="G79" s="8">
        <v>3010</v>
      </c>
      <c r="H79" s="8">
        <v>2770</v>
      </c>
      <c r="I79" s="8">
        <v>1655</v>
      </c>
      <c r="J79" s="8">
        <v>28697</v>
      </c>
      <c r="K79" s="8">
        <v>706</v>
      </c>
      <c r="L79" s="8">
        <v>814</v>
      </c>
      <c r="M79" s="8">
        <v>1218</v>
      </c>
      <c r="N79" s="8">
        <v>1441</v>
      </c>
      <c r="O79" s="8">
        <v>1291</v>
      </c>
      <c r="P79" s="8">
        <v>1510</v>
      </c>
      <c r="Q79" s="8">
        <v>1001</v>
      </c>
      <c r="R79" s="8">
        <v>7981</v>
      </c>
    </row>
    <row r="80" spans="1:18" s="3" customFormat="1" x14ac:dyDescent="0.15">
      <c r="A80" s="16"/>
      <c r="B80" s="9" t="s">
        <v>61</v>
      </c>
      <c r="C80" s="8">
        <v>3373</v>
      </c>
      <c r="D80" s="8">
        <v>2631</v>
      </c>
      <c r="E80" s="8">
        <v>1988</v>
      </c>
      <c r="F80" s="8">
        <v>1455</v>
      </c>
      <c r="G80" s="8">
        <v>935</v>
      </c>
      <c r="H80" s="8">
        <v>820</v>
      </c>
      <c r="I80" s="8">
        <v>417</v>
      </c>
      <c r="J80" s="8">
        <v>11619</v>
      </c>
      <c r="K80" s="8">
        <v>284</v>
      </c>
      <c r="L80" s="8">
        <v>320</v>
      </c>
      <c r="M80" s="8">
        <v>439</v>
      </c>
      <c r="N80" s="8">
        <v>474</v>
      </c>
      <c r="O80" s="8">
        <v>406</v>
      </c>
      <c r="P80" s="8">
        <v>433</v>
      </c>
      <c r="Q80" s="8">
        <v>281</v>
      </c>
      <c r="R80" s="8">
        <v>2637</v>
      </c>
    </row>
    <row r="81" spans="1:18" s="3" customFormat="1" x14ac:dyDescent="0.15">
      <c r="A81" s="14" t="s">
        <v>35</v>
      </c>
      <c r="B81" s="5" t="s">
        <v>60</v>
      </c>
      <c r="C81" s="6">
        <v>38069</v>
      </c>
      <c r="D81" s="6">
        <v>34391</v>
      </c>
      <c r="E81" s="6">
        <v>31553</v>
      </c>
      <c r="F81" s="6">
        <v>29100</v>
      </c>
      <c r="G81" s="6">
        <v>25725</v>
      </c>
      <c r="H81" s="6">
        <v>28977</v>
      </c>
      <c r="I81" s="6">
        <v>21100</v>
      </c>
      <c r="J81" s="6">
        <v>208915</v>
      </c>
      <c r="K81" s="6">
        <v>35841</v>
      </c>
      <c r="L81" s="6">
        <v>32838</v>
      </c>
      <c r="M81" s="6">
        <v>29438</v>
      </c>
      <c r="N81" s="6">
        <v>25457</v>
      </c>
      <c r="O81" s="6">
        <v>24970</v>
      </c>
      <c r="P81" s="6">
        <v>35951</v>
      </c>
      <c r="Q81" s="6">
        <v>27181</v>
      </c>
      <c r="R81" s="6">
        <v>211676</v>
      </c>
    </row>
    <row r="82" spans="1:18" s="3" customFormat="1" x14ac:dyDescent="0.15">
      <c r="A82" s="15"/>
      <c r="B82" s="7" t="s">
        <v>63</v>
      </c>
      <c r="C82" s="8">
        <v>11038</v>
      </c>
      <c r="D82" s="8">
        <v>10051</v>
      </c>
      <c r="E82" s="8">
        <v>8447</v>
      </c>
      <c r="F82" s="8">
        <v>6567</v>
      </c>
      <c r="G82" s="8">
        <v>4893</v>
      </c>
      <c r="H82" s="8">
        <v>4536</v>
      </c>
      <c r="I82" s="8">
        <v>2523</v>
      </c>
      <c r="J82" s="8">
        <v>48055</v>
      </c>
      <c r="K82" s="8">
        <v>1230</v>
      </c>
      <c r="L82" s="8">
        <v>1371</v>
      </c>
      <c r="M82" s="8">
        <v>1963</v>
      </c>
      <c r="N82" s="8">
        <v>2106</v>
      </c>
      <c r="O82" s="8">
        <v>1945</v>
      </c>
      <c r="P82" s="8">
        <v>2446</v>
      </c>
      <c r="Q82" s="8">
        <v>1595</v>
      </c>
      <c r="R82" s="8">
        <v>12656</v>
      </c>
    </row>
    <row r="83" spans="1:18" s="3" customFormat="1" x14ac:dyDescent="0.15">
      <c r="A83" s="16"/>
      <c r="B83" s="9" t="s">
        <v>61</v>
      </c>
      <c r="C83" s="8">
        <v>5487</v>
      </c>
      <c r="D83" s="8">
        <v>4522</v>
      </c>
      <c r="E83" s="8">
        <v>3407</v>
      </c>
      <c r="F83" s="8">
        <v>2358</v>
      </c>
      <c r="G83" s="8">
        <v>1634</v>
      </c>
      <c r="H83" s="8">
        <v>1348</v>
      </c>
      <c r="I83" s="8">
        <v>723</v>
      </c>
      <c r="J83" s="8">
        <v>19479</v>
      </c>
      <c r="K83" s="8">
        <v>447</v>
      </c>
      <c r="L83" s="8">
        <v>517</v>
      </c>
      <c r="M83" s="8">
        <v>722</v>
      </c>
      <c r="N83" s="8">
        <v>649</v>
      </c>
      <c r="O83" s="8">
        <v>577</v>
      </c>
      <c r="P83" s="8">
        <v>695</v>
      </c>
      <c r="Q83" s="8">
        <v>455</v>
      </c>
      <c r="R83" s="8">
        <v>4062</v>
      </c>
    </row>
    <row r="84" spans="1:18" s="4" customFormat="1" x14ac:dyDescent="0.15">
      <c r="A84" s="14" t="s">
        <v>36</v>
      </c>
      <c r="B84" s="5" t="s">
        <v>60</v>
      </c>
      <c r="C84" s="6">
        <v>132223</v>
      </c>
      <c r="D84" s="6">
        <v>129081</v>
      </c>
      <c r="E84" s="6">
        <v>114609</v>
      </c>
      <c r="F84" s="6">
        <v>94485</v>
      </c>
      <c r="G84" s="6">
        <v>77971</v>
      </c>
      <c r="H84" s="6">
        <v>83405</v>
      </c>
      <c r="I84" s="6">
        <v>66157</v>
      </c>
      <c r="J84" s="6">
        <v>697931</v>
      </c>
      <c r="K84" s="6">
        <v>131758</v>
      </c>
      <c r="L84" s="6">
        <v>122544</v>
      </c>
      <c r="M84" s="6">
        <v>102334</v>
      </c>
      <c r="N84" s="6">
        <v>80314</v>
      </c>
      <c r="O84" s="6">
        <v>77843</v>
      </c>
      <c r="P84" s="6">
        <v>108672</v>
      </c>
      <c r="Q84" s="6">
        <v>89461</v>
      </c>
      <c r="R84" s="6">
        <v>712926</v>
      </c>
    </row>
    <row r="85" spans="1:18" s="3" customFormat="1" x14ac:dyDescent="0.15">
      <c r="A85" s="15"/>
      <c r="B85" s="7" t="s">
        <v>63</v>
      </c>
      <c r="C85" s="8">
        <v>39587</v>
      </c>
      <c r="D85" s="8">
        <v>38132</v>
      </c>
      <c r="E85" s="8">
        <v>30390</v>
      </c>
      <c r="F85" s="8">
        <v>21015</v>
      </c>
      <c r="G85" s="8">
        <v>15124</v>
      </c>
      <c r="H85" s="8">
        <v>13518</v>
      </c>
      <c r="I85" s="8">
        <v>9010</v>
      </c>
      <c r="J85" s="8">
        <v>166776</v>
      </c>
      <c r="K85" s="8">
        <v>4686</v>
      </c>
      <c r="L85" s="8">
        <v>5346</v>
      </c>
      <c r="M85" s="8">
        <v>7332</v>
      </c>
      <c r="N85" s="8">
        <v>7093</v>
      </c>
      <c r="O85" s="8">
        <v>6358</v>
      </c>
      <c r="P85" s="8">
        <v>8131</v>
      </c>
      <c r="Q85" s="8">
        <v>5835</v>
      </c>
      <c r="R85" s="8">
        <v>44781</v>
      </c>
    </row>
    <row r="86" spans="1:18" s="3" customFormat="1" x14ac:dyDescent="0.15">
      <c r="A86" s="16"/>
      <c r="B86" s="9" t="s">
        <v>61</v>
      </c>
      <c r="C86" s="8">
        <v>20702</v>
      </c>
      <c r="D86" s="8">
        <v>17474</v>
      </c>
      <c r="E86" s="8">
        <v>12419</v>
      </c>
      <c r="F86" s="8">
        <v>7776</v>
      </c>
      <c r="G86" s="8">
        <v>5189</v>
      </c>
      <c r="H86" s="8">
        <v>4162</v>
      </c>
      <c r="I86" s="8">
        <v>2538</v>
      </c>
      <c r="J86" s="8">
        <v>70260</v>
      </c>
      <c r="K86" s="8">
        <v>1935</v>
      </c>
      <c r="L86" s="8">
        <v>2152</v>
      </c>
      <c r="M86" s="8">
        <v>2586</v>
      </c>
      <c r="N86" s="8">
        <v>2440</v>
      </c>
      <c r="O86" s="8">
        <v>2072</v>
      </c>
      <c r="P86" s="8">
        <v>2443</v>
      </c>
      <c r="Q86" s="8">
        <v>1737</v>
      </c>
      <c r="R86" s="8">
        <v>15365</v>
      </c>
    </row>
    <row r="87" spans="1:18" s="3" customFormat="1" x14ac:dyDescent="0.15">
      <c r="A87" s="14" t="s">
        <v>37</v>
      </c>
      <c r="B87" s="5" t="s">
        <v>60</v>
      </c>
      <c r="C87" s="6">
        <v>79594</v>
      </c>
      <c r="D87" s="6">
        <v>74366</v>
      </c>
      <c r="E87" s="6">
        <v>68449</v>
      </c>
      <c r="F87" s="6">
        <v>63518</v>
      </c>
      <c r="G87" s="6">
        <v>57593</v>
      </c>
      <c r="H87" s="6">
        <v>62976</v>
      </c>
      <c r="I87" s="6">
        <v>49006</v>
      </c>
      <c r="J87" s="6">
        <v>455502</v>
      </c>
      <c r="K87" s="6">
        <v>76841</v>
      </c>
      <c r="L87" s="6">
        <v>70683</v>
      </c>
      <c r="M87" s="6">
        <v>62671</v>
      </c>
      <c r="N87" s="6">
        <v>55333</v>
      </c>
      <c r="O87" s="6">
        <v>56370</v>
      </c>
      <c r="P87" s="6">
        <v>77802</v>
      </c>
      <c r="Q87" s="6">
        <v>62512</v>
      </c>
      <c r="R87" s="6">
        <v>462212</v>
      </c>
    </row>
    <row r="88" spans="1:18" s="3" customFormat="1" x14ac:dyDescent="0.15">
      <c r="A88" s="15"/>
      <c r="B88" s="7" t="s">
        <v>63</v>
      </c>
      <c r="C88" s="8">
        <v>24106</v>
      </c>
      <c r="D88" s="8">
        <v>22039</v>
      </c>
      <c r="E88" s="8">
        <v>18485</v>
      </c>
      <c r="F88" s="8">
        <v>14870</v>
      </c>
      <c r="G88" s="8">
        <v>11474</v>
      </c>
      <c r="H88" s="8">
        <v>10115</v>
      </c>
      <c r="I88" s="8">
        <v>6043</v>
      </c>
      <c r="J88" s="8">
        <v>107132</v>
      </c>
      <c r="K88" s="8">
        <v>2654</v>
      </c>
      <c r="L88" s="8">
        <v>2880</v>
      </c>
      <c r="M88" s="8">
        <v>4370</v>
      </c>
      <c r="N88" s="8">
        <v>4702</v>
      </c>
      <c r="O88" s="8">
        <v>4387</v>
      </c>
      <c r="P88" s="8">
        <v>5362</v>
      </c>
      <c r="Q88" s="8">
        <v>3830</v>
      </c>
      <c r="R88" s="8">
        <v>28185</v>
      </c>
    </row>
    <row r="89" spans="1:18" s="3" customFormat="1" x14ac:dyDescent="0.15">
      <c r="A89" s="16"/>
      <c r="B89" s="9" t="s">
        <v>61</v>
      </c>
      <c r="C89" s="8">
        <v>12321</v>
      </c>
      <c r="D89" s="8">
        <v>10293</v>
      </c>
      <c r="E89" s="8">
        <v>7556</v>
      </c>
      <c r="F89" s="8">
        <v>5400</v>
      </c>
      <c r="G89" s="8">
        <v>3917</v>
      </c>
      <c r="H89" s="8">
        <v>3049</v>
      </c>
      <c r="I89" s="8">
        <v>1695</v>
      </c>
      <c r="J89" s="8">
        <v>44231</v>
      </c>
      <c r="K89" s="8">
        <v>1053</v>
      </c>
      <c r="L89" s="8">
        <v>1169</v>
      </c>
      <c r="M89" s="8">
        <v>1582</v>
      </c>
      <c r="N89" s="8">
        <v>1559</v>
      </c>
      <c r="O89" s="8">
        <v>1434</v>
      </c>
      <c r="P89" s="8">
        <v>1552</v>
      </c>
      <c r="Q89" s="8">
        <v>1103</v>
      </c>
      <c r="R89" s="8">
        <v>9452</v>
      </c>
    </row>
    <row r="90" spans="1:18" s="3" customFormat="1" x14ac:dyDescent="0.15">
      <c r="A90" s="14" t="s">
        <v>38</v>
      </c>
      <c r="B90" s="5" t="s">
        <v>60</v>
      </c>
      <c r="C90" s="6">
        <v>16890</v>
      </c>
      <c r="D90" s="6">
        <v>15878</v>
      </c>
      <c r="E90" s="6">
        <v>15427</v>
      </c>
      <c r="F90" s="6">
        <v>15098</v>
      </c>
      <c r="G90" s="6">
        <v>13773</v>
      </c>
      <c r="H90" s="6">
        <v>14568</v>
      </c>
      <c r="I90" s="6">
        <v>11629</v>
      </c>
      <c r="J90" s="6">
        <v>103263</v>
      </c>
      <c r="K90" s="6">
        <v>16511</v>
      </c>
      <c r="L90" s="6">
        <v>15440</v>
      </c>
      <c r="M90" s="6">
        <v>14498</v>
      </c>
      <c r="N90" s="6">
        <v>13200</v>
      </c>
      <c r="O90" s="6">
        <v>13562</v>
      </c>
      <c r="P90" s="6">
        <v>19103</v>
      </c>
      <c r="Q90" s="6">
        <v>15331</v>
      </c>
      <c r="R90" s="6">
        <v>107645</v>
      </c>
    </row>
    <row r="91" spans="1:18" s="3" customFormat="1" x14ac:dyDescent="0.15">
      <c r="A91" s="15"/>
      <c r="B91" s="7" t="s">
        <v>63</v>
      </c>
      <c r="C91" s="8">
        <v>5106</v>
      </c>
      <c r="D91" s="8">
        <v>4842</v>
      </c>
      <c r="E91" s="8">
        <v>4211</v>
      </c>
      <c r="F91" s="8">
        <v>3605</v>
      </c>
      <c r="G91" s="8">
        <v>2743</v>
      </c>
      <c r="H91" s="8">
        <v>2390</v>
      </c>
      <c r="I91" s="8">
        <v>1481</v>
      </c>
      <c r="J91" s="8">
        <v>24378</v>
      </c>
      <c r="K91" s="8">
        <v>517</v>
      </c>
      <c r="L91" s="8">
        <v>663</v>
      </c>
      <c r="M91" s="8">
        <v>1052</v>
      </c>
      <c r="N91" s="8">
        <v>1173</v>
      </c>
      <c r="O91" s="8">
        <v>1142</v>
      </c>
      <c r="P91" s="8">
        <v>1467</v>
      </c>
      <c r="Q91" s="8">
        <v>1012</v>
      </c>
      <c r="R91" s="8">
        <v>7026</v>
      </c>
    </row>
    <row r="92" spans="1:18" s="3" customFormat="1" x14ac:dyDescent="0.15">
      <c r="A92" s="16"/>
      <c r="B92" s="10" t="s">
        <v>61</v>
      </c>
      <c r="C92" s="11">
        <v>2601</v>
      </c>
      <c r="D92" s="11">
        <v>2307</v>
      </c>
      <c r="E92" s="11">
        <v>1789</v>
      </c>
      <c r="F92" s="11">
        <v>1319</v>
      </c>
      <c r="G92" s="11">
        <v>902</v>
      </c>
      <c r="H92" s="11">
        <v>662</v>
      </c>
      <c r="I92" s="11">
        <v>397</v>
      </c>
      <c r="J92" s="11">
        <v>9977</v>
      </c>
      <c r="K92" s="11">
        <v>245</v>
      </c>
      <c r="L92" s="11">
        <v>256</v>
      </c>
      <c r="M92" s="11">
        <v>355</v>
      </c>
      <c r="N92" s="11">
        <v>385</v>
      </c>
      <c r="O92" s="11">
        <v>337</v>
      </c>
      <c r="P92" s="11">
        <v>406</v>
      </c>
      <c r="Q92" s="11">
        <v>290</v>
      </c>
      <c r="R92" s="11">
        <v>2274</v>
      </c>
    </row>
    <row r="93" spans="1:18" s="3" customFormat="1" x14ac:dyDescent="0.15">
      <c r="A93" s="14" t="s">
        <v>39</v>
      </c>
      <c r="B93" s="5" t="s">
        <v>60</v>
      </c>
      <c r="C93" s="6">
        <v>11215</v>
      </c>
      <c r="D93" s="6">
        <v>10262</v>
      </c>
      <c r="E93" s="6">
        <v>10448</v>
      </c>
      <c r="F93" s="6">
        <v>11095</v>
      </c>
      <c r="G93" s="6">
        <v>9608</v>
      </c>
      <c r="H93" s="6">
        <v>10417</v>
      </c>
      <c r="I93" s="6">
        <v>7906</v>
      </c>
      <c r="J93" s="6">
        <v>70951</v>
      </c>
      <c r="K93" s="6">
        <v>10557</v>
      </c>
      <c r="L93" s="6">
        <v>10237</v>
      </c>
      <c r="M93" s="6">
        <v>10206</v>
      </c>
      <c r="N93" s="6">
        <v>9817</v>
      </c>
      <c r="O93" s="6">
        <v>10197</v>
      </c>
      <c r="P93" s="6">
        <v>13786</v>
      </c>
      <c r="Q93" s="6">
        <v>10367</v>
      </c>
      <c r="R93" s="6">
        <v>75167</v>
      </c>
    </row>
    <row r="94" spans="1:18" s="3" customFormat="1" x14ac:dyDescent="0.15">
      <c r="A94" s="15"/>
      <c r="B94" s="7" t="s">
        <v>63</v>
      </c>
      <c r="C94" s="8">
        <v>3575</v>
      </c>
      <c r="D94" s="8">
        <v>3131</v>
      </c>
      <c r="E94" s="8">
        <v>2808</v>
      </c>
      <c r="F94" s="8">
        <v>2623</v>
      </c>
      <c r="G94" s="8">
        <v>2060</v>
      </c>
      <c r="H94" s="8">
        <v>1785</v>
      </c>
      <c r="I94" s="8">
        <v>1027</v>
      </c>
      <c r="J94" s="8">
        <v>17009</v>
      </c>
      <c r="K94" s="8">
        <v>360</v>
      </c>
      <c r="L94" s="8">
        <v>451</v>
      </c>
      <c r="M94" s="8">
        <v>771</v>
      </c>
      <c r="N94" s="8">
        <v>805</v>
      </c>
      <c r="O94" s="8">
        <v>839</v>
      </c>
      <c r="P94" s="8">
        <v>993</v>
      </c>
      <c r="Q94" s="8">
        <v>605</v>
      </c>
      <c r="R94" s="8">
        <v>4824</v>
      </c>
    </row>
    <row r="95" spans="1:18" s="3" customFormat="1" x14ac:dyDescent="0.15">
      <c r="A95" s="16"/>
      <c r="B95" s="9" t="s">
        <v>61</v>
      </c>
      <c r="C95" s="8">
        <v>1896</v>
      </c>
      <c r="D95" s="8">
        <v>1495</v>
      </c>
      <c r="E95" s="8">
        <v>1149</v>
      </c>
      <c r="F95" s="8">
        <v>959</v>
      </c>
      <c r="G95" s="8">
        <v>671</v>
      </c>
      <c r="H95" s="8">
        <v>506</v>
      </c>
      <c r="I95" s="8">
        <v>271</v>
      </c>
      <c r="J95" s="8">
        <v>6947</v>
      </c>
      <c r="K95" s="8">
        <v>166</v>
      </c>
      <c r="L95" s="8">
        <v>192</v>
      </c>
      <c r="M95" s="8">
        <v>263</v>
      </c>
      <c r="N95" s="8">
        <v>303</v>
      </c>
      <c r="O95" s="8">
        <v>221</v>
      </c>
      <c r="P95" s="8">
        <v>286</v>
      </c>
      <c r="Q95" s="8">
        <v>168</v>
      </c>
      <c r="R95" s="8">
        <v>1599</v>
      </c>
    </row>
    <row r="96" spans="1:18" s="3" customFormat="1" x14ac:dyDescent="0.15">
      <c r="A96" s="14" t="s">
        <v>40</v>
      </c>
      <c r="B96" s="5" t="s">
        <v>60</v>
      </c>
      <c r="C96" s="6">
        <v>7139</v>
      </c>
      <c r="D96" s="6">
        <v>6223</v>
      </c>
      <c r="E96" s="6">
        <v>6646</v>
      </c>
      <c r="F96" s="6">
        <v>7167</v>
      </c>
      <c r="G96" s="6">
        <v>6396</v>
      </c>
      <c r="H96" s="6">
        <v>5962</v>
      </c>
      <c r="I96" s="6">
        <v>3999</v>
      </c>
      <c r="J96" s="6">
        <v>43532</v>
      </c>
      <c r="K96" s="6">
        <v>7327</v>
      </c>
      <c r="L96" s="6">
        <v>6380</v>
      </c>
      <c r="M96" s="6">
        <v>6571</v>
      </c>
      <c r="N96" s="6">
        <v>6650</v>
      </c>
      <c r="O96" s="6">
        <v>6430</v>
      </c>
      <c r="P96" s="6">
        <v>7861</v>
      </c>
      <c r="Q96" s="6">
        <v>5899</v>
      </c>
      <c r="R96" s="6">
        <v>47118</v>
      </c>
    </row>
    <row r="97" spans="1:18" s="3" customFormat="1" x14ac:dyDescent="0.15">
      <c r="A97" s="15"/>
      <c r="B97" s="7" t="s">
        <v>63</v>
      </c>
      <c r="C97" s="8">
        <v>2308</v>
      </c>
      <c r="D97" s="8">
        <v>1987</v>
      </c>
      <c r="E97" s="8">
        <v>1872</v>
      </c>
      <c r="F97" s="8">
        <v>1789</v>
      </c>
      <c r="G97" s="8">
        <v>1292</v>
      </c>
      <c r="H97" s="8">
        <v>1120</v>
      </c>
      <c r="I97" s="8">
        <v>625</v>
      </c>
      <c r="J97" s="8">
        <v>10993</v>
      </c>
      <c r="K97" s="8">
        <v>252</v>
      </c>
      <c r="L97" s="8">
        <v>281</v>
      </c>
      <c r="M97" s="8">
        <v>546</v>
      </c>
      <c r="N97" s="8">
        <v>682</v>
      </c>
      <c r="O97" s="8">
        <v>571</v>
      </c>
      <c r="P97" s="8">
        <v>653</v>
      </c>
      <c r="Q97" s="8">
        <v>382</v>
      </c>
      <c r="R97" s="8">
        <v>3367</v>
      </c>
    </row>
    <row r="98" spans="1:18" s="3" customFormat="1" x14ac:dyDescent="0.15">
      <c r="A98" s="16"/>
      <c r="B98" s="9" t="s">
        <v>61</v>
      </c>
      <c r="C98" s="8">
        <v>1138</v>
      </c>
      <c r="D98" s="8">
        <v>916</v>
      </c>
      <c r="E98" s="8">
        <v>830</v>
      </c>
      <c r="F98" s="8">
        <v>657</v>
      </c>
      <c r="G98" s="8">
        <v>496</v>
      </c>
      <c r="H98" s="8">
        <v>341</v>
      </c>
      <c r="I98" s="8">
        <v>154</v>
      </c>
      <c r="J98" s="8">
        <v>4532</v>
      </c>
      <c r="K98" s="8">
        <v>100</v>
      </c>
      <c r="L98" s="8">
        <v>128</v>
      </c>
      <c r="M98" s="8">
        <v>207</v>
      </c>
      <c r="N98" s="8">
        <v>220</v>
      </c>
      <c r="O98" s="8">
        <v>178</v>
      </c>
      <c r="P98" s="8">
        <v>171</v>
      </c>
      <c r="Q98" s="8">
        <v>104</v>
      </c>
      <c r="R98" s="8">
        <v>1108</v>
      </c>
    </row>
    <row r="99" spans="1:18" s="4" customFormat="1" x14ac:dyDescent="0.15">
      <c r="A99" s="14" t="s">
        <v>41</v>
      </c>
      <c r="B99" s="5" t="s">
        <v>60</v>
      </c>
      <c r="C99" s="6">
        <v>9406</v>
      </c>
      <c r="D99" s="6">
        <v>8164</v>
      </c>
      <c r="E99" s="6">
        <v>8328</v>
      </c>
      <c r="F99" s="6">
        <v>9652</v>
      </c>
      <c r="G99" s="6">
        <v>8869</v>
      </c>
      <c r="H99" s="6">
        <v>9836</v>
      </c>
      <c r="I99" s="6">
        <v>6504</v>
      </c>
      <c r="J99" s="6">
        <v>60759</v>
      </c>
      <c r="K99" s="6">
        <v>10183</v>
      </c>
      <c r="L99" s="6">
        <v>8897</v>
      </c>
      <c r="M99" s="6">
        <v>8945</v>
      </c>
      <c r="N99" s="6">
        <v>9418</v>
      </c>
      <c r="O99" s="6">
        <v>9317</v>
      </c>
      <c r="P99" s="6">
        <v>12134</v>
      </c>
      <c r="Q99" s="6">
        <v>9823</v>
      </c>
      <c r="R99" s="6">
        <v>68717</v>
      </c>
    </row>
    <row r="100" spans="1:18" s="3" customFormat="1" x14ac:dyDescent="0.15">
      <c r="A100" s="15"/>
      <c r="B100" s="7" t="s">
        <v>63</v>
      </c>
      <c r="C100" s="8">
        <v>3054</v>
      </c>
      <c r="D100" s="8">
        <v>2679</v>
      </c>
      <c r="E100" s="8">
        <v>2503</v>
      </c>
      <c r="F100" s="8">
        <v>2477</v>
      </c>
      <c r="G100" s="8">
        <v>2011</v>
      </c>
      <c r="H100" s="8">
        <v>1845</v>
      </c>
      <c r="I100" s="8">
        <v>990</v>
      </c>
      <c r="J100" s="8">
        <v>15559</v>
      </c>
      <c r="K100" s="8">
        <v>385</v>
      </c>
      <c r="L100" s="8">
        <v>396</v>
      </c>
      <c r="M100" s="8">
        <v>746</v>
      </c>
      <c r="N100" s="8">
        <v>911</v>
      </c>
      <c r="O100" s="8">
        <v>830</v>
      </c>
      <c r="P100" s="8">
        <v>946</v>
      </c>
      <c r="Q100" s="8">
        <v>682</v>
      </c>
      <c r="R100" s="8">
        <v>4896</v>
      </c>
    </row>
    <row r="101" spans="1:18" s="3" customFormat="1" x14ac:dyDescent="0.15">
      <c r="A101" s="16"/>
      <c r="B101" s="9" t="s">
        <v>61</v>
      </c>
      <c r="C101" s="8">
        <v>1659</v>
      </c>
      <c r="D101" s="8">
        <v>1260</v>
      </c>
      <c r="E101" s="8">
        <v>992</v>
      </c>
      <c r="F101" s="8">
        <v>892</v>
      </c>
      <c r="G101" s="8">
        <v>698</v>
      </c>
      <c r="H101" s="8">
        <v>551</v>
      </c>
      <c r="I101" s="8">
        <v>256</v>
      </c>
      <c r="J101" s="8">
        <v>6308</v>
      </c>
      <c r="K101" s="8">
        <v>159</v>
      </c>
      <c r="L101" s="8">
        <v>140</v>
      </c>
      <c r="M101" s="8">
        <v>243</v>
      </c>
      <c r="N101" s="8">
        <v>299</v>
      </c>
      <c r="O101" s="8">
        <v>215</v>
      </c>
      <c r="P101" s="8">
        <v>289</v>
      </c>
      <c r="Q101" s="8">
        <v>161</v>
      </c>
      <c r="R101" s="8">
        <v>1506</v>
      </c>
    </row>
    <row r="102" spans="1:18" s="4" customFormat="1" x14ac:dyDescent="0.15">
      <c r="A102" s="14" t="s">
        <v>42</v>
      </c>
      <c r="B102" s="5" t="s">
        <v>60</v>
      </c>
      <c r="C102" s="6">
        <v>26535</v>
      </c>
      <c r="D102" s="6">
        <v>22422</v>
      </c>
      <c r="E102" s="6">
        <v>21503</v>
      </c>
      <c r="F102" s="6">
        <v>22103</v>
      </c>
      <c r="G102" s="6">
        <v>19673</v>
      </c>
      <c r="H102" s="6">
        <v>19290</v>
      </c>
      <c r="I102" s="6">
        <v>14205</v>
      </c>
      <c r="J102" s="6">
        <v>145731</v>
      </c>
      <c r="K102" s="6">
        <v>26058</v>
      </c>
      <c r="L102" s="6">
        <v>22958</v>
      </c>
      <c r="M102" s="6">
        <v>21191</v>
      </c>
      <c r="N102" s="6">
        <v>20363</v>
      </c>
      <c r="O102" s="6">
        <v>18929</v>
      </c>
      <c r="P102" s="6">
        <v>23991</v>
      </c>
      <c r="Q102" s="6">
        <v>19006</v>
      </c>
      <c r="R102" s="6">
        <v>152496</v>
      </c>
    </row>
    <row r="103" spans="1:18" s="4" customFormat="1" x14ac:dyDescent="0.15">
      <c r="A103" s="15"/>
      <c r="B103" s="7" t="s">
        <v>63</v>
      </c>
      <c r="C103" s="8">
        <v>8103</v>
      </c>
      <c r="D103" s="8">
        <v>6791</v>
      </c>
      <c r="E103" s="8">
        <v>5795</v>
      </c>
      <c r="F103" s="8">
        <v>5103</v>
      </c>
      <c r="G103" s="8">
        <v>3857</v>
      </c>
      <c r="H103" s="8">
        <v>3273</v>
      </c>
      <c r="I103" s="8">
        <v>1945</v>
      </c>
      <c r="J103" s="8">
        <v>34867</v>
      </c>
      <c r="K103" s="8">
        <v>986</v>
      </c>
      <c r="L103" s="8">
        <v>1060</v>
      </c>
      <c r="M103" s="8">
        <v>1609</v>
      </c>
      <c r="N103" s="8">
        <v>1941</v>
      </c>
      <c r="O103" s="8">
        <v>1655</v>
      </c>
      <c r="P103" s="8">
        <v>1754</v>
      </c>
      <c r="Q103" s="8">
        <v>1205</v>
      </c>
      <c r="R103" s="8">
        <v>10210</v>
      </c>
    </row>
    <row r="104" spans="1:18" s="3" customFormat="1" x14ac:dyDescent="0.15">
      <c r="A104" s="16"/>
      <c r="B104" s="9" t="s">
        <v>61</v>
      </c>
      <c r="C104" s="8">
        <v>4124</v>
      </c>
      <c r="D104" s="8">
        <v>3188</v>
      </c>
      <c r="E104" s="8">
        <v>2402</v>
      </c>
      <c r="F104" s="8">
        <v>1877</v>
      </c>
      <c r="G104" s="8">
        <v>1271</v>
      </c>
      <c r="H104" s="8">
        <v>956</v>
      </c>
      <c r="I104" s="8">
        <v>537</v>
      </c>
      <c r="J104" s="8">
        <v>14355</v>
      </c>
      <c r="K104" s="8">
        <v>378</v>
      </c>
      <c r="L104" s="8">
        <v>417</v>
      </c>
      <c r="M104" s="8">
        <v>591</v>
      </c>
      <c r="N104" s="8">
        <v>612</v>
      </c>
      <c r="O104" s="8">
        <v>556</v>
      </c>
      <c r="P104" s="8">
        <v>531</v>
      </c>
      <c r="Q104" s="8">
        <v>352</v>
      </c>
      <c r="R104" s="8">
        <v>3437</v>
      </c>
    </row>
    <row r="105" spans="1:18" s="4" customFormat="1" x14ac:dyDescent="0.15">
      <c r="A105" s="14" t="s">
        <v>43</v>
      </c>
      <c r="B105" s="5" t="s">
        <v>60</v>
      </c>
      <c r="C105" s="6">
        <v>43656</v>
      </c>
      <c r="D105" s="6">
        <v>38753</v>
      </c>
      <c r="E105" s="6">
        <v>36230</v>
      </c>
      <c r="F105" s="6">
        <v>35149</v>
      </c>
      <c r="G105" s="6">
        <v>30461</v>
      </c>
      <c r="H105" s="6">
        <v>27612</v>
      </c>
      <c r="I105" s="6">
        <v>18223</v>
      </c>
      <c r="J105" s="6">
        <v>230084</v>
      </c>
      <c r="K105" s="6">
        <v>40546</v>
      </c>
      <c r="L105" s="6">
        <v>35786</v>
      </c>
      <c r="M105" s="6">
        <v>31636</v>
      </c>
      <c r="N105" s="6">
        <v>29699</v>
      </c>
      <c r="O105" s="6">
        <v>26821</v>
      </c>
      <c r="P105" s="6">
        <v>31713</v>
      </c>
      <c r="Q105" s="6">
        <v>23309</v>
      </c>
      <c r="R105" s="6">
        <v>219510</v>
      </c>
    </row>
    <row r="106" spans="1:18" s="3" customFormat="1" x14ac:dyDescent="0.15">
      <c r="A106" s="15"/>
      <c r="B106" s="7" t="s">
        <v>63</v>
      </c>
      <c r="C106" s="8">
        <v>13871</v>
      </c>
      <c r="D106" s="8">
        <v>12361</v>
      </c>
      <c r="E106" s="8">
        <v>10198</v>
      </c>
      <c r="F106" s="8">
        <v>8661</v>
      </c>
      <c r="G106" s="8">
        <v>6338</v>
      </c>
      <c r="H106" s="8">
        <v>4774</v>
      </c>
      <c r="I106" s="8">
        <v>2505</v>
      </c>
      <c r="J106" s="8">
        <v>58708</v>
      </c>
      <c r="K106" s="8">
        <v>1541</v>
      </c>
      <c r="L106" s="8">
        <v>1784</v>
      </c>
      <c r="M106" s="8">
        <v>2367</v>
      </c>
      <c r="N106" s="8">
        <v>2765</v>
      </c>
      <c r="O106" s="8">
        <v>2354</v>
      </c>
      <c r="P106" s="8">
        <v>2337</v>
      </c>
      <c r="Q106" s="8">
        <v>1474</v>
      </c>
      <c r="R106" s="8">
        <v>14622</v>
      </c>
    </row>
    <row r="107" spans="1:18" s="3" customFormat="1" x14ac:dyDescent="0.15">
      <c r="A107" s="16"/>
      <c r="B107" s="9" t="s">
        <v>61</v>
      </c>
      <c r="C107" s="8">
        <v>7308</v>
      </c>
      <c r="D107" s="8">
        <v>5849</v>
      </c>
      <c r="E107" s="8">
        <v>4277</v>
      </c>
      <c r="F107" s="8">
        <v>3183</v>
      </c>
      <c r="G107" s="8">
        <v>2185</v>
      </c>
      <c r="H107" s="8">
        <v>1475</v>
      </c>
      <c r="I107" s="8">
        <v>614</v>
      </c>
      <c r="J107" s="8">
        <v>24891</v>
      </c>
      <c r="K107" s="8">
        <v>599</v>
      </c>
      <c r="L107" s="8">
        <v>670</v>
      </c>
      <c r="M107" s="8">
        <v>835</v>
      </c>
      <c r="N107" s="8">
        <v>909</v>
      </c>
      <c r="O107" s="8">
        <v>767</v>
      </c>
      <c r="P107" s="8">
        <v>674</v>
      </c>
      <c r="Q107" s="8">
        <v>396</v>
      </c>
      <c r="R107" s="8">
        <v>4850</v>
      </c>
    </row>
    <row r="108" spans="1:18" s="3" customFormat="1" x14ac:dyDescent="0.15">
      <c r="A108" s="14" t="s">
        <v>44</v>
      </c>
      <c r="B108" s="5" t="s">
        <v>60</v>
      </c>
      <c r="C108" s="6">
        <v>18511</v>
      </c>
      <c r="D108" s="6">
        <v>15826</v>
      </c>
      <c r="E108" s="6">
        <v>15128</v>
      </c>
      <c r="F108" s="6">
        <v>16320</v>
      </c>
      <c r="G108" s="6">
        <v>15157</v>
      </c>
      <c r="H108" s="6">
        <v>14381</v>
      </c>
      <c r="I108" s="6">
        <v>9547</v>
      </c>
      <c r="J108" s="6">
        <v>104870</v>
      </c>
      <c r="K108" s="6">
        <v>16487</v>
      </c>
      <c r="L108" s="6">
        <v>15520</v>
      </c>
      <c r="M108" s="6">
        <v>14133</v>
      </c>
      <c r="N108" s="6">
        <v>14415</v>
      </c>
      <c r="O108" s="6">
        <v>14164</v>
      </c>
      <c r="P108" s="6">
        <v>18367</v>
      </c>
      <c r="Q108" s="6">
        <v>13679</v>
      </c>
      <c r="R108" s="6">
        <v>106765</v>
      </c>
    </row>
    <row r="109" spans="1:18" s="4" customFormat="1" x14ac:dyDescent="0.15">
      <c r="A109" s="15"/>
      <c r="B109" s="7" t="s">
        <v>63</v>
      </c>
      <c r="C109" s="8">
        <v>5936</v>
      </c>
      <c r="D109" s="8">
        <v>4847</v>
      </c>
      <c r="E109" s="8">
        <v>4357</v>
      </c>
      <c r="F109" s="8">
        <v>3946</v>
      </c>
      <c r="G109" s="8">
        <v>3284</v>
      </c>
      <c r="H109" s="8">
        <v>2438</v>
      </c>
      <c r="I109" s="8">
        <v>1317</v>
      </c>
      <c r="J109" s="8">
        <v>26125</v>
      </c>
      <c r="K109" s="8">
        <v>638</v>
      </c>
      <c r="L109" s="8">
        <v>738</v>
      </c>
      <c r="M109" s="8">
        <v>1107</v>
      </c>
      <c r="N109" s="8">
        <v>1372</v>
      </c>
      <c r="O109" s="8">
        <v>1205</v>
      </c>
      <c r="P109" s="8">
        <v>1335</v>
      </c>
      <c r="Q109" s="8">
        <v>876</v>
      </c>
      <c r="R109" s="8">
        <v>7271</v>
      </c>
    </row>
    <row r="110" spans="1:18" s="3" customFormat="1" x14ac:dyDescent="0.15">
      <c r="A110" s="16"/>
      <c r="B110" s="9" t="s">
        <v>61</v>
      </c>
      <c r="C110" s="8">
        <v>3022</v>
      </c>
      <c r="D110" s="8">
        <v>2212</v>
      </c>
      <c r="E110" s="8">
        <v>1775</v>
      </c>
      <c r="F110" s="8">
        <v>1408</v>
      </c>
      <c r="G110" s="8">
        <v>1066</v>
      </c>
      <c r="H110" s="8">
        <v>734</v>
      </c>
      <c r="I110" s="8">
        <v>319</v>
      </c>
      <c r="J110" s="8">
        <v>10536</v>
      </c>
      <c r="K110" s="8">
        <v>259</v>
      </c>
      <c r="L110" s="8">
        <v>266</v>
      </c>
      <c r="M110" s="8">
        <v>402</v>
      </c>
      <c r="N110" s="8">
        <v>456</v>
      </c>
      <c r="O110" s="8">
        <v>399</v>
      </c>
      <c r="P110" s="8">
        <v>397</v>
      </c>
      <c r="Q110" s="8">
        <v>233</v>
      </c>
      <c r="R110" s="8">
        <v>2412</v>
      </c>
    </row>
    <row r="111" spans="1:18" s="3" customFormat="1" x14ac:dyDescent="0.15">
      <c r="A111" s="14" t="s">
        <v>45</v>
      </c>
      <c r="B111" s="5" t="s">
        <v>60</v>
      </c>
      <c r="C111" s="6">
        <v>9212</v>
      </c>
      <c r="D111" s="6">
        <v>8362</v>
      </c>
      <c r="E111" s="6">
        <v>8267</v>
      </c>
      <c r="F111" s="6">
        <v>9073</v>
      </c>
      <c r="G111" s="6">
        <v>8627</v>
      </c>
      <c r="H111" s="6">
        <v>9619</v>
      </c>
      <c r="I111" s="6">
        <v>6164</v>
      </c>
      <c r="J111" s="6">
        <v>59324</v>
      </c>
      <c r="K111" s="6">
        <v>10137</v>
      </c>
      <c r="L111" s="6">
        <v>9243</v>
      </c>
      <c r="M111" s="6">
        <v>9209</v>
      </c>
      <c r="N111" s="6">
        <v>9457</v>
      </c>
      <c r="O111" s="6">
        <v>10089</v>
      </c>
      <c r="P111" s="6">
        <v>12320</v>
      </c>
      <c r="Q111" s="6">
        <v>8601</v>
      </c>
      <c r="R111" s="6">
        <v>69056</v>
      </c>
    </row>
    <row r="112" spans="1:18" s="4" customFormat="1" x14ac:dyDescent="0.15">
      <c r="A112" s="15"/>
      <c r="B112" s="7" t="s">
        <v>63</v>
      </c>
      <c r="C112" s="8">
        <v>2813</v>
      </c>
      <c r="D112" s="8">
        <v>2448</v>
      </c>
      <c r="E112" s="8">
        <v>2354</v>
      </c>
      <c r="F112" s="8">
        <v>2144</v>
      </c>
      <c r="G112" s="8">
        <v>1835</v>
      </c>
      <c r="H112" s="8">
        <v>1676</v>
      </c>
      <c r="I112" s="8">
        <v>770</v>
      </c>
      <c r="J112" s="8">
        <v>14040</v>
      </c>
      <c r="K112" s="8">
        <v>387</v>
      </c>
      <c r="L112" s="8">
        <v>473</v>
      </c>
      <c r="M112" s="8">
        <v>683</v>
      </c>
      <c r="N112" s="8">
        <v>924</v>
      </c>
      <c r="O112" s="8">
        <v>816</v>
      </c>
      <c r="P112" s="8">
        <v>956</v>
      </c>
      <c r="Q112" s="8">
        <v>509</v>
      </c>
      <c r="R112" s="8">
        <v>4748</v>
      </c>
    </row>
    <row r="113" spans="1:18" s="3" customFormat="1" x14ac:dyDescent="0.15">
      <c r="A113" s="16"/>
      <c r="B113" s="10" t="s">
        <v>61</v>
      </c>
      <c r="C113" s="11">
        <v>1557</v>
      </c>
      <c r="D113" s="11">
        <v>1210</v>
      </c>
      <c r="E113" s="11">
        <v>934</v>
      </c>
      <c r="F113" s="11">
        <v>768</v>
      </c>
      <c r="G113" s="11">
        <v>539</v>
      </c>
      <c r="H113" s="11">
        <v>481</v>
      </c>
      <c r="I113" s="11">
        <v>242</v>
      </c>
      <c r="J113" s="11">
        <v>5731</v>
      </c>
      <c r="K113" s="11">
        <v>181</v>
      </c>
      <c r="L113" s="11">
        <v>194</v>
      </c>
      <c r="M113" s="11">
        <v>246</v>
      </c>
      <c r="N113" s="11">
        <v>296</v>
      </c>
      <c r="O113" s="11">
        <v>276</v>
      </c>
      <c r="P113" s="11">
        <v>276</v>
      </c>
      <c r="Q113" s="11">
        <v>139</v>
      </c>
      <c r="R113" s="11">
        <v>1608</v>
      </c>
    </row>
    <row r="114" spans="1:18" s="3" customFormat="1" x14ac:dyDescent="0.15">
      <c r="A114" s="14" t="s">
        <v>46</v>
      </c>
      <c r="B114" s="5" t="s">
        <v>60</v>
      </c>
      <c r="C114" s="6">
        <v>13270</v>
      </c>
      <c r="D114" s="6">
        <v>11471</v>
      </c>
      <c r="E114" s="6">
        <v>11150</v>
      </c>
      <c r="F114" s="6">
        <v>11952</v>
      </c>
      <c r="G114" s="6">
        <v>10858</v>
      </c>
      <c r="H114" s="6">
        <v>12911</v>
      </c>
      <c r="I114" s="6">
        <v>9817</v>
      </c>
      <c r="J114" s="6">
        <v>81429</v>
      </c>
      <c r="K114" s="6">
        <v>13460</v>
      </c>
      <c r="L114" s="6">
        <v>11606</v>
      </c>
      <c r="M114" s="6">
        <v>10925</v>
      </c>
      <c r="N114" s="6">
        <v>11585</v>
      </c>
      <c r="O114" s="6">
        <v>12000</v>
      </c>
      <c r="P114" s="6">
        <v>17712</v>
      </c>
      <c r="Q114" s="6">
        <v>14252</v>
      </c>
      <c r="R114" s="6">
        <v>91540</v>
      </c>
    </row>
    <row r="115" spans="1:18" s="3" customFormat="1" x14ac:dyDescent="0.15">
      <c r="A115" s="15"/>
      <c r="B115" s="7" t="s">
        <v>63</v>
      </c>
      <c r="C115" s="8">
        <v>4068</v>
      </c>
      <c r="D115" s="8">
        <v>3654</v>
      </c>
      <c r="E115" s="8">
        <v>3070</v>
      </c>
      <c r="F115" s="8">
        <v>2658</v>
      </c>
      <c r="G115" s="8">
        <v>2011</v>
      </c>
      <c r="H115" s="8">
        <v>1973</v>
      </c>
      <c r="I115" s="8">
        <v>1224</v>
      </c>
      <c r="J115" s="8">
        <v>18658</v>
      </c>
      <c r="K115" s="8">
        <v>506</v>
      </c>
      <c r="L115" s="8">
        <v>531</v>
      </c>
      <c r="M115" s="8">
        <v>797</v>
      </c>
      <c r="N115" s="8">
        <v>990</v>
      </c>
      <c r="O115" s="8">
        <v>979</v>
      </c>
      <c r="P115" s="8">
        <v>1214</v>
      </c>
      <c r="Q115" s="8">
        <v>843</v>
      </c>
      <c r="R115" s="8">
        <v>5860</v>
      </c>
    </row>
    <row r="116" spans="1:18" s="3" customFormat="1" x14ac:dyDescent="0.15">
      <c r="A116" s="16"/>
      <c r="B116" s="10" t="s">
        <v>61</v>
      </c>
      <c r="C116" s="11">
        <v>2170</v>
      </c>
      <c r="D116" s="11">
        <v>1579</v>
      </c>
      <c r="E116" s="11">
        <v>1241</v>
      </c>
      <c r="F116" s="11">
        <v>999</v>
      </c>
      <c r="G116" s="11">
        <v>680</v>
      </c>
      <c r="H116" s="11">
        <v>653</v>
      </c>
      <c r="I116" s="11">
        <v>306</v>
      </c>
      <c r="J116" s="11">
        <v>7628</v>
      </c>
      <c r="K116" s="11">
        <v>229</v>
      </c>
      <c r="L116" s="11">
        <v>227</v>
      </c>
      <c r="M116" s="11">
        <v>320</v>
      </c>
      <c r="N116" s="11">
        <v>306</v>
      </c>
      <c r="O116" s="11">
        <v>338</v>
      </c>
      <c r="P116" s="11">
        <v>379</v>
      </c>
      <c r="Q116" s="11">
        <v>247</v>
      </c>
      <c r="R116" s="11">
        <v>2046</v>
      </c>
    </row>
    <row r="117" spans="1:18" s="3" customFormat="1" x14ac:dyDescent="0.15">
      <c r="A117" s="14" t="s">
        <v>47</v>
      </c>
      <c r="B117" s="5" t="s">
        <v>60</v>
      </c>
      <c r="C117" s="6">
        <v>17466</v>
      </c>
      <c r="D117" s="6">
        <v>15293</v>
      </c>
      <c r="E117" s="6">
        <v>15669</v>
      </c>
      <c r="F117" s="6">
        <v>16461</v>
      </c>
      <c r="G117" s="6">
        <v>14489</v>
      </c>
      <c r="H117" s="6">
        <v>15047</v>
      </c>
      <c r="I117" s="6">
        <v>9582</v>
      </c>
      <c r="J117" s="6">
        <v>104007</v>
      </c>
      <c r="K117" s="6">
        <v>17714</v>
      </c>
      <c r="L117" s="6">
        <v>16330</v>
      </c>
      <c r="M117" s="6">
        <v>15764</v>
      </c>
      <c r="N117" s="6">
        <v>15790</v>
      </c>
      <c r="O117" s="6">
        <v>15508</v>
      </c>
      <c r="P117" s="6">
        <v>19139</v>
      </c>
      <c r="Q117" s="6">
        <v>13523</v>
      </c>
      <c r="R117" s="6">
        <v>113768</v>
      </c>
    </row>
    <row r="118" spans="1:18" s="3" customFormat="1" x14ac:dyDescent="0.15">
      <c r="A118" s="15"/>
      <c r="B118" s="7" t="s">
        <v>63</v>
      </c>
      <c r="C118" s="8">
        <v>5692</v>
      </c>
      <c r="D118" s="8">
        <v>4826</v>
      </c>
      <c r="E118" s="8">
        <v>4468</v>
      </c>
      <c r="F118" s="8">
        <v>3881</v>
      </c>
      <c r="G118" s="8">
        <v>2807</v>
      </c>
      <c r="H118" s="8">
        <v>2542</v>
      </c>
      <c r="I118" s="8">
        <v>1364</v>
      </c>
      <c r="J118" s="8">
        <v>25580</v>
      </c>
      <c r="K118" s="8">
        <v>701</v>
      </c>
      <c r="L118" s="8">
        <v>715</v>
      </c>
      <c r="M118" s="8">
        <v>1194</v>
      </c>
      <c r="N118" s="8">
        <v>1351</v>
      </c>
      <c r="O118" s="8">
        <v>1246</v>
      </c>
      <c r="P118" s="8">
        <v>1360</v>
      </c>
      <c r="Q118" s="8">
        <v>763</v>
      </c>
      <c r="R118" s="8">
        <v>7330</v>
      </c>
    </row>
    <row r="119" spans="1:18" s="3" customFormat="1" x14ac:dyDescent="0.15">
      <c r="A119" s="16"/>
      <c r="B119" s="9" t="s">
        <v>61</v>
      </c>
      <c r="C119" s="8">
        <v>2983</v>
      </c>
      <c r="D119" s="8">
        <v>2341</v>
      </c>
      <c r="E119" s="8">
        <v>1764</v>
      </c>
      <c r="F119" s="8">
        <v>1495</v>
      </c>
      <c r="G119" s="8">
        <v>1031</v>
      </c>
      <c r="H119" s="8">
        <v>777</v>
      </c>
      <c r="I119" s="8">
        <v>325</v>
      </c>
      <c r="J119" s="8">
        <v>10716</v>
      </c>
      <c r="K119" s="8">
        <v>321</v>
      </c>
      <c r="L119" s="8">
        <v>320</v>
      </c>
      <c r="M119" s="8">
        <v>417</v>
      </c>
      <c r="N119" s="8">
        <v>478</v>
      </c>
      <c r="O119" s="8">
        <v>405</v>
      </c>
      <c r="P119" s="8">
        <v>375</v>
      </c>
      <c r="Q119" s="8">
        <v>211</v>
      </c>
      <c r="R119" s="8">
        <v>2527</v>
      </c>
    </row>
    <row r="120" spans="1:18" s="3" customFormat="1" x14ac:dyDescent="0.15">
      <c r="A120" s="14" t="s">
        <v>48</v>
      </c>
      <c r="B120" s="5" t="s">
        <v>60</v>
      </c>
      <c r="C120" s="6">
        <v>9230</v>
      </c>
      <c r="D120" s="6">
        <v>7676</v>
      </c>
      <c r="E120" s="6">
        <v>7962</v>
      </c>
      <c r="F120" s="6">
        <v>8407</v>
      </c>
      <c r="G120" s="6">
        <v>7799</v>
      </c>
      <c r="H120" s="6">
        <v>8910</v>
      </c>
      <c r="I120" s="6">
        <v>5995</v>
      </c>
      <c r="J120" s="6">
        <v>55979</v>
      </c>
      <c r="K120" s="6">
        <v>10189</v>
      </c>
      <c r="L120" s="6">
        <v>9009</v>
      </c>
      <c r="M120" s="6">
        <v>8814</v>
      </c>
      <c r="N120" s="6">
        <v>9041</v>
      </c>
      <c r="O120" s="6">
        <v>8895</v>
      </c>
      <c r="P120" s="6">
        <v>11674</v>
      </c>
      <c r="Q120" s="6">
        <v>8595</v>
      </c>
      <c r="R120" s="6">
        <v>66217</v>
      </c>
    </row>
    <row r="121" spans="1:18" s="3" customFormat="1" x14ac:dyDescent="0.15">
      <c r="A121" s="15"/>
      <c r="B121" s="7" t="s">
        <v>63</v>
      </c>
      <c r="C121" s="8">
        <v>3004</v>
      </c>
      <c r="D121" s="8">
        <v>2497</v>
      </c>
      <c r="E121" s="8">
        <v>2442</v>
      </c>
      <c r="F121" s="8">
        <v>2189</v>
      </c>
      <c r="G121" s="8">
        <v>1723</v>
      </c>
      <c r="H121" s="8">
        <v>1554</v>
      </c>
      <c r="I121" s="8">
        <v>833</v>
      </c>
      <c r="J121" s="8">
        <v>14242</v>
      </c>
      <c r="K121" s="8">
        <v>419</v>
      </c>
      <c r="L121" s="8">
        <v>459</v>
      </c>
      <c r="M121" s="8">
        <v>716</v>
      </c>
      <c r="N121" s="8">
        <v>885</v>
      </c>
      <c r="O121" s="8">
        <v>769</v>
      </c>
      <c r="P121" s="8">
        <v>832</v>
      </c>
      <c r="Q121" s="8">
        <v>526</v>
      </c>
      <c r="R121" s="8">
        <v>4606</v>
      </c>
    </row>
    <row r="122" spans="1:18" s="3" customFormat="1" x14ac:dyDescent="0.15">
      <c r="A122" s="16"/>
      <c r="B122" s="9" t="s">
        <v>61</v>
      </c>
      <c r="C122" s="8">
        <v>1622</v>
      </c>
      <c r="D122" s="8">
        <v>1184</v>
      </c>
      <c r="E122" s="8">
        <v>1016</v>
      </c>
      <c r="F122" s="8">
        <v>804</v>
      </c>
      <c r="G122" s="8">
        <v>603</v>
      </c>
      <c r="H122" s="8">
        <v>489</v>
      </c>
      <c r="I122" s="8">
        <v>186</v>
      </c>
      <c r="J122" s="8">
        <v>5904</v>
      </c>
      <c r="K122" s="8">
        <v>185</v>
      </c>
      <c r="L122" s="8">
        <v>192</v>
      </c>
      <c r="M122" s="8">
        <v>262</v>
      </c>
      <c r="N122" s="8">
        <v>301</v>
      </c>
      <c r="O122" s="8">
        <v>222</v>
      </c>
      <c r="P122" s="8">
        <v>238</v>
      </c>
      <c r="Q122" s="8">
        <v>129</v>
      </c>
      <c r="R122" s="8">
        <v>1529</v>
      </c>
    </row>
    <row r="123" spans="1:18" s="3" customFormat="1" x14ac:dyDescent="0.15">
      <c r="A123" s="14" t="s">
        <v>49</v>
      </c>
      <c r="B123" s="5" t="s">
        <v>60</v>
      </c>
      <c r="C123" s="6">
        <v>68003</v>
      </c>
      <c r="D123" s="6">
        <v>60050</v>
      </c>
      <c r="E123" s="6">
        <v>55903</v>
      </c>
      <c r="F123" s="6">
        <v>57843</v>
      </c>
      <c r="G123" s="6">
        <v>53538</v>
      </c>
      <c r="H123" s="6">
        <v>52120</v>
      </c>
      <c r="I123" s="6">
        <v>35006</v>
      </c>
      <c r="J123" s="6">
        <v>382463</v>
      </c>
      <c r="K123" s="6">
        <v>69336</v>
      </c>
      <c r="L123" s="6">
        <v>61113</v>
      </c>
      <c r="M123" s="6">
        <v>54694</v>
      </c>
      <c r="N123" s="6">
        <v>52623</v>
      </c>
      <c r="O123" s="6">
        <v>52749</v>
      </c>
      <c r="P123" s="6">
        <v>64143</v>
      </c>
      <c r="Q123" s="6">
        <v>46973</v>
      </c>
      <c r="R123" s="6">
        <v>401631</v>
      </c>
    </row>
    <row r="124" spans="1:18" s="3" customFormat="1" x14ac:dyDescent="0.15">
      <c r="A124" s="15"/>
      <c r="B124" s="7" t="s">
        <v>63</v>
      </c>
      <c r="C124" s="8">
        <v>21796</v>
      </c>
      <c r="D124" s="8">
        <v>18745</v>
      </c>
      <c r="E124" s="8">
        <v>15667</v>
      </c>
      <c r="F124" s="8">
        <v>13589</v>
      </c>
      <c r="G124" s="8">
        <v>10529</v>
      </c>
      <c r="H124" s="8">
        <v>8540</v>
      </c>
      <c r="I124" s="8">
        <v>4479</v>
      </c>
      <c r="J124" s="8">
        <v>93345</v>
      </c>
      <c r="K124" s="8">
        <v>2690</v>
      </c>
      <c r="L124" s="8">
        <v>2840</v>
      </c>
      <c r="M124" s="8">
        <v>4181</v>
      </c>
      <c r="N124" s="8">
        <v>4801</v>
      </c>
      <c r="O124" s="8">
        <v>4256</v>
      </c>
      <c r="P124" s="8">
        <v>4339</v>
      </c>
      <c r="Q124" s="8">
        <v>2774</v>
      </c>
      <c r="R124" s="8">
        <v>25881</v>
      </c>
    </row>
    <row r="125" spans="1:18" s="3" customFormat="1" x14ac:dyDescent="0.15">
      <c r="A125" s="16"/>
      <c r="B125" s="9" t="s">
        <v>61</v>
      </c>
      <c r="C125" s="8">
        <v>11802</v>
      </c>
      <c r="D125" s="8">
        <v>8497</v>
      </c>
      <c r="E125" s="8">
        <v>6485</v>
      </c>
      <c r="F125" s="8">
        <v>5089</v>
      </c>
      <c r="G125" s="8">
        <v>3681</v>
      </c>
      <c r="H125" s="8">
        <v>2651</v>
      </c>
      <c r="I125" s="8">
        <v>1220</v>
      </c>
      <c r="J125" s="8">
        <v>39425</v>
      </c>
      <c r="K125" s="8">
        <v>1123</v>
      </c>
      <c r="L125" s="8">
        <v>1195</v>
      </c>
      <c r="M125" s="8">
        <v>1576</v>
      </c>
      <c r="N125" s="8">
        <v>1669</v>
      </c>
      <c r="O125" s="8">
        <v>1468</v>
      </c>
      <c r="P125" s="8">
        <v>1468</v>
      </c>
      <c r="Q125" s="8">
        <v>774</v>
      </c>
      <c r="R125" s="8">
        <v>9273</v>
      </c>
    </row>
    <row r="126" spans="1:18" s="3" customFormat="1" x14ac:dyDescent="0.15">
      <c r="A126" s="14" t="s">
        <v>50</v>
      </c>
      <c r="B126" s="5" t="s">
        <v>60</v>
      </c>
      <c r="C126" s="6">
        <v>9558</v>
      </c>
      <c r="D126" s="6">
        <v>8770</v>
      </c>
      <c r="E126" s="6">
        <v>9436</v>
      </c>
      <c r="F126" s="6">
        <v>10201</v>
      </c>
      <c r="G126" s="6">
        <v>9911</v>
      </c>
      <c r="H126" s="6">
        <v>9780</v>
      </c>
      <c r="I126" s="6">
        <v>6568</v>
      </c>
      <c r="J126" s="6">
        <v>64224</v>
      </c>
      <c r="K126" s="6">
        <v>9821</v>
      </c>
      <c r="L126" s="6">
        <v>9236</v>
      </c>
      <c r="M126" s="6">
        <v>9196</v>
      </c>
      <c r="N126" s="6">
        <v>10036</v>
      </c>
      <c r="O126" s="6">
        <v>10524</v>
      </c>
      <c r="P126" s="6">
        <v>12081</v>
      </c>
      <c r="Q126" s="6">
        <v>9181</v>
      </c>
      <c r="R126" s="6">
        <v>70075</v>
      </c>
    </row>
    <row r="127" spans="1:18" s="3" customFormat="1" x14ac:dyDescent="0.15">
      <c r="A127" s="15"/>
      <c r="B127" s="7" t="s">
        <v>63</v>
      </c>
      <c r="C127" s="8">
        <v>3098</v>
      </c>
      <c r="D127" s="8">
        <v>2825</v>
      </c>
      <c r="E127" s="8">
        <v>2599</v>
      </c>
      <c r="F127" s="8">
        <v>2479</v>
      </c>
      <c r="G127" s="8">
        <v>1972</v>
      </c>
      <c r="H127" s="8">
        <v>1610</v>
      </c>
      <c r="I127" s="8">
        <v>860</v>
      </c>
      <c r="J127" s="8">
        <v>15443</v>
      </c>
      <c r="K127" s="8">
        <v>414</v>
      </c>
      <c r="L127" s="8">
        <v>449</v>
      </c>
      <c r="M127" s="8">
        <v>719</v>
      </c>
      <c r="N127" s="8">
        <v>903</v>
      </c>
      <c r="O127" s="8">
        <v>898</v>
      </c>
      <c r="P127" s="8">
        <v>848</v>
      </c>
      <c r="Q127" s="8">
        <v>528</v>
      </c>
      <c r="R127" s="8">
        <v>4759</v>
      </c>
    </row>
    <row r="128" spans="1:18" s="3" customFormat="1" x14ac:dyDescent="0.15">
      <c r="A128" s="16"/>
      <c r="B128" s="9" t="s">
        <v>61</v>
      </c>
      <c r="C128" s="8">
        <v>1663</v>
      </c>
      <c r="D128" s="8">
        <v>1332</v>
      </c>
      <c r="E128" s="8">
        <v>1021</v>
      </c>
      <c r="F128" s="8">
        <v>915</v>
      </c>
      <c r="G128" s="8">
        <v>610</v>
      </c>
      <c r="H128" s="8">
        <v>494</v>
      </c>
      <c r="I128" s="8">
        <v>210</v>
      </c>
      <c r="J128" s="8">
        <v>6245</v>
      </c>
      <c r="K128" s="8">
        <v>156</v>
      </c>
      <c r="L128" s="8">
        <v>175</v>
      </c>
      <c r="M128" s="8">
        <v>284</v>
      </c>
      <c r="N128" s="8">
        <v>345</v>
      </c>
      <c r="O128" s="8">
        <v>309</v>
      </c>
      <c r="P128" s="8">
        <v>276</v>
      </c>
      <c r="Q128" s="8">
        <v>172</v>
      </c>
      <c r="R128" s="8">
        <v>1717</v>
      </c>
    </row>
    <row r="129" spans="1:18" s="3" customFormat="1" x14ac:dyDescent="0.15">
      <c r="A129" s="14" t="s">
        <v>51</v>
      </c>
      <c r="B129" s="5" t="s">
        <v>60</v>
      </c>
      <c r="C129" s="6">
        <v>14791</v>
      </c>
      <c r="D129" s="6">
        <v>14162</v>
      </c>
      <c r="E129" s="6">
        <v>14449</v>
      </c>
      <c r="F129" s="6">
        <v>15271</v>
      </c>
      <c r="G129" s="6">
        <v>15528</v>
      </c>
      <c r="H129" s="6">
        <v>16456</v>
      </c>
      <c r="I129" s="6">
        <v>11529</v>
      </c>
      <c r="J129" s="6">
        <v>102186</v>
      </c>
      <c r="K129" s="6">
        <v>15180</v>
      </c>
      <c r="L129" s="6">
        <v>14787</v>
      </c>
      <c r="M129" s="6">
        <v>14655</v>
      </c>
      <c r="N129" s="6">
        <v>15372</v>
      </c>
      <c r="O129" s="6">
        <v>17024</v>
      </c>
      <c r="P129" s="6">
        <v>21604</v>
      </c>
      <c r="Q129" s="6">
        <v>16898</v>
      </c>
      <c r="R129" s="6">
        <v>115520</v>
      </c>
    </row>
    <row r="130" spans="1:18" s="4" customFormat="1" x14ac:dyDescent="0.15">
      <c r="A130" s="15"/>
      <c r="B130" s="7" t="s">
        <v>63</v>
      </c>
      <c r="C130" s="8">
        <v>4883</v>
      </c>
      <c r="D130" s="8">
        <v>4466</v>
      </c>
      <c r="E130" s="8">
        <v>4273</v>
      </c>
      <c r="F130" s="8">
        <v>3784</v>
      </c>
      <c r="G130" s="8">
        <v>3285</v>
      </c>
      <c r="H130" s="8">
        <v>2870</v>
      </c>
      <c r="I130" s="8">
        <v>1565</v>
      </c>
      <c r="J130" s="8">
        <v>25126</v>
      </c>
      <c r="K130" s="8">
        <v>619</v>
      </c>
      <c r="L130" s="8">
        <v>744</v>
      </c>
      <c r="M130" s="8">
        <v>1121</v>
      </c>
      <c r="N130" s="8">
        <v>1466</v>
      </c>
      <c r="O130" s="8">
        <v>1476</v>
      </c>
      <c r="P130" s="8">
        <v>1643</v>
      </c>
      <c r="Q130" s="8">
        <v>1065</v>
      </c>
      <c r="R130" s="8">
        <v>8134</v>
      </c>
    </row>
    <row r="131" spans="1:18" s="4" customFormat="1" x14ac:dyDescent="0.15">
      <c r="A131" s="16"/>
      <c r="B131" s="9" t="s">
        <v>61</v>
      </c>
      <c r="C131" s="8">
        <v>2631</v>
      </c>
      <c r="D131" s="8">
        <v>2106</v>
      </c>
      <c r="E131" s="8">
        <v>1746</v>
      </c>
      <c r="F131" s="8">
        <v>1483</v>
      </c>
      <c r="G131" s="8">
        <v>1138</v>
      </c>
      <c r="H131" s="8">
        <v>940</v>
      </c>
      <c r="I131" s="8">
        <v>435</v>
      </c>
      <c r="J131" s="8">
        <v>10479</v>
      </c>
      <c r="K131" s="8">
        <v>234</v>
      </c>
      <c r="L131" s="8">
        <v>320</v>
      </c>
      <c r="M131" s="8">
        <v>455</v>
      </c>
      <c r="N131" s="8">
        <v>530</v>
      </c>
      <c r="O131" s="8">
        <v>484</v>
      </c>
      <c r="P131" s="8">
        <v>536</v>
      </c>
      <c r="Q131" s="8">
        <v>314</v>
      </c>
      <c r="R131" s="8">
        <v>2873</v>
      </c>
    </row>
    <row r="132" spans="1:18" s="3" customFormat="1" x14ac:dyDescent="0.15">
      <c r="A132" s="14" t="s">
        <v>52</v>
      </c>
      <c r="B132" s="5" t="s">
        <v>60</v>
      </c>
      <c r="C132" s="6">
        <v>20906</v>
      </c>
      <c r="D132" s="6">
        <v>19228</v>
      </c>
      <c r="E132" s="6">
        <v>20245</v>
      </c>
      <c r="F132" s="6">
        <v>22500</v>
      </c>
      <c r="G132" s="6">
        <v>21315</v>
      </c>
      <c r="H132" s="6">
        <v>20724</v>
      </c>
      <c r="I132" s="6">
        <v>12906</v>
      </c>
      <c r="J132" s="6">
        <v>137824</v>
      </c>
      <c r="K132" s="6">
        <v>22364</v>
      </c>
      <c r="L132" s="6">
        <v>20669</v>
      </c>
      <c r="M132" s="6">
        <v>21035</v>
      </c>
      <c r="N132" s="6">
        <v>21860</v>
      </c>
      <c r="O132" s="6">
        <v>22526</v>
      </c>
      <c r="P132" s="6">
        <v>25066</v>
      </c>
      <c r="Q132" s="6">
        <v>17928</v>
      </c>
      <c r="R132" s="6">
        <v>151448</v>
      </c>
    </row>
    <row r="133" spans="1:18" s="3" customFormat="1" x14ac:dyDescent="0.15">
      <c r="A133" s="15"/>
      <c r="B133" s="7" t="s">
        <v>63</v>
      </c>
      <c r="C133" s="8">
        <v>6953</v>
      </c>
      <c r="D133" s="8">
        <v>6252</v>
      </c>
      <c r="E133" s="8">
        <v>5785</v>
      </c>
      <c r="F133" s="8">
        <v>5367</v>
      </c>
      <c r="G133" s="8">
        <v>4382</v>
      </c>
      <c r="H133" s="8">
        <v>3481</v>
      </c>
      <c r="I133" s="8">
        <v>1631</v>
      </c>
      <c r="J133" s="8">
        <v>33851</v>
      </c>
      <c r="K133" s="8">
        <v>938</v>
      </c>
      <c r="L133" s="8">
        <v>976</v>
      </c>
      <c r="M133" s="8">
        <v>1650</v>
      </c>
      <c r="N133" s="8">
        <v>2006</v>
      </c>
      <c r="O133" s="8">
        <v>1867</v>
      </c>
      <c r="P133" s="8">
        <v>1749</v>
      </c>
      <c r="Q133" s="8">
        <v>1087</v>
      </c>
      <c r="R133" s="8">
        <v>10273</v>
      </c>
    </row>
    <row r="134" spans="1:18" s="3" customFormat="1" x14ac:dyDescent="0.15">
      <c r="A134" s="16"/>
      <c r="B134" s="9" t="s">
        <v>61</v>
      </c>
      <c r="C134" s="8">
        <v>3863</v>
      </c>
      <c r="D134" s="8">
        <v>2930</v>
      </c>
      <c r="E134" s="8">
        <v>2391</v>
      </c>
      <c r="F134" s="8">
        <v>1910</v>
      </c>
      <c r="G134" s="8">
        <v>1386</v>
      </c>
      <c r="H134" s="8">
        <v>996</v>
      </c>
      <c r="I134" s="8">
        <v>401</v>
      </c>
      <c r="J134" s="8">
        <v>13877</v>
      </c>
      <c r="K134" s="8">
        <v>390</v>
      </c>
      <c r="L134" s="8">
        <v>471</v>
      </c>
      <c r="M134" s="8">
        <v>662</v>
      </c>
      <c r="N134" s="8">
        <v>726</v>
      </c>
      <c r="O134" s="8">
        <v>566</v>
      </c>
      <c r="P134" s="8">
        <v>478</v>
      </c>
      <c r="Q134" s="8">
        <v>264</v>
      </c>
      <c r="R134" s="8">
        <v>3557</v>
      </c>
    </row>
    <row r="135" spans="1:18" s="3" customFormat="1" x14ac:dyDescent="0.15">
      <c r="A135" s="14" t="s">
        <v>53</v>
      </c>
      <c r="B135" s="5" t="s">
        <v>60</v>
      </c>
      <c r="C135" s="6">
        <v>15638</v>
      </c>
      <c r="D135" s="6">
        <v>13666</v>
      </c>
      <c r="E135" s="6">
        <v>13665</v>
      </c>
      <c r="F135" s="6">
        <v>15175</v>
      </c>
      <c r="G135" s="6">
        <v>14979</v>
      </c>
      <c r="H135" s="6">
        <v>15824</v>
      </c>
      <c r="I135" s="6">
        <v>11186</v>
      </c>
      <c r="J135" s="6">
        <v>100133</v>
      </c>
      <c r="K135" s="6">
        <v>16289</v>
      </c>
      <c r="L135" s="6">
        <v>14779</v>
      </c>
      <c r="M135" s="6">
        <v>14437</v>
      </c>
      <c r="N135" s="6">
        <v>15151</v>
      </c>
      <c r="O135" s="6">
        <v>16191</v>
      </c>
      <c r="P135" s="6">
        <v>20850</v>
      </c>
      <c r="Q135" s="6">
        <v>16183</v>
      </c>
      <c r="R135" s="6">
        <v>113880</v>
      </c>
    </row>
    <row r="136" spans="1:18" s="3" customFormat="1" x14ac:dyDescent="0.15">
      <c r="A136" s="15"/>
      <c r="B136" s="7" t="s">
        <v>63</v>
      </c>
      <c r="C136" s="8">
        <v>5120</v>
      </c>
      <c r="D136" s="8">
        <v>4433</v>
      </c>
      <c r="E136" s="8">
        <v>3974</v>
      </c>
      <c r="F136" s="8">
        <v>3758</v>
      </c>
      <c r="G136" s="8">
        <v>3047</v>
      </c>
      <c r="H136" s="8">
        <v>2807</v>
      </c>
      <c r="I136" s="8">
        <v>1598</v>
      </c>
      <c r="J136" s="8">
        <v>24737</v>
      </c>
      <c r="K136" s="8">
        <v>660</v>
      </c>
      <c r="L136" s="8">
        <v>697</v>
      </c>
      <c r="M136" s="8">
        <v>1161</v>
      </c>
      <c r="N136" s="8">
        <v>1397</v>
      </c>
      <c r="O136" s="8">
        <v>1413</v>
      </c>
      <c r="P136" s="8">
        <v>1574</v>
      </c>
      <c r="Q136" s="8">
        <v>1009</v>
      </c>
      <c r="R136" s="8">
        <v>7911</v>
      </c>
    </row>
    <row r="137" spans="1:18" s="3" customFormat="1" x14ac:dyDescent="0.15">
      <c r="A137" s="16"/>
      <c r="B137" s="10" t="s">
        <v>61</v>
      </c>
      <c r="C137" s="11">
        <v>2805</v>
      </c>
      <c r="D137" s="11">
        <v>2060</v>
      </c>
      <c r="E137" s="11">
        <v>1581</v>
      </c>
      <c r="F137" s="11">
        <v>1394</v>
      </c>
      <c r="G137" s="11">
        <v>984</v>
      </c>
      <c r="H137" s="11">
        <v>877</v>
      </c>
      <c r="I137" s="11">
        <v>395</v>
      </c>
      <c r="J137" s="11">
        <v>10096</v>
      </c>
      <c r="K137" s="11">
        <v>278</v>
      </c>
      <c r="L137" s="11">
        <v>303</v>
      </c>
      <c r="M137" s="11">
        <v>422</v>
      </c>
      <c r="N137" s="11">
        <v>492</v>
      </c>
      <c r="O137" s="11">
        <v>475</v>
      </c>
      <c r="P137" s="11">
        <v>488</v>
      </c>
      <c r="Q137" s="11">
        <v>283</v>
      </c>
      <c r="R137" s="11">
        <v>2741</v>
      </c>
    </row>
    <row r="138" spans="1:18" s="3" customFormat="1" x14ac:dyDescent="0.15">
      <c r="A138" s="14" t="s">
        <v>54</v>
      </c>
      <c r="B138" s="5" t="s">
        <v>60</v>
      </c>
      <c r="C138" s="6">
        <v>12235</v>
      </c>
      <c r="D138" s="6">
        <v>11135</v>
      </c>
      <c r="E138" s="6">
        <v>11953</v>
      </c>
      <c r="F138" s="6">
        <v>13396</v>
      </c>
      <c r="G138" s="6">
        <v>12489</v>
      </c>
      <c r="H138" s="6">
        <v>12812</v>
      </c>
      <c r="I138" s="6">
        <v>8764</v>
      </c>
      <c r="J138" s="6">
        <v>82784</v>
      </c>
      <c r="K138" s="6">
        <v>12620</v>
      </c>
      <c r="L138" s="6">
        <v>11589</v>
      </c>
      <c r="M138" s="6">
        <v>11762</v>
      </c>
      <c r="N138" s="6">
        <v>12849</v>
      </c>
      <c r="O138" s="6">
        <v>13454</v>
      </c>
      <c r="P138" s="6">
        <v>16791</v>
      </c>
      <c r="Q138" s="6">
        <v>12475</v>
      </c>
      <c r="R138" s="6">
        <v>91540</v>
      </c>
    </row>
    <row r="139" spans="1:18" s="3" customFormat="1" x14ac:dyDescent="0.15">
      <c r="A139" s="15"/>
      <c r="B139" s="7" t="s">
        <v>63</v>
      </c>
      <c r="C139" s="8">
        <v>4199</v>
      </c>
      <c r="D139" s="8">
        <v>3617</v>
      </c>
      <c r="E139" s="8">
        <v>3367</v>
      </c>
      <c r="F139" s="8">
        <v>3247</v>
      </c>
      <c r="G139" s="8">
        <v>2747</v>
      </c>
      <c r="H139" s="8">
        <v>2267</v>
      </c>
      <c r="I139" s="8">
        <v>1228</v>
      </c>
      <c r="J139" s="8">
        <v>20672</v>
      </c>
      <c r="K139" s="8">
        <v>590</v>
      </c>
      <c r="L139" s="8">
        <v>617</v>
      </c>
      <c r="M139" s="8">
        <v>954</v>
      </c>
      <c r="N139" s="8">
        <v>1220</v>
      </c>
      <c r="O139" s="8">
        <v>1164</v>
      </c>
      <c r="P139" s="8">
        <v>1308</v>
      </c>
      <c r="Q139" s="8">
        <v>839</v>
      </c>
      <c r="R139" s="8">
        <v>6692</v>
      </c>
    </row>
    <row r="140" spans="1:18" s="3" customFormat="1" x14ac:dyDescent="0.15">
      <c r="A140" s="16"/>
      <c r="B140" s="9" t="s">
        <v>61</v>
      </c>
      <c r="C140" s="8">
        <v>2370</v>
      </c>
      <c r="D140" s="8">
        <v>1712</v>
      </c>
      <c r="E140" s="8">
        <v>1408</v>
      </c>
      <c r="F140" s="8">
        <v>1165</v>
      </c>
      <c r="G140" s="8">
        <v>889</v>
      </c>
      <c r="H140" s="8">
        <v>714</v>
      </c>
      <c r="I140" s="8">
        <v>322</v>
      </c>
      <c r="J140" s="8">
        <v>8580</v>
      </c>
      <c r="K140" s="8">
        <v>245</v>
      </c>
      <c r="L140" s="8">
        <v>267</v>
      </c>
      <c r="M140" s="8">
        <v>383</v>
      </c>
      <c r="N140" s="8">
        <v>480</v>
      </c>
      <c r="O140" s="8">
        <v>400</v>
      </c>
      <c r="P140" s="8">
        <v>423</v>
      </c>
      <c r="Q140" s="8">
        <v>229</v>
      </c>
      <c r="R140" s="8">
        <v>2427</v>
      </c>
    </row>
    <row r="141" spans="1:18" s="3" customFormat="1" x14ac:dyDescent="0.15">
      <c r="A141" s="14" t="s">
        <v>55</v>
      </c>
      <c r="B141" s="5" t="s">
        <v>60</v>
      </c>
      <c r="C141" s="6">
        <v>17491</v>
      </c>
      <c r="D141" s="6">
        <v>16483</v>
      </c>
      <c r="E141" s="6">
        <v>18589</v>
      </c>
      <c r="F141" s="6">
        <v>21436</v>
      </c>
      <c r="G141" s="6">
        <v>20518</v>
      </c>
      <c r="H141" s="6">
        <v>21240</v>
      </c>
      <c r="I141" s="6">
        <v>15480</v>
      </c>
      <c r="J141" s="6">
        <v>131237</v>
      </c>
      <c r="K141" s="6">
        <v>18042</v>
      </c>
      <c r="L141" s="6">
        <v>17606</v>
      </c>
      <c r="M141" s="6">
        <v>18623</v>
      </c>
      <c r="N141" s="6">
        <v>20688</v>
      </c>
      <c r="O141" s="6">
        <v>22123</v>
      </c>
      <c r="P141" s="6">
        <v>26297</v>
      </c>
      <c r="Q141" s="6">
        <v>21301</v>
      </c>
      <c r="R141" s="6">
        <v>144680</v>
      </c>
    </row>
    <row r="142" spans="1:18" s="3" customFormat="1" x14ac:dyDescent="0.15">
      <c r="A142" s="15"/>
      <c r="B142" s="7" t="s">
        <v>63</v>
      </c>
      <c r="C142" s="8">
        <v>6072</v>
      </c>
      <c r="D142" s="8">
        <v>5538</v>
      </c>
      <c r="E142" s="8">
        <v>5488</v>
      </c>
      <c r="F142" s="8">
        <v>5407</v>
      </c>
      <c r="G142" s="8">
        <v>4359</v>
      </c>
      <c r="H142" s="8">
        <v>3764</v>
      </c>
      <c r="I142" s="8">
        <v>2154</v>
      </c>
      <c r="J142" s="8">
        <v>32782</v>
      </c>
      <c r="K142" s="8">
        <v>838</v>
      </c>
      <c r="L142" s="8">
        <v>970</v>
      </c>
      <c r="M142" s="8">
        <v>1627</v>
      </c>
      <c r="N142" s="8">
        <v>1983</v>
      </c>
      <c r="O142" s="8">
        <v>1939</v>
      </c>
      <c r="P142" s="8">
        <v>2061</v>
      </c>
      <c r="Q142" s="8">
        <v>1423</v>
      </c>
      <c r="R142" s="8">
        <v>10841</v>
      </c>
    </row>
    <row r="143" spans="1:18" s="3" customFormat="1" x14ac:dyDescent="0.15">
      <c r="A143" s="16"/>
      <c r="B143" s="9" t="s">
        <v>61</v>
      </c>
      <c r="C143" s="8">
        <v>3191</v>
      </c>
      <c r="D143" s="8">
        <v>2537</v>
      </c>
      <c r="E143" s="8">
        <v>2188</v>
      </c>
      <c r="F143" s="8">
        <v>1882</v>
      </c>
      <c r="G143" s="8">
        <v>1359</v>
      </c>
      <c r="H143" s="8">
        <v>1066</v>
      </c>
      <c r="I143" s="8">
        <v>557</v>
      </c>
      <c r="J143" s="8">
        <v>12780</v>
      </c>
      <c r="K143" s="8">
        <v>356</v>
      </c>
      <c r="L143" s="8">
        <v>433</v>
      </c>
      <c r="M143" s="8">
        <v>626</v>
      </c>
      <c r="N143" s="8">
        <v>690</v>
      </c>
      <c r="O143" s="8">
        <v>695</v>
      </c>
      <c r="P143" s="8">
        <v>614</v>
      </c>
      <c r="Q143" s="8">
        <v>352</v>
      </c>
      <c r="R143" s="8">
        <v>3766</v>
      </c>
    </row>
    <row r="144" spans="1:18" s="3" customFormat="1" x14ac:dyDescent="0.15">
      <c r="A144" s="14" t="s">
        <v>56</v>
      </c>
      <c r="B144" s="5" t="s">
        <v>60</v>
      </c>
      <c r="C144" s="6">
        <v>16900</v>
      </c>
      <c r="D144" s="6">
        <v>15064</v>
      </c>
      <c r="E144" s="6">
        <v>14996</v>
      </c>
      <c r="F144" s="6">
        <v>15123</v>
      </c>
      <c r="G144" s="6">
        <v>14884</v>
      </c>
      <c r="H144" s="6">
        <v>14350</v>
      </c>
      <c r="I144" s="6">
        <v>9154</v>
      </c>
      <c r="J144" s="6">
        <v>100471</v>
      </c>
      <c r="K144" s="6">
        <v>20419</v>
      </c>
      <c r="L144" s="6">
        <v>18268</v>
      </c>
      <c r="M144" s="6">
        <v>16331</v>
      </c>
      <c r="N144" s="6">
        <v>16166</v>
      </c>
      <c r="O144" s="6">
        <v>16960</v>
      </c>
      <c r="P144" s="6">
        <v>16993</v>
      </c>
      <c r="Q144" s="6">
        <v>11515</v>
      </c>
      <c r="R144" s="6">
        <v>116652</v>
      </c>
    </row>
    <row r="145" spans="1:18" s="3" customFormat="1" x14ac:dyDescent="0.15">
      <c r="A145" s="15"/>
      <c r="B145" s="7" t="s">
        <v>63</v>
      </c>
      <c r="C145" s="8">
        <v>6793</v>
      </c>
      <c r="D145" s="8">
        <v>5835</v>
      </c>
      <c r="E145" s="8">
        <v>4959</v>
      </c>
      <c r="F145" s="8">
        <v>4146</v>
      </c>
      <c r="G145" s="8">
        <v>3333</v>
      </c>
      <c r="H145" s="8">
        <v>2492</v>
      </c>
      <c r="I145" s="8">
        <v>1257</v>
      </c>
      <c r="J145" s="8">
        <v>28815</v>
      </c>
      <c r="K145" s="8">
        <v>1152</v>
      </c>
      <c r="L145" s="8">
        <v>1264</v>
      </c>
      <c r="M145" s="8">
        <v>1880</v>
      </c>
      <c r="N145" s="8">
        <v>2044</v>
      </c>
      <c r="O145" s="8">
        <v>1856</v>
      </c>
      <c r="P145" s="8">
        <v>1626</v>
      </c>
      <c r="Q145" s="8">
        <v>893</v>
      </c>
      <c r="R145" s="8">
        <v>10715</v>
      </c>
    </row>
    <row r="146" spans="1:18" s="3" customFormat="1" x14ac:dyDescent="0.15">
      <c r="A146" s="16"/>
      <c r="B146" s="10" t="s">
        <v>61</v>
      </c>
      <c r="C146" s="11">
        <v>3676</v>
      </c>
      <c r="D146" s="11">
        <v>2831</v>
      </c>
      <c r="E146" s="11">
        <v>2075</v>
      </c>
      <c r="F146" s="11">
        <v>1523</v>
      </c>
      <c r="G146" s="11">
        <v>1107</v>
      </c>
      <c r="H146" s="11">
        <v>728</v>
      </c>
      <c r="I146" s="11">
        <v>293</v>
      </c>
      <c r="J146" s="11">
        <v>12233</v>
      </c>
      <c r="K146" s="11">
        <v>545</v>
      </c>
      <c r="L146" s="11">
        <v>599</v>
      </c>
      <c r="M146" s="11">
        <v>728</v>
      </c>
      <c r="N146" s="11">
        <v>772</v>
      </c>
      <c r="O146" s="11">
        <v>680</v>
      </c>
      <c r="P146" s="11">
        <v>545</v>
      </c>
      <c r="Q146" s="11">
        <v>280</v>
      </c>
      <c r="R146" s="11">
        <v>4149</v>
      </c>
    </row>
  </sheetData>
  <sheetProtection formatCells="0" formatColumns="0" formatRows="0" autoFilter="0"/>
  <mergeCells count="52">
    <mergeCell ref="A6:A8"/>
    <mergeCell ref="A2:A5"/>
    <mergeCell ref="B2:B5"/>
    <mergeCell ref="C2:R2"/>
    <mergeCell ref="C3:J3"/>
    <mergeCell ref="K3:R3"/>
    <mergeCell ref="A42:A44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78:A80"/>
    <mergeCell ref="A45:A47"/>
    <mergeCell ref="A48:A50"/>
    <mergeCell ref="A51:A53"/>
    <mergeCell ref="A54:A56"/>
    <mergeCell ref="A57:A59"/>
    <mergeCell ref="A60:A62"/>
    <mergeCell ref="A63:A65"/>
    <mergeCell ref="A66:A68"/>
    <mergeCell ref="A69:A71"/>
    <mergeCell ref="A72:A74"/>
    <mergeCell ref="A75:A77"/>
    <mergeCell ref="A114:A116"/>
    <mergeCell ref="A81:A83"/>
    <mergeCell ref="A84:A86"/>
    <mergeCell ref="A87:A89"/>
    <mergeCell ref="A90:A92"/>
    <mergeCell ref="A93:A95"/>
    <mergeCell ref="A96:A98"/>
    <mergeCell ref="A99:A101"/>
    <mergeCell ref="A102:A104"/>
    <mergeCell ref="A105:A107"/>
    <mergeCell ref="A108:A110"/>
    <mergeCell ref="A111:A113"/>
    <mergeCell ref="A135:A137"/>
    <mergeCell ref="A138:A140"/>
    <mergeCell ref="A141:A143"/>
    <mergeCell ref="A144:A146"/>
    <mergeCell ref="A117:A119"/>
    <mergeCell ref="A120:A122"/>
    <mergeCell ref="A123:A125"/>
    <mergeCell ref="A126:A128"/>
    <mergeCell ref="A129:A131"/>
    <mergeCell ref="A132:A134"/>
  </mergeCells>
  <phoneticPr fontId="3"/>
  <conditionalFormatting sqref="C6:R146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300" verticalDpi="300" r:id="rId1"/>
  <rowBreaks count="2" manualBreakCount="2">
    <brk id="59" max="16383" man="1"/>
    <brk id="1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GPT（ALT）</vt:lpstr>
      <vt:lpstr>'GPT（ALT）'!Print_Area</vt:lpstr>
      <vt:lpstr>'GPT（ALT）'!Print_Titles</vt:lpstr>
    </vt:vector>
  </TitlesOfParts>
  <Company>厚生労働省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NIT_2014_13_user</cp:lastModifiedBy>
  <cp:lastPrinted>2016-10-24T09:19:42Z</cp:lastPrinted>
  <dcterms:created xsi:type="dcterms:W3CDTF">2013-03-08T05:05:16Z</dcterms:created>
  <dcterms:modified xsi:type="dcterms:W3CDTF">2018-02-06T07:25:17Z</dcterms:modified>
  <cp:contentStatus/>
</cp:coreProperties>
</file>