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90" yWindow="32760" windowWidth="10275" windowHeight="8100" activeTab="1"/>
  </bookViews>
  <sheets>
    <sheet name="第７表" sheetId="1" r:id="rId1"/>
    <sheet name="第８表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<sst xmlns="http://schemas.openxmlformats.org/spreadsheetml/2006/main" count="5" uniqueCount="5">
  <si>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注１ 求職者数とは、学校又はハローワークの紹介を希望する者のみの数であり、就職内定率の算出に用いている就職内定者数とは、学校又はハローワークの紹介によって内定した者のみの数である。</t>
  </si>
  <si>
    <t>(注１)  「卒業年の６月末現在」は職業安定局雇用政策課調べ</t>
  </si>
  <si>
    <t>(注２) 令和３年３月卒の数値については、新型コロナウイルス感染症の感染拡大の影響により、令和３年３月高校新卒者の就職に関する選考・内定開始期日などの変更があったことを踏まえ、調査時点を10月末に代えて取りまとめている。</t>
  </si>
  <si>
    <t>(注３)  令和３年３月卒から、「11月末現在」及び「1月末現在」は集計していない。</t>
  </si>
  <si>
    <t>注２ 就職内定率については小数点第２位を四捨五入している。求人倍率は小数点第３位を四捨五入している。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</si>
</sst>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sz val="11"/>
      <name val="明朝"/>
      <family val="1"/>
    </font>
    <font>
      <sz val="8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6"/>
      <name val="ＭＳ 明朝"/>
      <family val="1"/>
    </font>
    <font>
      <sz val="8"/>
      <color indexed="8"/>
      <name val="ＭＳ Ｐゴシック"/>
      <family val="3"/>
    </font>
    <font>
      <sz val="11"/>
      <color indexed="8"/>
      <name val="ＭＳ ゴシック"/>
      <family val="3"/>
    </font>
    <font>
      <sz val="10.1"/>
      <color indexed="8"/>
      <name val="ＭＳ Ｐゴシック"/>
      <family val="3"/>
    </font>
    <font>
      <sz val="25.5"/>
      <color indexed="8"/>
      <name val="ＭＳ Ｐゴシック"/>
      <family val="3"/>
    </font>
    <font>
      <sz val="12"/>
      <color indexed="8"/>
      <name val="ＭＳ Ｐゴシック"/>
      <family val="3"/>
    </font>
    <font>
      <sz val="11.75"/>
      <color indexed="8"/>
      <name val="ＭＳ Ｐゴシック"/>
      <family val="3"/>
    </font>
    <font>
      <sz val="8.5"/>
      <color indexed="8"/>
      <name val="ＭＳ Ｐゴシック"/>
      <family val="3"/>
    </font>
    <font>
      <sz val="10.75"/>
      <color indexed="8"/>
      <name val="ＭＳ Ｐゴシック"/>
      <family val="3"/>
    </font>
    <font>
      <sz val="26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.5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9.25"/>
      <color indexed="8"/>
      <name val="ＭＳ Ｐゴシック"/>
      <family val="3"/>
    </font>
    <font>
      <sz val="17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6" fillId="0" borderId="0">
      <alignment/>
      <protection/>
    </xf>
    <xf numFmtId="0" fontId="5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60" applyFont="1" applyFill="1">
      <alignment/>
      <protection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60" applyFont="1" applyFill="1" applyBorder="1" applyAlignment="1">
      <alignment horizontal="left" wrapText="1"/>
      <protection/>
    </xf>
    <xf numFmtId="0" fontId="7" fillId="0" borderId="0" xfId="60" applyFont="1" applyFill="1" applyAlignment="1">
      <alignment horizontal="left"/>
      <protection/>
    </xf>
    <xf numFmtId="0" fontId="10" fillId="0" borderId="0" xfId="0" applyFont="1" applyFill="1" applyAlignment="1">
      <alignment horizontal="left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《作業用》★0709記者発表資料②高校等（第１～３表）個票データ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第７表　高校新卒者のハローワーク求人に係る求人・求職・就職内定率の推移（３月末現在）</a:t>
            </a:r>
          </a:p>
        </c:rich>
      </c:tx>
      <c:layout>
        <c:manualLayout>
          <c:xMode val="factor"/>
          <c:yMode val="factor"/>
          <c:x val="-0.0802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52"/>
          <c:w val="0.9565"/>
          <c:h val="0.72325"/>
        </c:manualLayout>
      </c:layout>
      <c:barChart>
        <c:barDir val="col"/>
        <c:grouping val="clustered"/>
        <c:varyColors val="0"/>
        <c:ser>
          <c:idx val="1"/>
          <c:order val="0"/>
          <c:tx>
            <c:v>求人数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1.58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2.05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2.57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3.09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3.34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3.09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2.46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1.93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1.73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1.77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1.88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1.52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1.30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1.31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1.26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1.21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1.26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1.43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1.61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1.79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1.87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1.81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1.29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1.24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1.30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1.37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1.56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1.85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2.04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2.23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2.53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2.78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2.89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2.64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Lit>
              <c:ptCount val="34"/>
              <c:pt idx="0">
                <c:v>63年</c:v>
              </c:pt>
              <c:pt idx="1">
                <c:v>元年</c:v>
              </c:pt>
              <c:pt idx="2">
                <c:v>２年</c:v>
              </c:pt>
              <c:pt idx="3">
                <c:v>３年</c:v>
              </c:pt>
              <c:pt idx="4">
                <c:v>４年</c:v>
              </c:pt>
              <c:pt idx="5">
                <c:v>５年</c:v>
              </c:pt>
              <c:pt idx="6">
                <c:v>６年</c:v>
              </c:pt>
              <c:pt idx="7">
                <c:v>７年</c:v>
              </c:pt>
              <c:pt idx="8">
                <c:v>８年</c:v>
              </c:pt>
              <c:pt idx="9">
                <c:v>９年</c:v>
              </c:pt>
              <c:pt idx="10">
                <c:v>10年</c:v>
              </c:pt>
              <c:pt idx="11">
                <c:v>11年</c:v>
              </c:pt>
              <c:pt idx="12">
                <c:v>12年</c:v>
              </c:pt>
              <c:pt idx="13">
                <c:v>13年</c:v>
              </c:pt>
              <c:pt idx="14">
                <c:v>14年</c:v>
              </c:pt>
              <c:pt idx="15">
                <c:v>15年</c:v>
              </c:pt>
              <c:pt idx="16">
                <c:v>16年</c:v>
              </c:pt>
              <c:pt idx="17">
                <c:v>17年</c:v>
              </c:pt>
              <c:pt idx="18">
                <c:v>18年</c:v>
              </c:pt>
              <c:pt idx="19">
                <c:v>19年</c:v>
              </c:pt>
              <c:pt idx="20">
                <c:v>20年</c:v>
              </c:pt>
              <c:pt idx="21">
                <c:v>21年</c:v>
              </c:pt>
              <c:pt idx="22">
                <c:v>22年</c:v>
              </c:pt>
              <c:pt idx="23">
                <c:v>23年</c:v>
              </c:pt>
              <c:pt idx="24">
                <c:v>24年</c:v>
              </c:pt>
              <c:pt idx="25">
                <c:v>25年</c:v>
              </c:pt>
              <c:pt idx="26">
                <c:v>26年</c:v>
              </c:pt>
              <c:pt idx="27">
                <c:v>27年</c:v>
              </c:pt>
              <c:pt idx="28">
                <c:v>28年</c:v>
              </c:pt>
              <c:pt idx="29">
                <c:v>29年</c:v>
              </c:pt>
              <c:pt idx="30">
                <c:v>30年</c:v>
              </c:pt>
              <c:pt idx="31">
                <c:v>31年</c:v>
              </c:pt>
              <c:pt idx="32">
                <c:v>２年</c:v>
              </c:pt>
              <c:pt idx="33">
                <c:v>３年</c:v>
              </c:pt>
            </c:strLit>
          </c:cat>
          <c:val>
            <c:numLit>
              <c:ptCount val="34"/>
              <c:pt idx="0">
                <c:v>787832</c:v>
              </c:pt>
              <c:pt idx="1">
                <c:v>1038207</c:v>
              </c:pt>
              <c:pt idx="2">
                <c:v>1340904</c:v>
              </c:pt>
              <c:pt idx="3">
                <c:v>1607030</c:v>
              </c:pt>
              <c:pt idx="4">
                <c:v>1676001</c:v>
              </c:pt>
              <c:pt idx="5">
                <c:v>1372955</c:v>
              </c:pt>
              <c:pt idx="6">
                <c:v>935200</c:v>
              </c:pt>
              <c:pt idx="7">
                <c:v>647290</c:v>
              </c:pt>
              <c:pt idx="8">
                <c:v>535023</c:v>
              </c:pt>
              <c:pt idx="9">
                <c:v>518094</c:v>
              </c:pt>
              <c:pt idx="10">
                <c:v>517496</c:v>
              </c:pt>
              <c:pt idx="11">
                <c:v>358565</c:v>
              </c:pt>
              <c:pt idx="12">
                <c:v>267680</c:v>
              </c:pt>
              <c:pt idx="13">
                <c:v>271380</c:v>
              </c:pt>
              <c:pt idx="14">
                <c:v>240566</c:v>
              </c:pt>
              <c:pt idx="15">
                <c:v>216386</c:v>
              </c:pt>
              <c:pt idx="16">
                <c:v>223493</c:v>
              </c:pt>
              <c:pt idx="17">
                <c:v>256660</c:v>
              </c:pt>
              <c:pt idx="18">
                <c:v>293071</c:v>
              </c:pt>
              <c:pt idx="19">
                <c:v>332148</c:v>
              </c:pt>
              <c:pt idx="20">
                <c:v>345599</c:v>
              </c:pt>
              <c:pt idx="21">
                <c:v>322620</c:v>
              </c:pt>
              <c:pt idx="22">
                <c:v>197960</c:v>
              </c:pt>
              <c:pt idx="23">
                <c:v>194635</c:v>
              </c:pt>
              <c:pt idx="24">
                <c:v>208701</c:v>
              </c:pt>
              <c:pt idx="25">
                <c:v>227168</c:v>
              </c:pt>
              <c:pt idx="26">
                <c:v>255472</c:v>
              </c:pt>
              <c:pt idx="27">
                <c:v>316055</c:v>
              </c:pt>
              <c:pt idx="28">
                <c:v>352993</c:v>
              </c:pt>
              <c:pt idx="29">
                <c:v>387308</c:v>
              </c:pt>
              <c:pt idx="30">
                <c:v>432669</c:v>
              </c:pt>
              <c:pt idx="31">
                <c:v>476969</c:v>
              </c:pt>
              <c:pt idx="32">
                <c:v>484228</c:v>
              </c:pt>
              <c:pt idx="33">
                <c:v>386201</c:v>
              </c:pt>
            </c:numLit>
          </c:val>
        </c:ser>
        <c:ser>
          <c:idx val="0"/>
          <c:order val="1"/>
          <c:tx>
            <c:v>求職者数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4"/>
              <c:pt idx="0">
                <c:v>63年</c:v>
              </c:pt>
              <c:pt idx="1">
                <c:v>元年</c:v>
              </c:pt>
              <c:pt idx="2">
                <c:v>２年</c:v>
              </c:pt>
              <c:pt idx="3">
                <c:v>３年</c:v>
              </c:pt>
              <c:pt idx="4">
                <c:v>４年</c:v>
              </c:pt>
              <c:pt idx="5">
                <c:v>５年</c:v>
              </c:pt>
              <c:pt idx="6">
                <c:v>６年</c:v>
              </c:pt>
              <c:pt idx="7">
                <c:v>７年</c:v>
              </c:pt>
              <c:pt idx="8">
                <c:v>８年</c:v>
              </c:pt>
              <c:pt idx="9">
                <c:v>９年</c:v>
              </c:pt>
              <c:pt idx="10">
                <c:v>10年</c:v>
              </c:pt>
              <c:pt idx="11">
                <c:v>11年</c:v>
              </c:pt>
              <c:pt idx="12">
                <c:v>12年</c:v>
              </c:pt>
              <c:pt idx="13">
                <c:v>13年</c:v>
              </c:pt>
              <c:pt idx="14">
                <c:v>14年</c:v>
              </c:pt>
              <c:pt idx="15">
                <c:v>15年</c:v>
              </c:pt>
              <c:pt idx="16">
                <c:v>16年</c:v>
              </c:pt>
              <c:pt idx="17">
                <c:v>17年</c:v>
              </c:pt>
              <c:pt idx="18">
                <c:v>18年</c:v>
              </c:pt>
              <c:pt idx="19">
                <c:v>19年</c:v>
              </c:pt>
              <c:pt idx="20">
                <c:v>20年</c:v>
              </c:pt>
              <c:pt idx="21">
                <c:v>21年</c:v>
              </c:pt>
              <c:pt idx="22">
                <c:v>22年</c:v>
              </c:pt>
              <c:pt idx="23">
                <c:v>23年</c:v>
              </c:pt>
              <c:pt idx="24">
                <c:v>24年</c:v>
              </c:pt>
              <c:pt idx="25">
                <c:v>25年</c:v>
              </c:pt>
              <c:pt idx="26">
                <c:v>26年</c:v>
              </c:pt>
              <c:pt idx="27">
                <c:v>27年</c:v>
              </c:pt>
              <c:pt idx="28">
                <c:v>28年</c:v>
              </c:pt>
              <c:pt idx="29">
                <c:v>29年</c:v>
              </c:pt>
              <c:pt idx="30">
                <c:v>30年</c:v>
              </c:pt>
              <c:pt idx="31">
                <c:v>31年</c:v>
              </c:pt>
              <c:pt idx="32">
                <c:v>２年</c:v>
              </c:pt>
              <c:pt idx="33">
                <c:v>３年</c:v>
              </c:pt>
            </c:strLit>
          </c:cat>
          <c:val>
            <c:numLit>
              <c:ptCount val="34"/>
              <c:pt idx="0">
                <c:v>499305</c:v>
              </c:pt>
              <c:pt idx="1">
                <c:v>506850</c:v>
              </c:pt>
              <c:pt idx="2">
                <c:v>521968</c:v>
              </c:pt>
              <c:pt idx="3">
                <c:v>520129</c:v>
              </c:pt>
              <c:pt idx="4">
                <c:v>502089</c:v>
              </c:pt>
              <c:pt idx="5">
                <c:v>444858</c:v>
              </c:pt>
              <c:pt idx="6">
                <c:v>379815</c:v>
              </c:pt>
              <c:pt idx="7">
                <c:v>335325</c:v>
              </c:pt>
              <c:pt idx="8">
                <c:v>308924</c:v>
              </c:pt>
              <c:pt idx="9">
                <c:v>292816</c:v>
              </c:pt>
              <c:pt idx="10">
                <c:v>275872</c:v>
              </c:pt>
              <c:pt idx="11">
                <c:v>235131</c:v>
              </c:pt>
              <c:pt idx="12">
                <c:v>206243</c:v>
              </c:pt>
              <c:pt idx="13">
                <c:v>207549</c:v>
              </c:pt>
              <c:pt idx="14">
                <c:v>190856</c:v>
              </c:pt>
              <c:pt idx="15">
                <c:v>178163</c:v>
              </c:pt>
              <c:pt idx="16">
                <c:v>177020</c:v>
              </c:pt>
              <c:pt idx="17">
                <c:v>179382</c:v>
              </c:pt>
              <c:pt idx="18">
                <c:v>181637</c:v>
              </c:pt>
              <c:pt idx="19">
                <c:v>185485</c:v>
              </c:pt>
              <c:pt idx="20">
                <c:v>184387</c:v>
              </c:pt>
              <c:pt idx="21">
                <c:v>178307</c:v>
              </c:pt>
              <c:pt idx="22">
                <c:v>153227</c:v>
              </c:pt>
              <c:pt idx="23">
                <c:v>156648</c:v>
              </c:pt>
              <c:pt idx="24">
                <c:v>160242</c:v>
              </c:pt>
              <c:pt idx="25">
                <c:v>165777</c:v>
              </c:pt>
              <c:pt idx="26">
                <c:v>164268</c:v>
              </c:pt>
              <c:pt idx="27">
                <c:v>171084</c:v>
              </c:pt>
              <c:pt idx="28">
                <c:v>172748</c:v>
              </c:pt>
              <c:pt idx="29">
                <c:v>173586</c:v>
              </c:pt>
              <c:pt idx="30">
                <c:v>171265</c:v>
              </c:pt>
              <c:pt idx="31">
                <c:v>171313</c:v>
              </c:pt>
              <c:pt idx="32">
                <c:v>167794</c:v>
              </c:pt>
              <c:pt idx="33">
                <c:v>146429</c:v>
              </c:pt>
            </c:numLit>
          </c:val>
        </c:ser>
        <c:axId val="415241"/>
        <c:axId val="3737170"/>
      </c:barChart>
      <c:lineChart>
        <c:grouping val="standard"/>
        <c:varyColors val="0"/>
        <c:ser>
          <c:idx val="2"/>
          <c:order val="2"/>
          <c:tx>
            <c:v>就職内定率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99.0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90.0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34"/>
              <c:pt idx="0">
                <c:v>63年</c:v>
              </c:pt>
              <c:pt idx="1">
                <c:v>元年</c:v>
              </c:pt>
              <c:pt idx="2">
                <c:v>２年</c:v>
              </c:pt>
              <c:pt idx="3">
                <c:v>３年</c:v>
              </c:pt>
              <c:pt idx="4">
                <c:v>４年</c:v>
              </c:pt>
              <c:pt idx="5">
                <c:v>５年</c:v>
              </c:pt>
              <c:pt idx="6">
                <c:v>６年</c:v>
              </c:pt>
              <c:pt idx="7">
                <c:v>７年</c:v>
              </c:pt>
              <c:pt idx="8">
                <c:v>８年</c:v>
              </c:pt>
              <c:pt idx="9">
                <c:v>９年</c:v>
              </c:pt>
              <c:pt idx="10">
                <c:v>10年</c:v>
              </c:pt>
              <c:pt idx="11">
                <c:v>11年</c:v>
              </c:pt>
              <c:pt idx="12">
                <c:v>12年</c:v>
              </c:pt>
              <c:pt idx="13">
                <c:v>13年</c:v>
              </c:pt>
              <c:pt idx="14">
                <c:v>14年</c:v>
              </c:pt>
              <c:pt idx="15">
                <c:v>15年</c:v>
              </c:pt>
              <c:pt idx="16">
                <c:v>16年</c:v>
              </c:pt>
              <c:pt idx="17">
                <c:v>17年</c:v>
              </c:pt>
              <c:pt idx="18">
                <c:v>18年</c:v>
              </c:pt>
              <c:pt idx="19">
                <c:v>19年</c:v>
              </c:pt>
              <c:pt idx="20">
                <c:v>20年</c:v>
              </c:pt>
              <c:pt idx="21">
                <c:v>21年</c:v>
              </c:pt>
              <c:pt idx="22">
                <c:v>22年</c:v>
              </c:pt>
              <c:pt idx="23">
                <c:v>23年</c:v>
              </c:pt>
              <c:pt idx="24">
                <c:v>24年</c:v>
              </c:pt>
              <c:pt idx="25">
                <c:v>25年</c:v>
              </c:pt>
              <c:pt idx="26">
                <c:v>26年</c:v>
              </c:pt>
              <c:pt idx="27">
                <c:v>27年</c:v>
              </c:pt>
              <c:pt idx="28">
                <c:v>28年</c:v>
              </c:pt>
              <c:pt idx="29">
                <c:v>29年</c:v>
              </c:pt>
              <c:pt idx="30">
                <c:v>30年</c:v>
              </c:pt>
              <c:pt idx="31">
                <c:v>31年</c:v>
              </c:pt>
              <c:pt idx="32">
                <c:v>２年</c:v>
              </c:pt>
              <c:pt idx="33">
                <c:v>３年</c:v>
              </c:pt>
            </c:strLit>
          </c:cat>
          <c:val>
            <c:numLit>
              <c:ptCount val="34"/>
              <c:pt idx="0">
                <c:v>98.2</c:v>
              </c:pt>
              <c:pt idx="1">
                <c:v>98.6</c:v>
              </c:pt>
              <c:pt idx="2">
                <c:v>99.2</c:v>
              </c:pt>
              <c:pt idx="3">
                <c:v>99.2</c:v>
              </c:pt>
              <c:pt idx="4">
                <c:v>99</c:v>
              </c:pt>
              <c:pt idx="5">
                <c:v>98.5</c:v>
              </c:pt>
              <c:pt idx="6">
                <c:v>97.5</c:v>
              </c:pt>
              <c:pt idx="7">
                <c:v>96.9</c:v>
              </c:pt>
              <c:pt idx="8">
                <c:v>96.4</c:v>
              </c:pt>
              <c:pt idx="9">
                <c:v>96.7</c:v>
              </c:pt>
              <c:pt idx="10">
                <c:v>96.2</c:v>
              </c:pt>
              <c:pt idx="11">
                <c:v>93.6</c:v>
              </c:pt>
              <c:pt idx="12">
                <c:v>92.1</c:v>
              </c:pt>
              <c:pt idx="13">
                <c:v>92.8</c:v>
              </c:pt>
              <c:pt idx="14">
                <c:v>89.7</c:v>
              </c:pt>
              <c:pt idx="15">
                <c:v>90</c:v>
              </c:pt>
              <c:pt idx="16">
                <c:v>92.1</c:v>
              </c:pt>
              <c:pt idx="17">
                <c:v>94.1</c:v>
              </c:pt>
              <c:pt idx="18">
                <c:v>95.8</c:v>
              </c:pt>
              <c:pt idx="19">
                <c:v>96.7</c:v>
              </c:pt>
              <c:pt idx="20">
                <c:v>97.1</c:v>
              </c:pt>
              <c:pt idx="21">
                <c:v>95.6</c:v>
              </c:pt>
              <c:pt idx="22">
                <c:v>93.9</c:v>
              </c:pt>
              <c:pt idx="23">
                <c:v>95.2</c:v>
              </c:pt>
              <c:pt idx="24">
                <c:v>96.7</c:v>
              </c:pt>
              <c:pt idx="25">
                <c:v>97.6</c:v>
              </c:pt>
              <c:pt idx="26">
                <c:v>98.2</c:v>
              </c:pt>
              <c:pt idx="27">
                <c:v>98.8</c:v>
              </c:pt>
              <c:pt idx="28">
                <c:v>99.1</c:v>
              </c:pt>
              <c:pt idx="29">
                <c:v>99.2</c:v>
              </c:pt>
              <c:pt idx="30">
                <c:v>99.3</c:v>
              </c:pt>
              <c:pt idx="31">
                <c:v>99.4</c:v>
              </c:pt>
              <c:pt idx="32">
                <c:v>99.3</c:v>
              </c:pt>
              <c:pt idx="33">
                <c:v>99.1</c:v>
              </c:pt>
            </c:numLit>
          </c:val>
          <c:smooth val="0"/>
        </c:ser>
        <c:ser>
          <c:idx val="4"/>
          <c:order val="3"/>
          <c:tx>
            <c:v>求人倍率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Lit>
              <c:ptCount val="34"/>
              <c:pt idx="0">
                <c:v>63年</c:v>
              </c:pt>
              <c:pt idx="1">
                <c:v>元年</c:v>
              </c:pt>
              <c:pt idx="2">
                <c:v>２年</c:v>
              </c:pt>
              <c:pt idx="3">
                <c:v>３年</c:v>
              </c:pt>
              <c:pt idx="4">
                <c:v>４年</c:v>
              </c:pt>
              <c:pt idx="5">
                <c:v>５年</c:v>
              </c:pt>
              <c:pt idx="6">
                <c:v>６年</c:v>
              </c:pt>
              <c:pt idx="7">
                <c:v>７年</c:v>
              </c:pt>
              <c:pt idx="8">
                <c:v>８年</c:v>
              </c:pt>
              <c:pt idx="9">
                <c:v>９年</c:v>
              </c:pt>
              <c:pt idx="10">
                <c:v>10年</c:v>
              </c:pt>
              <c:pt idx="11">
                <c:v>11年</c:v>
              </c:pt>
              <c:pt idx="12">
                <c:v>12年</c:v>
              </c:pt>
              <c:pt idx="13">
                <c:v>13年</c:v>
              </c:pt>
              <c:pt idx="14">
                <c:v>14年</c:v>
              </c:pt>
              <c:pt idx="15">
                <c:v>15年</c:v>
              </c:pt>
              <c:pt idx="16">
                <c:v>16年</c:v>
              </c:pt>
              <c:pt idx="17">
                <c:v>17年</c:v>
              </c:pt>
              <c:pt idx="18">
                <c:v>18年</c:v>
              </c:pt>
              <c:pt idx="19">
                <c:v>19年</c:v>
              </c:pt>
              <c:pt idx="20">
                <c:v>20年</c:v>
              </c:pt>
              <c:pt idx="21">
                <c:v>21年</c:v>
              </c:pt>
              <c:pt idx="22">
                <c:v>22年</c:v>
              </c:pt>
              <c:pt idx="23">
                <c:v>23年</c:v>
              </c:pt>
              <c:pt idx="24">
                <c:v>24年</c:v>
              </c:pt>
              <c:pt idx="25">
                <c:v>25年</c:v>
              </c:pt>
              <c:pt idx="26">
                <c:v>26年</c:v>
              </c:pt>
              <c:pt idx="27">
                <c:v>27年</c:v>
              </c:pt>
              <c:pt idx="28">
                <c:v>28年</c:v>
              </c:pt>
              <c:pt idx="29">
                <c:v>29年</c:v>
              </c:pt>
              <c:pt idx="30">
                <c:v>30年</c:v>
              </c:pt>
              <c:pt idx="31">
                <c:v>31年</c:v>
              </c:pt>
              <c:pt idx="32">
                <c:v>２年</c:v>
              </c:pt>
              <c:pt idx="33">
                <c:v>３年</c:v>
              </c:pt>
            </c:strLit>
          </c:cat>
          <c:val>
            <c:numLit>
              <c:ptCount val="34"/>
              <c:pt idx="0">
                <c:v>45.8</c:v>
              </c:pt>
              <c:pt idx="1">
                <c:v>50.5</c:v>
              </c:pt>
              <c:pt idx="2">
                <c:v>55.7</c:v>
              </c:pt>
              <c:pt idx="3">
                <c:v>60.9</c:v>
              </c:pt>
              <c:pt idx="4">
                <c:v>63.4</c:v>
              </c:pt>
              <c:pt idx="5">
                <c:v>60.9</c:v>
              </c:pt>
              <c:pt idx="6">
                <c:v>54.6</c:v>
              </c:pt>
              <c:pt idx="7">
                <c:v>49.3</c:v>
              </c:pt>
              <c:pt idx="8">
                <c:v>47.3</c:v>
              </c:pt>
              <c:pt idx="9">
                <c:v>47.7</c:v>
              </c:pt>
              <c:pt idx="10">
                <c:v>48.8</c:v>
              </c:pt>
              <c:pt idx="11">
                <c:v>45.2</c:v>
              </c:pt>
              <c:pt idx="12">
                <c:v>43</c:v>
              </c:pt>
              <c:pt idx="13">
                <c:v>43.1</c:v>
              </c:pt>
              <c:pt idx="14">
                <c:v>42.6</c:v>
              </c:pt>
              <c:pt idx="15">
                <c:v>42.1</c:v>
              </c:pt>
              <c:pt idx="16">
                <c:v>42.6</c:v>
              </c:pt>
              <c:pt idx="17">
                <c:v>44.3</c:v>
              </c:pt>
              <c:pt idx="18">
                <c:v>46.1</c:v>
              </c:pt>
              <c:pt idx="19">
                <c:v>47.9</c:v>
              </c:pt>
              <c:pt idx="20">
                <c:v>48.7</c:v>
              </c:pt>
              <c:pt idx="21">
                <c:v>48.1</c:v>
              </c:pt>
              <c:pt idx="22">
                <c:v>42.9</c:v>
              </c:pt>
              <c:pt idx="23">
                <c:v>42.4</c:v>
              </c:pt>
              <c:pt idx="24">
                <c:v>43</c:v>
              </c:pt>
              <c:pt idx="25">
                <c:v>43.7</c:v>
              </c:pt>
              <c:pt idx="26">
                <c:v>45.6</c:v>
              </c:pt>
              <c:pt idx="27">
                <c:v>48.5</c:v>
              </c:pt>
              <c:pt idx="28">
                <c:v>50.4</c:v>
              </c:pt>
              <c:pt idx="29">
                <c:v>52.3</c:v>
              </c:pt>
              <c:pt idx="30">
                <c:v>55.3</c:v>
              </c:pt>
              <c:pt idx="31">
                <c:v>57.8</c:v>
              </c:pt>
              <c:pt idx="32">
                <c:v>58.9</c:v>
              </c:pt>
              <c:pt idx="33">
                <c:v>56.4</c:v>
              </c:pt>
            </c:numLit>
          </c:val>
          <c:smooth val="0"/>
        </c:ser>
        <c:axId val="33634531"/>
        <c:axId val="34275324"/>
      </c:lineChart>
      <c:catAx>
        <c:axId val="415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25775"/>
              <c:y val="-0.1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737170"/>
        <c:crosses val="autoZero"/>
        <c:auto val="0"/>
        <c:lblOffset val="100"/>
        <c:tickLblSkip val="1"/>
        <c:noMultiLvlLbl val="0"/>
      </c:catAx>
      <c:valAx>
        <c:axId val="3737170"/>
        <c:scaling>
          <c:orientation val="minMax"/>
          <c:max val="2000000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5241"/>
        <c:crossesAt val="1"/>
        <c:crossBetween val="between"/>
        <c:dispUnits/>
      </c:valAx>
      <c:catAx>
        <c:axId val="336345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605"/>
              <c:y val="0.130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34275324"/>
        <c:crosses val="autoZero"/>
        <c:auto val="0"/>
        <c:lblOffset val="100"/>
        <c:tickLblSkip val="1"/>
        <c:noMultiLvlLbl val="0"/>
      </c:catAx>
      <c:valAx>
        <c:axId val="34275324"/>
        <c:scaling>
          <c:orientation val="minMax"/>
          <c:max val="100"/>
          <c:min val="0"/>
        </c:scaling>
        <c:axPos val="l"/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634531"/>
        <c:crosses val="max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725"/>
          <c:y val="0.93975"/>
          <c:w val="0.4865"/>
          <c:h val="0.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第６表　高校新卒者の就職内定率の推移</a:t>
            </a:r>
          </a:p>
        </c:rich>
      </c:tx>
      <c:layout>
        <c:manualLayout>
          <c:xMode val="factor"/>
          <c:yMode val="factor"/>
          <c:x val="0.042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025"/>
          <c:y val="0.08925"/>
          <c:w val="0.8895"/>
          <c:h val="0.82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60.3</a:t>
                    </a:r>
                    <a:r>
                      <a:rPr lang="en-US" cap="none" sz="8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3333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89.7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96.8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94.8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0042461"/>
        <c:axId val="24837830"/>
      </c:lineChart>
      <c:catAx>
        <c:axId val="400424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837830"/>
        <c:crosses val="autoZero"/>
        <c:auto val="1"/>
        <c:lblOffset val="100"/>
        <c:tickLblSkip val="1"/>
        <c:noMultiLvlLbl val="0"/>
      </c:catAx>
      <c:valAx>
        <c:axId val="24837830"/>
        <c:scaling>
          <c:orientation val="minMax"/>
          <c:max val="10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2"/>
              <c:y val="0.13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0424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第８表　高校新卒者のハローワーク求人に係る就職内定率の推移</a:t>
            </a:r>
          </a:p>
        </c:rich>
      </c:tx>
      <c:layout>
        <c:manualLayout>
          <c:xMode val="factor"/>
          <c:yMode val="factor"/>
          <c:x val="-0.003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5"/>
          <c:y val="0.0785"/>
          <c:w val="0.9585"/>
          <c:h val="0.89625"/>
        </c:manualLayout>
      </c:layout>
      <c:lineChart>
        <c:grouping val="standard"/>
        <c:varyColors val="0"/>
        <c:ser>
          <c:idx val="0"/>
          <c:order val="0"/>
          <c:tx>
            <c:v>　９月末現在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22"/>
            <c:spPr>
              <a:ln w="3175">
                <a:noFill/>
              </a:ln>
            </c:spPr>
            <c:marker>
              <c:size val="7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37.0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44.0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51.0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41.0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64.0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3"/>
              <c:pt idx="0">
                <c:v>11年3月卒</c:v>
              </c:pt>
              <c:pt idx="1">
                <c:v>12年3月卒</c:v>
              </c:pt>
              <c:pt idx="2">
                <c:v>13年3月卒</c:v>
              </c:pt>
              <c:pt idx="3">
                <c:v>14年3月卒</c:v>
              </c:pt>
              <c:pt idx="4">
                <c:v>15年3月卒</c:v>
              </c:pt>
              <c:pt idx="5">
                <c:v>16年3月卒</c:v>
              </c:pt>
              <c:pt idx="6">
                <c:v>17年3月卒</c:v>
              </c:pt>
              <c:pt idx="7">
                <c:v>１8年3月卒</c:v>
              </c:pt>
              <c:pt idx="8">
                <c:v>１9年3月卒</c:v>
              </c:pt>
              <c:pt idx="9">
                <c:v>20年3月卒</c:v>
              </c:pt>
              <c:pt idx="10">
                <c:v>21年3月卒</c:v>
              </c:pt>
              <c:pt idx="11">
                <c:v>22年３月卒</c:v>
              </c:pt>
              <c:pt idx="12">
                <c:v>23年３月卒</c:v>
              </c:pt>
              <c:pt idx="13">
                <c:v>24年３月卒</c:v>
              </c:pt>
              <c:pt idx="14">
                <c:v>25年３月卒</c:v>
              </c:pt>
              <c:pt idx="15">
                <c:v>26年3月卒</c:v>
              </c:pt>
              <c:pt idx="16">
                <c:v>27年3月卒</c:v>
              </c:pt>
              <c:pt idx="17">
                <c:v>28年3月卒</c:v>
              </c:pt>
              <c:pt idx="18">
                <c:v>29年3月卒</c:v>
              </c:pt>
              <c:pt idx="19">
                <c:v>30年3月卒</c:v>
              </c:pt>
              <c:pt idx="20">
                <c:v>31年3月卒</c:v>
              </c:pt>
              <c:pt idx="21">
                <c:v>2年3月卒</c:v>
              </c:pt>
              <c:pt idx="22">
                <c:v>3年3月卒</c:v>
              </c:pt>
            </c:strLit>
          </c:cat>
          <c:val>
            <c:numLit>
              <c:ptCount val="23"/>
              <c:pt idx="0">
                <c:v>48.9</c:v>
              </c:pt>
              <c:pt idx="1">
                <c:v>41.2</c:v>
              </c:pt>
              <c:pt idx="2">
                <c:v>42.5</c:v>
              </c:pt>
              <c:pt idx="3">
                <c:v>37</c:v>
              </c:pt>
              <c:pt idx="4">
                <c:v>33.4</c:v>
              </c:pt>
              <c:pt idx="5">
                <c:v>34.5</c:v>
              </c:pt>
              <c:pt idx="6">
                <c:v>38.9</c:v>
              </c:pt>
              <c:pt idx="7">
                <c:v>44</c:v>
              </c:pt>
              <c:pt idx="8">
                <c:v>48.4</c:v>
              </c:pt>
              <c:pt idx="9">
                <c:v>49.7</c:v>
              </c:pt>
              <c:pt idx="10">
                <c:v>51</c:v>
              </c:pt>
              <c:pt idx="11">
                <c:v>37.6</c:v>
              </c:pt>
              <c:pt idx="12">
                <c:v>40.6</c:v>
              </c:pt>
              <c:pt idx="13">
                <c:v>41.5</c:v>
              </c:pt>
              <c:pt idx="14">
                <c:v>41</c:v>
              </c:pt>
              <c:pt idx="15">
                <c:v>45.6</c:v>
              </c:pt>
              <c:pt idx="16">
                <c:v>54.4</c:v>
              </c:pt>
              <c:pt idx="17">
                <c:v>56.1</c:v>
              </c:pt>
              <c:pt idx="18">
                <c:v>60.4</c:v>
              </c:pt>
              <c:pt idx="19">
                <c:v>62.7</c:v>
              </c:pt>
              <c:pt idx="20">
                <c:v>62.3</c:v>
              </c:pt>
              <c:pt idx="21">
                <c:v>64</c:v>
              </c:pt>
              <c:pt idx="22">
                <c:v>64.2</c:v>
              </c:pt>
            </c:numLit>
          </c:val>
          <c:smooth val="0"/>
        </c:ser>
        <c:ser>
          <c:idx val="1"/>
          <c:order val="1"/>
          <c:tx>
            <c:v>１１月末現在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60.3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78.0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88.0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3"/>
              <c:pt idx="0">
                <c:v>11年3月卒</c:v>
              </c:pt>
              <c:pt idx="1">
                <c:v>12年3月卒</c:v>
              </c:pt>
              <c:pt idx="2">
                <c:v>13年3月卒</c:v>
              </c:pt>
              <c:pt idx="3">
                <c:v>14年3月卒</c:v>
              </c:pt>
              <c:pt idx="4">
                <c:v>15年3月卒</c:v>
              </c:pt>
              <c:pt idx="5">
                <c:v>16年3月卒</c:v>
              </c:pt>
              <c:pt idx="6">
                <c:v>17年3月卒</c:v>
              </c:pt>
              <c:pt idx="7">
                <c:v>１8年3月卒</c:v>
              </c:pt>
              <c:pt idx="8">
                <c:v>１9年3月卒</c:v>
              </c:pt>
              <c:pt idx="9">
                <c:v>20年3月卒</c:v>
              </c:pt>
              <c:pt idx="10">
                <c:v>21年3月卒</c:v>
              </c:pt>
              <c:pt idx="11">
                <c:v>22年３月卒</c:v>
              </c:pt>
              <c:pt idx="12">
                <c:v>23年３月卒</c:v>
              </c:pt>
              <c:pt idx="13">
                <c:v>24年３月卒</c:v>
              </c:pt>
              <c:pt idx="14">
                <c:v>25年３月卒</c:v>
              </c:pt>
              <c:pt idx="15">
                <c:v>26年3月卒</c:v>
              </c:pt>
              <c:pt idx="16">
                <c:v>27年3月卒</c:v>
              </c:pt>
              <c:pt idx="17">
                <c:v>28年3月卒</c:v>
              </c:pt>
              <c:pt idx="18">
                <c:v>29年3月卒</c:v>
              </c:pt>
              <c:pt idx="19">
                <c:v>30年3月卒</c:v>
              </c:pt>
              <c:pt idx="20">
                <c:v>31年3月卒</c:v>
              </c:pt>
              <c:pt idx="21">
                <c:v>2年3月卒</c:v>
              </c:pt>
              <c:pt idx="22">
                <c:v>3年3月卒</c:v>
              </c:pt>
            </c:strLit>
          </c:cat>
          <c:val>
            <c:numLit>
              <c:ptCount val="22"/>
              <c:pt idx="0">
                <c:v>73.9</c:v>
              </c:pt>
              <c:pt idx="1">
                <c:v>67.3</c:v>
              </c:pt>
              <c:pt idx="2">
                <c:v>68.9</c:v>
              </c:pt>
              <c:pt idx="3">
                <c:v>63.4</c:v>
              </c:pt>
              <c:pt idx="4">
                <c:v>60.3</c:v>
              </c:pt>
              <c:pt idx="5">
                <c:v>61.4</c:v>
              </c:pt>
              <c:pt idx="6">
                <c:v>67.7</c:v>
              </c:pt>
              <c:pt idx="7">
                <c:v>72.8</c:v>
              </c:pt>
              <c:pt idx="8">
                <c:v>77.3</c:v>
              </c:pt>
              <c:pt idx="9">
                <c:v>79.7</c:v>
              </c:pt>
              <c:pt idx="10">
                <c:v>78</c:v>
              </c:pt>
              <c:pt idx="11">
                <c:v>68.0999999999999</c:v>
              </c:pt>
              <c:pt idx="12">
                <c:v>70.5999999999999</c:v>
              </c:pt>
              <c:pt idx="13">
                <c:v>73.0999999999999</c:v>
              </c:pt>
              <c:pt idx="14">
                <c:v>75.8</c:v>
              </c:pt>
              <c:pt idx="15">
                <c:v>79.2</c:v>
              </c:pt>
              <c:pt idx="16">
                <c:v>84.1</c:v>
              </c:pt>
              <c:pt idx="17">
                <c:v>85.8</c:v>
              </c:pt>
              <c:pt idx="18">
                <c:v>87</c:v>
              </c:pt>
              <c:pt idx="19">
                <c:v>88.1</c:v>
              </c:pt>
              <c:pt idx="20">
                <c:v>88.6</c:v>
              </c:pt>
              <c:pt idx="21">
                <c:v>88</c:v>
              </c:pt>
            </c:numLit>
          </c:val>
          <c:smooth val="0"/>
        </c:ser>
        <c:ser>
          <c:idx val="2"/>
          <c:order val="2"/>
          <c:tx>
            <c:v>　１月末現在</c:v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3"/>
              <c:pt idx="0">
                <c:v>11年3月卒</c:v>
              </c:pt>
              <c:pt idx="1">
                <c:v>12年3月卒</c:v>
              </c:pt>
              <c:pt idx="2">
                <c:v>13年3月卒</c:v>
              </c:pt>
              <c:pt idx="3">
                <c:v>14年3月卒</c:v>
              </c:pt>
              <c:pt idx="4">
                <c:v>15年3月卒</c:v>
              </c:pt>
              <c:pt idx="5">
                <c:v>16年3月卒</c:v>
              </c:pt>
              <c:pt idx="6">
                <c:v>17年3月卒</c:v>
              </c:pt>
              <c:pt idx="7">
                <c:v>１8年3月卒</c:v>
              </c:pt>
              <c:pt idx="8">
                <c:v>１9年3月卒</c:v>
              </c:pt>
              <c:pt idx="9">
                <c:v>20年3月卒</c:v>
              </c:pt>
              <c:pt idx="10">
                <c:v>21年3月卒</c:v>
              </c:pt>
              <c:pt idx="11">
                <c:v>22年３月卒</c:v>
              </c:pt>
              <c:pt idx="12">
                <c:v>23年３月卒</c:v>
              </c:pt>
              <c:pt idx="13">
                <c:v>24年３月卒</c:v>
              </c:pt>
              <c:pt idx="14">
                <c:v>25年３月卒</c:v>
              </c:pt>
              <c:pt idx="15">
                <c:v>26年3月卒</c:v>
              </c:pt>
              <c:pt idx="16">
                <c:v>27年3月卒</c:v>
              </c:pt>
              <c:pt idx="17">
                <c:v>28年3月卒</c:v>
              </c:pt>
              <c:pt idx="18">
                <c:v>29年3月卒</c:v>
              </c:pt>
              <c:pt idx="19">
                <c:v>30年3月卒</c:v>
              </c:pt>
              <c:pt idx="20">
                <c:v>31年3月卒</c:v>
              </c:pt>
              <c:pt idx="21">
                <c:v>2年3月卒</c:v>
              </c:pt>
              <c:pt idx="22">
                <c:v>3年3月卒</c:v>
              </c:pt>
            </c:strLit>
          </c:cat>
          <c:val>
            <c:numLit>
              <c:ptCount val="22"/>
              <c:pt idx="0">
                <c:v>83.7</c:v>
              </c:pt>
              <c:pt idx="1">
                <c:v>79.3</c:v>
              </c:pt>
              <c:pt idx="2">
                <c:v>80.5</c:v>
              </c:pt>
              <c:pt idx="3">
                <c:v>75.7</c:v>
              </c:pt>
              <c:pt idx="4">
                <c:v>74.4</c:v>
              </c:pt>
              <c:pt idx="5">
                <c:v>76.7</c:v>
              </c:pt>
              <c:pt idx="6">
                <c:v>81.5999999999999</c:v>
              </c:pt>
              <c:pt idx="7">
                <c:v>85.3</c:v>
              </c:pt>
              <c:pt idx="8">
                <c:v>88.1</c:v>
              </c:pt>
              <c:pt idx="9">
                <c:v>89.4</c:v>
              </c:pt>
              <c:pt idx="10">
                <c:v>87.5</c:v>
              </c:pt>
              <c:pt idx="11">
                <c:v>81.0999999999999</c:v>
              </c:pt>
              <c:pt idx="12">
                <c:v>83.5</c:v>
              </c:pt>
              <c:pt idx="13">
                <c:v>86.4</c:v>
              </c:pt>
              <c:pt idx="14">
                <c:v>88.3</c:v>
              </c:pt>
              <c:pt idx="15">
                <c:v>90.7</c:v>
              </c:pt>
              <c:pt idx="16">
                <c:v>92.8</c:v>
              </c:pt>
              <c:pt idx="17">
                <c:v>93.6</c:v>
              </c:pt>
              <c:pt idx="18">
                <c:v>94</c:v>
              </c:pt>
              <c:pt idx="19">
                <c:v>94.3</c:v>
              </c:pt>
              <c:pt idx="20">
                <c:v>94.7</c:v>
              </c:pt>
              <c:pt idx="21">
                <c:v>94.4</c:v>
              </c:pt>
            </c:numLit>
          </c:val>
          <c:smooth val="0"/>
        </c:ser>
        <c:ser>
          <c:idx val="3"/>
          <c:order val="3"/>
          <c:tx>
            <c:v>　３月末現在</c:v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3333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89.7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90.0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3"/>
              <c:pt idx="0">
                <c:v>11年3月卒</c:v>
              </c:pt>
              <c:pt idx="1">
                <c:v>12年3月卒</c:v>
              </c:pt>
              <c:pt idx="2">
                <c:v>13年3月卒</c:v>
              </c:pt>
              <c:pt idx="3">
                <c:v>14年3月卒</c:v>
              </c:pt>
              <c:pt idx="4">
                <c:v>15年3月卒</c:v>
              </c:pt>
              <c:pt idx="5">
                <c:v>16年3月卒</c:v>
              </c:pt>
              <c:pt idx="6">
                <c:v>17年3月卒</c:v>
              </c:pt>
              <c:pt idx="7">
                <c:v>１8年3月卒</c:v>
              </c:pt>
              <c:pt idx="8">
                <c:v>１9年3月卒</c:v>
              </c:pt>
              <c:pt idx="9">
                <c:v>20年3月卒</c:v>
              </c:pt>
              <c:pt idx="10">
                <c:v>21年3月卒</c:v>
              </c:pt>
              <c:pt idx="11">
                <c:v>22年３月卒</c:v>
              </c:pt>
              <c:pt idx="12">
                <c:v>23年３月卒</c:v>
              </c:pt>
              <c:pt idx="13">
                <c:v>24年３月卒</c:v>
              </c:pt>
              <c:pt idx="14">
                <c:v>25年３月卒</c:v>
              </c:pt>
              <c:pt idx="15">
                <c:v>26年3月卒</c:v>
              </c:pt>
              <c:pt idx="16">
                <c:v>27年3月卒</c:v>
              </c:pt>
              <c:pt idx="17">
                <c:v>28年3月卒</c:v>
              </c:pt>
              <c:pt idx="18">
                <c:v>29年3月卒</c:v>
              </c:pt>
              <c:pt idx="19">
                <c:v>30年3月卒</c:v>
              </c:pt>
              <c:pt idx="20">
                <c:v>31年3月卒</c:v>
              </c:pt>
              <c:pt idx="21">
                <c:v>2年3月卒</c:v>
              </c:pt>
              <c:pt idx="22">
                <c:v>3年3月卒</c:v>
              </c:pt>
            </c:strLit>
          </c:cat>
          <c:val>
            <c:numLit>
              <c:ptCount val="23"/>
              <c:pt idx="0">
                <c:v>93.6</c:v>
              </c:pt>
              <c:pt idx="1">
                <c:v>92.1</c:v>
              </c:pt>
              <c:pt idx="2">
                <c:v>92.8</c:v>
              </c:pt>
              <c:pt idx="3">
                <c:v>89.7</c:v>
              </c:pt>
              <c:pt idx="4">
                <c:v>90</c:v>
              </c:pt>
              <c:pt idx="5">
                <c:v>92.1</c:v>
              </c:pt>
              <c:pt idx="6">
                <c:v>94.1</c:v>
              </c:pt>
              <c:pt idx="7">
                <c:v>95.8</c:v>
              </c:pt>
              <c:pt idx="8">
                <c:v>96.7</c:v>
              </c:pt>
              <c:pt idx="9">
                <c:v>97.1</c:v>
              </c:pt>
              <c:pt idx="10">
                <c:v>95.6</c:v>
              </c:pt>
              <c:pt idx="11">
                <c:v>93.9</c:v>
              </c:pt>
              <c:pt idx="12">
                <c:v>95.2</c:v>
              </c:pt>
              <c:pt idx="13">
                <c:v>96.7</c:v>
              </c:pt>
              <c:pt idx="14">
                <c:v>97.6</c:v>
              </c:pt>
              <c:pt idx="15">
                <c:v>98.2</c:v>
              </c:pt>
              <c:pt idx="16">
                <c:v>98.8</c:v>
              </c:pt>
              <c:pt idx="17">
                <c:v>99.1</c:v>
              </c:pt>
              <c:pt idx="18">
                <c:v>99.2</c:v>
              </c:pt>
              <c:pt idx="19">
                <c:v>99.3</c:v>
              </c:pt>
              <c:pt idx="20">
                <c:v>99.4</c:v>
              </c:pt>
              <c:pt idx="21">
                <c:v>99.3</c:v>
              </c:pt>
              <c:pt idx="22">
                <c:v>99.1</c:v>
              </c:pt>
            </c:numLit>
          </c:val>
          <c:smooth val="0"/>
        </c:ser>
        <c:ser>
          <c:idx val="4"/>
          <c:order val="4"/>
          <c:tx>
            <c:v>　６月末現在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96.8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94.8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95.1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3"/>
              <c:pt idx="0">
                <c:v>11年3月卒</c:v>
              </c:pt>
              <c:pt idx="1">
                <c:v>12年3月卒</c:v>
              </c:pt>
              <c:pt idx="2">
                <c:v>13年3月卒</c:v>
              </c:pt>
              <c:pt idx="3">
                <c:v>14年3月卒</c:v>
              </c:pt>
              <c:pt idx="4">
                <c:v>15年3月卒</c:v>
              </c:pt>
              <c:pt idx="5">
                <c:v>16年3月卒</c:v>
              </c:pt>
              <c:pt idx="6">
                <c:v>17年3月卒</c:v>
              </c:pt>
              <c:pt idx="7">
                <c:v>１8年3月卒</c:v>
              </c:pt>
              <c:pt idx="8">
                <c:v>１9年3月卒</c:v>
              </c:pt>
              <c:pt idx="9">
                <c:v>20年3月卒</c:v>
              </c:pt>
              <c:pt idx="10">
                <c:v>21年3月卒</c:v>
              </c:pt>
              <c:pt idx="11">
                <c:v>22年３月卒</c:v>
              </c:pt>
              <c:pt idx="12">
                <c:v>23年３月卒</c:v>
              </c:pt>
              <c:pt idx="13">
                <c:v>24年３月卒</c:v>
              </c:pt>
              <c:pt idx="14">
                <c:v>25年３月卒</c:v>
              </c:pt>
              <c:pt idx="15">
                <c:v>26年3月卒</c:v>
              </c:pt>
              <c:pt idx="16">
                <c:v>27年3月卒</c:v>
              </c:pt>
              <c:pt idx="17">
                <c:v>28年3月卒</c:v>
              </c:pt>
              <c:pt idx="18">
                <c:v>29年3月卒</c:v>
              </c:pt>
              <c:pt idx="19">
                <c:v>30年3月卒</c:v>
              </c:pt>
              <c:pt idx="20">
                <c:v>31年3月卒</c:v>
              </c:pt>
              <c:pt idx="21">
                <c:v>2年3月卒</c:v>
              </c:pt>
              <c:pt idx="22">
                <c:v>3年3月卒</c:v>
              </c:pt>
            </c:strLit>
          </c:cat>
          <c:val>
            <c:numLit>
              <c:ptCount val="22"/>
              <c:pt idx="0">
                <c:v>96.8</c:v>
              </c:pt>
              <c:pt idx="1">
                <c:v>95.6</c:v>
              </c:pt>
              <c:pt idx="2">
                <c:v>95.9</c:v>
              </c:pt>
              <c:pt idx="3">
                <c:v>94.8</c:v>
              </c:pt>
              <c:pt idx="4">
                <c:v>95.1</c:v>
              </c:pt>
              <c:pt idx="5">
                <c:v>95.9</c:v>
              </c:pt>
              <c:pt idx="6">
                <c:v>97.2</c:v>
              </c:pt>
              <c:pt idx="7">
                <c:v>98.1</c:v>
              </c:pt>
              <c:pt idx="8">
                <c:v>98.4</c:v>
              </c:pt>
              <c:pt idx="9">
                <c:v>98.3</c:v>
              </c:pt>
              <c:pt idx="10">
                <c:v>97.8</c:v>
              </c:pt>
              <c:pt idx="11">
                <c:v>97.2</c:v>
              </c:pt>
              <c:pt idx="12">
                <c:v>97.8</c:v>
              </c:pt>
              <c:pt idx="13">
                <c:v>98.5</c:v>
              </c:pt>
              <c:pt idx="14">
                <c:v>99</c:v>
              </c:pt>
              <c:pt idx="15">
                <c:v>99.3</c:v>
              </c:pt>
              <c:pt idx="16">
                <c:v>99.6</c:v>
              </c:pt>
              <c:pt idx="17">
                <c:v>99.7</c:v>
              </c:pt>
              <c:pt idx="18">
                <c:v>99.5</c:v>
              </c:pt>
              <c:pt idx="19">
                <c:v>99.7</c:v>
              </c:pt>
              <c:pt idx="20">
                <c:v>99.7</c:v>
              </c:pt>
              <c:pt idx="21">
                <c:v>99.7</c:v>
              </c:pt>
            </c:numLit>
          </c:val>
          <c:smooth val="0"/>
        </c:ser>
        <c:marker val="1"/>
        <c:axId val="22213879"/>
        <c:axId val="65707184"/>
      </c:lineChart>
      <c:catAx>
        <c:axId val="222138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707184"/>
        <c:crosses val="autoZero"/>
        <c:auto val="1"/>
        <c:lblOffset val="100"/>
        <c:tickLblSkip val="1"/>
        <c:noMultiLvlLbl val="0"/>
      </c:catAx>
      <c:valAx>
        <c:axId val="65707184"/>
        <c:scaling>
          <c:orientation val="minMax"/>
          <c:max val="10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"/>
              <c:y val="0.13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2138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85725</xdr:rowOff>
    </xdr:from>
    <xdr:to>
      <xdr:col>17</xdr:col>
      <xdr:colOff>504825</xdr:colOff>
      <xdr:row>38</xdr:row>
      <xdr:rowOff>47625</xdr:rowOff>
    </xdr:to>
    <xdr:graphicFrame>
      <xdr:nvGraphicFramePr>
        <xdr:cNvPr id="1" name="Chart 1"/>
        <xdr:cNvGraphicFramePr/>
      </xdr:nvGraphicFramePr>
      <xdr:xfrm>
        <a:off x="85725" y="85725"/>
        <a:ext cx="11925300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361950</xdr:colOff>
      <xdr:row>33</xdr:row>
      <xdr:rowOff>123825</xdr:rowOff>
    </xdr:from>
    <xdr:to>
      <xdr:col>2</xdr:col>
      <xdr:colOff>47625</xdr:colOff>
      <xdr:row>35</xdr:row>
      <xdr:rowOff>85725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1047750" y="5829300"/>
          <a:ext cx="371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</a:p>
      </xdr:txBody>
    </xdr:sp>
    <xdr:clientData/>
  </xdr:twoCellAnchor>
  <xdr:twoCellAnchor>
    <xdr:from>
      <xdr:col>1</xdr:col>
      <xdr:colOff>647700</xdr:colOff>
      <xdr:row>33</xdr:row>
      <xdr:rowOff>133350</xdr:rowOff>
    </xdr:from>
    <xdr:to>
      <xdr:col>2</xdr:col>
      <xdr:colOff>247650</xdr:colOff>
      <xdr:row>35</xdr:row>
      <xdr:rowOff>85725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1333500" y="5838825"/>
          <a:ext cx="2857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15</xdr:col>
      <xdr:colOff>276225</xdr:colOff>
      <xdr:row>32</xdr:row>
      <xdr:rowOff>161925</xdr:rowOff>
    </xdr:from>
    <xdr:to>
      <xdr:col>16</xdr:col>
      <xdr:colOff>95250</xdr:colOff>
      <xdr:row>35</xdr:row>
      <xdr:rowOff>123825</xdr:rowOff>
    </xdr:to>
    <xdr:sp>
      <xdr:nvSpPr>
        <xdr:cNvPr id="4" name="テキスト ボックス 1"/>
        <xdr:cNvSpPr txBox="1">
          <a:spLocks noChangeArrowheads="1"/>
        </xdr:cNvSpPr>
      </xdr:nvSpPr>
      <xdr:spPr>
        <a:xfrm>
          <a:off x="10563225" y="5695950"/>
          <a:ext cx="3524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161925</xdr:rowOff>
    </xdr:from>
    <xdr:ext cx="6572250" cy="10077450"/>
    <xdr:graphicFrame>
      <xdr:nvGraphicFramePr>
        <xdr:cNvPr id="1" name="Chart 1"/>
        <xdr:cNvGraphicFramePr/>
      </xdr:nvGraphicFramePr>
      <xdr:xfrm>
        <a:off x="28575" y="161925"/>
        <a:ext cx="6572250" cy="1007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6</xdr:col>
      <xdr:colOff>304800</xdr:colOff>
      <xdr:row>5</xdr:row>
      <xdr:rowOff>28575</xdr:rowOff>
    </xdr:from>
    <xdr:to>
      <xdr:col>7</xdr:col>
      <xdr:colOff>476250</xdr:colOff>
      <xdr:row>6</xdr:row>
      <xdr:rowOff>114300</xdr:rowOff>
    </xdr:to>
    <xdr:sp>
      <xdr:nvSpPr>
        <xdr:cNvPr id="2" name="AutoShape 8"/>
        <xdr:cNvSpPr>
          <a:spLocks/>
        </xdr:cNvSpPr>
      </xdr:nvSpPr>
      <xdr:spPr>
        <a:xfrm>
          <a:off x="4419600" y="1304925"/>
          <a:ext cx="857250" cy="257175"/>
        </a:xfrm>
        <a:prstGeom prst="wedgeRoundRectCallout">
          <a:avLst>
            <a:gd name="adj1" fmla="val -30000"/>
            <a:gd name="adj2" fmla="val 981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６月末現在</a:t>
          </a:r>
        </a:p>
      </xdr:txBody>
    </xdr:sp>
    <xdr:clientData/>
  </xdr:twoCellAnchor>
  <xdr:twoCellAnchor>
    <xdr:from>
      <xdr:col>6</xdr:col>
      <xdr:colOff>552450</xdr:colOff>
      <xdr:row>9</xdr:row>
      <xdr:rowOff>0</xdr:rowOff>
    </xdr:from>
    <xdr:to>
      <xdr:col>8</xdr:col>
      <xdr:colOff>38100</xdr:colOff>
      <xdr:row>10</xdr:row>
      <xdr:rowOff>76200</xdr:rowOff>
    </xdr:to>
    <xdr:sp>
      <xdr:nvSpPr>
        <xdr:cNvPr id="3" name="AutoShape 9"/>
        <xdr:cNvSpPr>
          <a:spLocks/>
        </xdr:cNvSpPr>
      </xdr:nvSpPr>
      <xdr:spPr>
        <a:xfrm>
          <a:off x="4667250" y="1962150"/>
          <a:ext cx="857250" cy="247650"/>
        </a:xfrm>
        <a:prstGeom prst="wedgeRoundRectCallout">
          <a:avLst>
            <a:gd name="adj1" fmla="val -40000"/>
            <a:gd name="adj2" fmla="val 884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３月末現在</a:t>
          </a:r>
        </a:p>
      </xdr:txBody>
    </xdr:sp>
    <xdr:clientData/>
  </xdr:twoCellAnchor>
  <xdr:twoCellAnchor>
    <xdr:from>
      <xdr:col>7</xdr:col>
      <xdr:colOff>542925</xdr:colOff>
      <xdr:row>18</xdr:row>
      <xdr:rowOff>142875</xdr:rowOff>
    </xdr:from>
    <xdr:to>
      <xdr:col>8</xdr:col>
      <xdr:colOff>733425</xdr:colOff>
      <xdr:row>20</xdr:row>
      <xdr:rowOff>66675</xdr:rowOff>
    </xdr:to>
    <xdr:sp>
      <xdr:nvSpPr>
        <xdr:cNvPr id="4" name="AutoShape 10"/>
        <xdr:cNvSpPr>
          <a:spLocks/>
        </xdr:cNvSpPr>
      </xdr:nvSpPr>
      <xdr:spPr>
        <a:xfrm>
          <a:off x="5343525" y="3648075"/>
          <a:ext cx="876300" cy="266700"/>
        </a:xfrm>
        <a:prstGeom prst="wedgeRoundRectCallout">
          <a:avLst>
            <a:gd name="adj1" fmla="val -40217"/>
            <a:gd name="adj2" fmla="val 1035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１月末現在</a:t>
          </a:r>
        </a:p>
      </xdr:txBody>
    </xdr:sp>
    <xdr:clientData/>
  </xdr:twoCellAnchor>
  <xdr:twoCellAnchor>
    <xdr:from>
      <xdr:col>7</xdr:col>
      <xdr:colOff>457200</xdr:colOff>
      <xdr:row>27</xdr:row>
      <xdr:rowOff>161925</xdr:rowOff>
    </xdr:from>
    <xdr:to>
      <xdr:col>8</xdr:col>
      <xdr:colOff>733425</xdr:colOff>
      <xdr:row>29</xdr:row>
      <xdr:rowOff>104775</xdr:rowOff>
    </xdr:to>
    <xdr:sp>
      <xdr:nvSpPr>
        <xdr:cNvPr id="5" name="AutoShape 11"/>
        <xdr:cNvSpPr>
          <a:spLocks/>
        </xdr:cNvSpPr>
      </xdr:nvSpPr>
      <xdr:spPr>
        <a:xfrm>
          <a:off x="5257800" y="5210175"/>
          <a:ext cx="962025" cy="285750"/>
        </a:xfrm>
        <a:prstGeom prst="wedgeRoundRectCallout">
          <a:avLst>
            <a:gd name="adj1" fmla="val -37129"/>
            <a:gd name="adj2" fmla="val 8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１１月末現在</a:t>
          </a:r>
        </a:p>
      </xdr:txBody>
    </xdr:sp>
    <xdr:clientData/>
  </xdr:twoCellAnchor>
  <xdr:twoCellAnchor>
    <xdr:from>
      <xdr:col>7</xdr:col>
      <xdr:colOff>447675</xdr:colOff>
      <xdr:row>47</xdr:row>
      <xdr:rowOff>0</xdr:rowOff>
    </xdr:from>
    <xdr:to>
      <xdr:col>8</xdr:col>
      <xdr:colOff>600075</xdr:colOff>
      <xdr:row>48</xdr:row>
      <xdr:rowOff>114300</xdr:rowOff>
    </xdr:to>
    <xdr:sp>
      <xdr:nvSpPr>
        <xdr:cNvPr id="6" name="AutoShape 12"/>
        <xdr:cNvSpPr>
          <a:spLocks/>
        </xdr:cNvSpPr>
      </xdr:nvSpPr>
      <xdr:spPr>
        <a:xfrm>
          <a:off x="5248275" y="8477250"/>
          <a:ext cx="838200" cy="285750"/>
        </a:xfrm>
        <a:prstGeom prst="wedgeRoundRectCallout">
          <a:avLst>
            <a:gd name="adj" fmla="val -3636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９月末現在</a:t>
          </a:r>
        </a:p>
      </xdr:txBody>
    </xdr:sp>
    <xdr:clientData/>
  </xdr:twoCellAnchor>
  <xdr:oneCellAnchor>
    <xdr:from>
      <xdr:col>0</xdr:col>
      <xdr:colOff>28575</xdr:colOff>
      <xdr:row>0</xdr:row>
      <xdr:rowOff>161925</xdr:rowOff>
    </xdr:from>
    <xdr:ext cx="6572250" cy="10115550"/>
    <xdr:graphicFrame>
      <xdr:nvGraphicFramePr>
        <xdr:cNvPr id="7" name="Chart 13"/>
        <xdr:cNvGraphicFramePr/>
      </xdr:nvGraphicFramePr>
      <xdr:xfrm>
        <a:off x="28575" y="161925"/>
        <a:ext cx="6572250" cy="1011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>
    <xdr:from>
      <xdr:col>1</xdr:col>
      <xdr:colOff>381000</xdr:colOff>
      <xdr:row>1</xdr:row>
      <xdr:rowOff>209550</xdr:rowOff>
    </xdr:from>
    <xdr:to>
      <xdr:col>3</xdr:col>
      <xdr:colOff>533400</xdr:colOff>
      <xdr:row>3</xdr:row>
      <xdr:rowOff>95250</xdr:rowOff>
    </xdr:to>
    <xdr:sp>
      <xdr:nvSpPr>
        <xdr:cNvPr id="8" name="AutoShape 14"/>
        <xdr:cNvSpPr>
          <a:spLocks/>
        </xdr:cNvSpPr>
      </xdr:nvSpPr>
      <xdr:spPr>
        <a:xfrm>
          <a:off x="1066800" y="752475"/>
          <a:ext cx="1524000" cy="276225"/>
        </a:xfrm>
        <a:prstGeom prst="wedgeRoundRectCallout">
          <a:avLst>
            <a:gd name="adj1" fmla="val 23675"/>
            <a:gd name="adj2" fmla="val 17861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卒業年の６月末現在</a:t>
          </a:r>
        </a:p>
      </xdr:txBody>
    </xdr:sp>
    <xdr:clientData/>
  </xdr:twoCellAnchor>
  <xdr:twoCellAnchor>
    <xdr:from>
      <xdr:col>2</xdr:col>
      <xdr:colOff>628650</xdr:colOff>
      <xdr:row>11</xdr:row>
      <xdr:rowOff>57150</xdr:rowOff>
    </xdr:from>
    <xdr:to>
      <xdr:col>4</xdr:col>
      <xdr:colOff>171450</xdr:colOff>
      <xdr:row>12</xdr:row>
      <xdr:rowOff>161925</xdr:rowOff>
    </xdr:to>
    <xdr:sp>
      <xdr:nvSpPr>
        <xdr:cNvPr id="9" name="AutoShape 15"/>
        <xdr:cNvSpPr>
          <a:spLocks/>
        </xdr:cNvSpPr>
      </xdr:nvSpPr>
      <xdr:spPr>
        <a:xfrm>
          <a:off x="2000250" y="2362200"/>
          <a:ext cx="914400" cy="276225"/>
        </a:xfrm>
        <a:prstGeom prst="wedgeRoundRectCallout">
          <a:avLst>
            <a:gd name="adj1" fmla="val -40625"/>
            <a:gd name="adj2" fmla="val -1216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３月末現在</a:t>
          </a:r>
        </a:p>
      </xdr:txBody>
    </xdr:sp>
    <xdr:clientData/>
  </xdr:twoCellAnchor>
  <xdr:twoCellAnchor>
    <xdr:from>
      <xdr:col>2</xdr:col>
      <xdr:colOff>133350</xdr:colOff>
      <xdr:row>14</xdr:row>
      <xdr:rowOff>114300</xdr:rowOff>
    </xdr:from>
    <xdr:to>
      <xdr:col>3</xdr:col>
      <xdr:colOff>285750</xdr:colOff>
      <xdr:row>16</xdr:row>
      <xdr:rowOff>38100</xdr:rowOff>
    </xdr:to>
    <xdr:sp>
      <xdr:nvSpPr>
        <xdr:cNvPr id="10" name="AutoShape 16"/>
        <xdr:cNvSpPr>
          <a:spLocks/>
        </xdr:cNvSpPr>
      </xdr:nvSpPr>
      <xdr:spPr>
        <a:xfrm>
          <a:off x="1504950" y="2933700"/>
          <a:ext cx="838200" cy="266700"/>
        </a:xfrm>
        <a:prstGeom prst="wedgeRoundRectCallout">
          <a:avLst>
            <a:gd name="adj1" fmla="val 29449"/>
            <a:gd name="adj2" fmla="val 164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１月末現在</a:t>
          </a:r>
        </a:p>
      </xdr:txBody>
    </xdr:sp>
    <xdr:clientData/>
  </xdr:twoCellAnchor>
  <xdr:twoCellAnchor>
    <xdr:from>
      <xdr:col>2</xdr:col>
      <xdr:colOff>152400</xdr:colOff>
      <xdr:row>22</xdr:row>
      <xdr:rowOff>114300</xdr:rowOff>
    </xdr:from>
    <xdr:to>
      <xdr:col>3</xdr:col>
      <xdr:colOff>428625</xdr:colOff>
      <xdr:row>24</xdr:row>
      <xdr:rowOff>66675</xdr:rowOff>
    </xdr:to>
    <xdr:sp>
      <xdr:nvSpPr>
        <xdr:cNvPr id="11" name="AutoShape 17"/>
        <xdr:cNvSpPr>
          <a:spLocks/>
        </xdr:cNvSpPr>
      </xdr:nvSpPr>
      <xdr:spPr>
        <a:xfrm>
          <a:off x="1524000" y="4305300"/>
          <a:ext cx="962025" cy="295275"/>
        </a:xfrm>
        <a:prstGeom prst="wedgeRoundRectCallout">
          <a:avLst>
            <a:gd name="adj1" fmla="val 43069"/>
            <a:gd name="adj2" fmla="val 11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１１月末現在</a:t>
          </a:r>
        </a:p>
      </xdr:txBody>
    </xdr:sp>
    <xdr:clientData/>
  </xdr:twoCellAnchor>
  <xdr:twoCellAnchor>
    <xdr:from>
      <xdr:col>2</xdr:col>
      <xdr:colOff>409575</xdr:colOff>
      <xdr:row>38</xdr:row>
      <xdr:rowOff>104775</xdr:rowOff>
    </xdr:from>
    <xdr:to>
      <xdr:col>3</xdr:col>
      <xdr:colOff>542925</xdr:colOff>
      <xdr:row>40</xdr:row>
      <xdr:rowOff>38100</xdr:rowOff>
    </xdr:to>
    <xdr:sp>
      <xdr:nvSpPr>
        <xdr:cNvPr id="12" name="AutoShape 18"/>
        <xdr:cNvSpPr>
          <a:spLocks/>
        </xdr:cNvSpPr>
      </xdr:nvSpPr>
      <xdr:spPr>
        <a:xfrm>
          <a:off x="1781175" y="7038975"/>
          <a:ext cx="819150" cy="276225"/>
        </a:xfrm>
        <a:prstGeom prst="wedgeRoundRectCallout">
          <a:avLst>
            <a:gd name="adj1" fmla="val 53671"/>
            <a:gd name="adj2" fmla="val 14252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９月末現在</a:t>
          </a:r>
        </a:p>
      </xdr:txBody>
    </xdr:sp>
    <xdr:clientData/>
  </xdr:twoCellAnchor>
  <xdr:twoCellAnchor editAs="oneCell">
    <xdr:from>
      <xdr:col>7</xdr:col>
      <xdr:colOff>600075</xdr:colOff>
      <xdr:row>55</xdr:row>
      <xdr:rowOff>57150</xdr:rowOff>
    </xdr:from>
    <xdr:to>
      <xdr:col>8</xdr:col>
      <xdr:colOff>333375</xdr:colOff>
      <xdr:row>57</xdr:row>
      <xdr:rowOff>95250</xdr:rowOff>
    </xdr:to>
    <xdr:pic>
      <xdr:nvPicPr>
        <xdr:cNvPr id="13" name="図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00675" y="9906000"/>
          <a:ext cx="419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55</xdr:row>
      <xdr:rowOff>28575</xdr:rowOff>
    </xdr:from>
    <xdr:to>
      <xdr:col>1</xdr:col>
      <xdr:colOff>57150</xdr:colOff>
      <xdr:row>57</xdr:row>
      <xdr:rowOff>47625</xdr:rowOff>
    </xdr:to>
    <xdr:pic>
      <xdr:nvPicPr>
        <xdr:cNvPr id="14" name="図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9877425"/>
          <a:ext cx="419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504825</xdr:colOff>
      <xdr:row>25</xdr:row>
      <xdr:rowOff>0</xdr:rowOff>
    </xdr:from>
    <xdr:to>
      <xdr:col>8</xdr:col>
      <xdr:colOff>457200</xdr:colOff>
      <xdr:row>26</xdr:row>
      <xdr:rowOff>95250</xdr:rowOff>
    </xdr:to>
    <xdr:sp>
      <xdr:nvSpPr>
        <xdr:cNvPr id="15" name="AutoShape 16"/>
        <xdr:cNvSpPr>
          <a:spLocks/>
        </xdr:cNvSpPr>
      </xdr:nvSpPr>
      <xdr:spPr>
        <a:xfrm>
          <a:off x="4619625" y="4705350"/>
          <a:ext cx="1323975" cy="266700"/>
        </a:xfrm>
        <a:prstGeom prst="wedgeRoundRectCallout">
          <a:avLst>
            <a:gd name="adj1" fmla="val 79972"/>
            <a:gd name="adj2" fmla="val 16984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月末現在（注２）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view="pageBreakPreview" zoomScale="130" zoomScaleSheetLayoutView="130" zoomScalePageLayoutView="0" workbookViewId="0" topLeftCell="B1">
      <selection activeCell="S10" sqref="S10"/>
    </sheetView>
  </sheetViews>
  <sheetFormatPr defaultColWidth="9.00390625" defaultRowHeight="13.5"/>
  <cols>
    <col min="16" max="16" width="7.00390625" style="0" customWidth="1"/>
  </cols>
  <sheetData>
    <row r="1" ht="17.25">
      <c r="A1" s="1"/>
    </row>
    <row r="38" ht="13.5">
      <c r="A38" s="2"/>
    </row>
    <row r="40" spans="2:18" ht="13.5" customHeight="1">
      <c r="B40" s="10" t="s">
        <v>0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2:18" ht="13.5">
      <c r="B41" s="11" t="s">
        <v>4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7"/>
      <c r="R41" s="7"/>
    </row>
  </sheetData>
  <sheetProtection/>
  <mergeCells count="2">
    <mergeCell ref="B40:R40"/>
    <mergeCell ref="B41:P41"/>
  </mergeCells>
  <printOptions horizontalCentered="1" verticalCentered="1"/>
  <pageMargins left="0.3937007874015748" right="0.3937007874015748" top="0.7874015748031497" bottom="0.5905511811023623" header="0.5118110236220472" footer="0.5118110236220472"/>
  <pageSetup fitToHeight="1" fitToWidth="1" horizontalDpi="600" verticalDpi="6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3"/>
  <sheetViews>
    <sheetView tabSelected="1" view="pageBreakPreview" zoomScaleNormal="190" zoomScaleSheetLayoutView="100" zoomScalePageLayoutView="0" workbookViewId="0" topLeftCell="A1">
      <selection activeCell="P36" sqref="P36"/>
    </sheetView>
  </sheetViews>
  <sheetFormatPr defaultColWidth="9.00390625" defaultRowHeight="13.5"/>
  <cols>
    <col min="1" max="8" width="9.00390625" style="3" customWidth="1"/>
    <col min="9" max="9" width="14.75390625" style="3" customWidth="1"/>
    <col min="10" max="16384" width="9.00390625" style="3" customWidth="1"/>
  </cols>
  <sheetData>
    <row r="1" ht="42.75" customHeight="1"/>
    <row r="2" ht="17.25">
      <c r="I2" s="4"/>
    </row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8" customHeight="1"/>
    <row r="58" spans="2:9" ht="14.25">
      <c r="B58" s="8" t="s">
        <v>1</v>
      </c>
      <c r="C58" s="9"/>
      <c r="D58" s="9"/>
      <c r="E58" s="9"/>
      <c r="F58" s="9"/>
      <c r="G58" s="9"/>
      <c r="H58" s="9"/>
      <c r="I58" s="9"/>
    </row>
    <row r="59" spans="2:9" ht="24" customHeight="1">
      <c r="B59" s="12" t="s">
        <v>2</v>
      </c>
      <c r="C59" s="12"/>
      <c r="D59" s="12"/>
      <c r="E59" s="12"/>
      <c r="F59" s="12"/>
      <c r="G59" s="12"/>
      <c r="H59" s="12"/>
      <c r="I59" s="12"/>
    </row>
    <row r="60" spans="2:9" ht="13.5">
      <c r="B60" s="8" t="s">
        <v>3</v>
      </c>
      <c r="C60" s="9"/>
      <c r="D60" s="9"/>
      <c r="E60" s="9"/>
      <c r="F60" s="9"/>
      <c r="G60" s="9"/>
      <c r="H60" s="9"/>
      <c r="I60" s="9"/>
    </row>
    <row r="61" ht="13.5">
      <c r="B61" s="6"/>
    </row>
    <row r="62" ht="5.25" customHeight="1"/>
    <row r="63" spans="1:2" ht="13.5">
      <c r="A63" s="5"/>
      <c r="B63" s="5"/>
    </row>
  </sheetData>
  <sheetProtection/>
  <mergeCells count="1">
    <mergeCell ref="B59:I59"/>
  </mergeCells>
  <printOptions horizontalCentered="1" verticalCentered="1"/>
  <pageMargins left="0.5905511811023623" right="0.5905511811023623" top="0.5905511811023623" bottom="0.5905511811023623" header="0.5118110236220472" footer="0.3937007874015748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2021-09-07T03:45:30Z</dcterms:created>
  <dcterms:modified xsi:type="dcterms:W3CDTF">2024-03-08T11:52:55Z</dcterms:modified>
  <cp:category/>
  <cp:version/>
  <cp:contentType/>
  <cp:contentStatus/>
</cp:coreProperties>
</file>