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375" windowWidth="12240" windowHeight="9255" activeTab="3"/>
  </bookViews>
  <sheets>
    <sheet name="表紙" sheetId="1" r:id="rId1"/>
    <sheet name="職業能力評価シート" sheetId="2" r:id="rId2"/>
    <sheet name="必要な知識" sheetId="3" r:id="rId3"/>
    <sheet name="サブツール" sheetId="4" r:id="rId4"/>
  </sheets>
  <definedNames>
    <definedName name="_xlnm.Print_Area" localSheetId="3">'サブツール'!$A$1:$D$155</definedName>
    <definedName name="_xlnm.Print_Area" localSheetId="0">'表紙'!$A$1:$L$59</definedName>
    <definedName name="_xlnm.Print_Titles" localSheetId="3">'サブツール'!$4:$4</definedName>
  </definedNames>
  <calcPr fullCalcOnLoad="1"/>
</workbook>
</file>

<file path=xl/sharedStrings.xml><?xml version="1.0" encoding="utf-8"?>
<sst xmlns="http://schemas.openxmlformats.org/spreadsheetml/2006/main" count="591" uniqueCount="369">
  <si>
    <t>④対面販売の反省
   と報告</t>
  </si>
  <si>
    <t>○</t>
  </si>
  <si>
    <t>職業人としてのプロ意識、社会的責任感、職業倫理を有している。</t>
  </si>
  <si>
    <t>企業の社会的責任について、知識と自覚を有している。</t>
  </si>
  <si>
    <t>経営理念、社是･社訓、倫理憲章、行動ガイドライン等の所在とその内容を理解している。</t>
  </si>
  <si>
    <t>日常業務の遂行において法的または倫理的な問題に直面した際は、上司や同僚に相談し、よりよい解決策を模索している。</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</si>
  <si>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ている。</t>
  </si>
  <si>
    <t>「安心な商品」の重要性を正しく理解し、パネルなどを利用して、「安心な商品とはなにか」や、安心な商品の販売に対する会社の姿勢を顧客に伝えている。</t>
  </si>
  <si>
    <t>衛生維持に関して、常に注意を払い、作業場、排水口、冷蔵庫、蘇生庫、冷凍庫などの器具、備品の清掃などのクレンリネスを定められた手順に従って実行している。</t>
  </si>
  <si>
    <t>床が濡れていないよう清掃を指示するなど、店内での顧客の安全確保を徹底している。</t>
  </si>
  <si>
    <t>自社の手順に従って、要廃棄食品等を処理している。</t>
  </si>
  <si>
    <t>顧客に不快感を与えない、あるいは商品の清潔性を保つために、自社の基準に従って以下の点を実施している。
－食品等を扱う前に手と爪を清潔にしている。
－髪を後ろで束ねる、あるいは帽子をかぶるなど、清潔な身なりを確保している。
－常に清潔な衣服を身につけている。
－手洗いを敢行している。</t>
  </si>
  <si>
    <t>客用施設（洗面所・休憩スペースなど）やリサイクルボックス、入口周辺のクレンリネスを徹底している。</t>
  </si>
  <si>
    <t>クレームやトラブルへの対応が店舗経営や会社イメージに与える重要性を理解している。</t>
  </si>
  <si>
    <t>災害（停電、台風、地震、火災、断水等）や犯罪（両替詐欺、窃盗、強盗）等の非常時における社内の体制や、自らの役割、発生時の対応手順を理解している。</t>
  </si>
  <si>
    <t>警察や消防に通報する手順などを把握している。</t>
  </si>
  <si>
    <t>避難誘導方法を把握している。</t>
  </si>
  <si>
    <t>セルフ販売主体の食品スーパーマーケットにおいて、専門小売店のような臨場感やにぎわいを演出し、販売促進につなげるという対面販売の効果、目的を理解している。</t>
  </si>
  <si>
    <t>対面販売は、顧客との接点がセルフ販売に比べ多く、顧客のニーズがより吸い上げられることを理解している。</t>
  </si>
  <si>
    <t>対面販売に係る本部および店舗の販売戦略を理解している。</t>
  </si>
  <si>
    <t>対面販売を遂行する上で曖昧な点があれば、販売部門責任者や商品担当責任者に質問し、解決している。</t>
  </si>
  <si>
    <t>部門の販売戦略、対面販売の効果・目的を踏まえて、業務を遂行している。</t>
  </si>
  <si>
    <t>にこやかで明るい態度で、かつ接客用語を正しく用いて、接客・販売をしている。</t>
  </si>
  <si>
    <t>顧客に気を配り、場面にあった応対をしている。</t>
  </si>
  <si>
    <t>注文を正しく受け、商品にあった包装を行い、商品の値段を正しく記入（入力）している。</t>
  </si>
  <si>
    <t>定期的に散水するなど、売り場の衛生保持に気をつけ、商品の補充を実施している。</t>
  </si>
  <si>
    <t>顧客の様子や問い合わせから、顧客がどのような情報を必要としているか的確に判断している。</t>
  </si>
  <si>
    <t>商品毎の産地や特徴、調理方法を理解し、顧客にニーズに応じた提案を行っている。</t>
  </si>
  <si>
    <t>わかりやすい用語を使い、顧客が理解できるように明確に説明している。</t>
  </si>
  <si>
    <t>重点商品のセールスポイントを訴え、顧客の購買意欲を向上させている。</t>
  </si>
  <si>
    <t>提供した情報が顧客のニーズと合致したものであるかどうかを確かめている。</t>
  </si>
  <si>
    <t>その日に行った対面販売が目的にあっていたかを反省し、翌日以降の対面販売に活用している。</t>
  </si>
  <si>
    <t>疑問点や改善策、顧客ニーズについて販売部門責任者や店舗責任者に報告している。</t>
  </si>
  <si>
    <t>保管する場所が清潔で整頓されているかを確認し、それらを常に維持している。</t>
  </si>
  <si>
    <t>受け入れた品数に対応し、在庫数の更新を正確に行っている。</t>
  </si>
  <si>
    <t>商品を安全に、衛生的に取扱っている。</t>
  </si>
  <si>
    <t>手順に従い各種伝票の記入を正しく行い、遅滞なく伝票を回付している。</t>
  </si>
  <si>
    <t>担当業務の遂行に際しての問題点や今後改善すべき点などを自分なりに整理し、上司に意見具申している。</t>
  </si>
  <si>
    <t>販売重点商品が目立つような陳列を行っている。</t>
  </si>
  <si>
    <t>商品特性を活かした関連陳列を行っている。</t>
  </si>
  <si>
    <t>陳列棚を清潔に保っている。</t>
  </si>
  <si>
    <t>POPやショーカードの役割や重要性を理解している。</t>
  </si>
  <si>
    <t>決められた規格に則って、目的に合ったPOPやショーカードを作成している。</t>
  </si>
  <si>
    <t>目的にあったPOPやショーカードの取り付けをし、商品の説明を行っている。</t>
  </si>
  <si>
    <t>決められた場所に、見やすく、取り出しやすくなるように商品の補充を行っている。</t>
  </si>
  <si>
    <t>先入れ先出しとなるように商品の補充を行っている。</t>
  </si>
  <si>
    <t>商品補充時に、売り場整理を含む商品管理（パックの汚れ、商品のドリップチェックなど）を行っている。</t>
  </si>
  <si>
    <t>陳列商品、在庫商品の日付、品質をチェックし、上司の指示を受けて不良品を除去している。</t>
  </si>
  <si>
    <t>商品補充時に廃棄商品の見極め及び見切りを指示に基づき実施している</t>
  </si>
  <si>
    <t>天候などに応じて、売り方、売り切り方を指示に基づき実施している。</t>
  </si>
  <si>
    <t>指示に基づいて、売価変更に係るストアコンピュータの処理を正確に実施している。</t>
  </si>
  <si>
    <t>指示に基づいて、値付けが正確に行えているか、売価チェックを実施している。</t>
  </si>
  <si>
    <t>商品の手直し・整理を行っている。</t>
  </si>
  <si>
    <t>包丁の状態、まな板の洗浄、調理台、作業台の清掃、備品類、床面、冷蔵庫、保管庫の清掃などを行い、作業場や器具を衛生的に保っている。</t>
  </si>
  <si>
    <t>安全かつ衛生的、効率的に作業ができるように、作業場と道具、器具を準備し、処理すべき青果と処理方法を確認している。</t>
  </si>
  <si>
    <t>賞味期限切れや傷んだものを見つけた場合は、手順に従って廃棄を行い、責任者に報告している。</t>
  </si>
  <si>
    <t>指示にしたがって、加工アイテムに合わせた品質・鮮度の劣化防止処理（蘇生、余冷など）を行っている。</t>
  </si>
  <si>
    <t>定められた手順に基づき、トリミングなどの下準備を行っている。</t>
  </si>
  <si>
    <t>指示に従って、採取後に熟成を要する青果（バナナ、キウイ、メロンなど）の追熟処理をしている。</t>
  </si>
  <si>
    <t>指示に従って、商品特性に基づき、選果選別作業（値入・用途など）をしている。</t>
  </si>
  <si>
    <t>指示に従って、価格と大きさにより相応しい青果のカッティング（1/2切、1/4切など）をしている。</t>
  </si>
  <si>
    <t>指示に従って、カットフルーツのアイテム作り（1/2、1/4、1/6等のスライス・カット、ブロック、ボート等）をしている。</t>
  </si>
  <si>
    <t>指示に従って、量目を設定している。</t>
  </si>
  <si>
    <t>定められた手順に基づき、商品別に歩留り計算を行っている。</t>
  </si>
  <si>
    <t>定められた手順に基づき、パッケージ作業（袋・テープ結束を含む）を正確迅速に行っている。</t>
  </si>
  <si>
    <t>作業指示に従い、自動包装機やハンドラッパーを使いラッピング作業を行っている。</t>
  </si>
  <si>
    <t>指示に従って、フルーツの贈答用セット（カゴ盛り、詰め合わせ）を作っている。</t>
  </si>
  <si>
    <t>慶弔等の目的に合った贈答用セットの包装や表書きを行っている。</t>
  </si>
  <si>
    <t>安全かつ衛生的、効率的に作業ができるように、作業場と道具、器具を準備し、処理すべき食肉と処理方法を確認している。</t>
  </si>
  <si>
    <t>包丁、スライサー、チョッパーなどの器具の状態を良好に保つとともに、まな板の洗浄、調理台、作業台の清掃、備品類、床面、冷蔵庫、保管庫の清掃などを行い、作業場や器具を衛生的に保っている。</t>
  </si>
  <si>
    <t>商品の計量を正確におこなうとともに、ラベルを決められた位置に正確迅速に貼付けている。</t>
  </si>
  <si>
    <t>指示にしたがって、その日に加工する食肉のカット（一次加工）や冷凍肉の解凍処理を行っている。</t>
  </si>
  <si>
    <t>食肉のカテゴリーの部位別に、除去すべき部分を除去し、必要があれば小割作業を実施している。</t>
  </si>
  <si>
    <t>食肉のカテゴリーの部位別に、仕様にあったカッティングを行っている。</t>
  </si>
  <si>
    <t>半調理品などについて、商品の目的にあった食肉別の味付け調理・加工を行っている。</t>
  </si>
  <si>
    <t>作業指示に従い、自動包装機やハンドラッパーを使いラッピング作業を行っている。</t>
  </si>
  <si>
    <t>安全かつ衛生的、効率的に作業ができるように、作業場と道具、器具を準備し、処理すべき魚種と処理方法を確認している。</t>
  </si>
  <si>
    <t>指示にしたがって、加工アイテムに合わせた品質・鮮度の劣化防止処理を行い下準備を行っている。</t>
  </si>
  <si>
    <t>大衆魚（サバ、アジ、カレイ、イワシなど）及びそれらに相当する魚種を特徴にあった仕様に捌くことができ、販売のための商品づくりをしている。</t>
  </si>
  <si>
    <t>魚種毎に適した卸し方の知識と、技術（2枚おろし、3枚おろしなど）を持ち、販売のための商品づくりをしている。</t>
  </si>
  <si>
    <t>ハマチ、カツオタタキ、タコ、サーモン、生イカなどの単品スライスができ、単品盛用の刺身を作ることがでる。</t>
  </si>
  <si>
    <t>殻付アワビ、ミル貝、ホタテ貝などの貝を捌くことができる。</t>
  </si>
  <si>
    <t>タイ、ヒラメなどの姿造りができる。</t>
  </si>
  <si>
    <t>安全かつ衛生的、効率的に作業ができるように、作業場と道具、器具を準備し、処理すべき材料と処理方法を確認している。</t>
  </si>
  <si>
    <t>包丁の状態の確認、まな板の洗浄や、調理台、作業台、備品類、床面、冷蔵庫、保管庫の清掃などを行い、作業場や器具を衛生的に保っている。</t>
  </si>
  <si>
    <t>賞味期限切れや傷んだものを見つけた場合は、手順に従って廃棄を行い、責任者に報告している。</t>
  </si>
  <si>
    <t>作業手順書に従って、調理済仕入商品（煮物、サラダ、中華類等）について、所定時間内に指示された数量の詰め替えを行っている。</t>
  </si>
  <si>
    <t>作業手順書に従って、素材の加工を行い、天ぷら、フライ類（フライ、カツ、コロッケ、唐揚げ等）、焼き魚、焼き鳥、ローストチキン、ハンバーグ等を調理している。これらの調理に際しては、使用機器の特徴を理解し、油温、衣の量や硬さ、パン粉、揚げ時間・焼き時間等を確認して、見栄えのよい商品に仕上げている。</t>
  </si>
  <si>
    <t>作業手順書に従って、炊飯器・スチームコンベクションオーブン等の機器を操作し、おにぎり、弁当、丼物等についてそれぞれ調理を行っている。</t>
  </si>
  <si>
    <t>作業手順書に従って、寿司ネタ用に魚貝類等の加工を行うとともに、炊飯器・寿司ロボット等の器具を操作し、各種の寿司（巻き寿司、にぎり寿司、押し寿司等）として仕上げている。</t>
  </si>
  <si>
    <t>作業手順書に従って、サラダ類、煮物類、中華惣菜類について、スチームコンベクションオーブン等の機器を操作し、調理・加工を行っている。</t>
  </si>
  <si>
    <t>盛り付けの基準に従って、見栄えのよい盛り付けを行っている。</t>
  </si>
  <si>
    <t>所定時間内に指示された数量の調理・加工を行っている。</t>
  </si>
  <si>
    <t>レベル１</t>
  </si>
  <si>
    <t>職務遂行のための基準</t>
  </si>
  <si>
    <t>対面販売</t>
  </si>
  <si>
    <t>調理・加工（青果）</t>
  </si>
  <si>
    <t>調理・加工（食肉）</t>
  </si>
  <si>
    <t>調理・加工（水産）</t>
  </si>
  <si>
    <t>調理・加工（惣菜）</t>
  </si>
  <si>
    <t>上司評価</t>
  </si>
  <si>
    <t>商品の在庫を確認し、上司の指示の下、正確な商品発注を行っている</t>
  </si>
  <si>
    <t>発注・在庫管理</t>
  </si>
  <si>
    <t>調理・加工
（惣菜）</t>
  </si>
  <si>
    <t>調理・加工
（水産）</t>
  </si>
  <si>
    <t>調理・加工
（食肉）</t>
  </si>
  <si>
    <t>調理・加工
（青果）</t>
  </si>
  <si>
    <t>POPやショーカードの役割・重要性を理解し、決められた規格に則って目的に応じ、POP等を作成している</t>
  </si>
  <si>
    <t>①加工準備</t>
  </si>
  <si>
    <t>①加工前準備</t>
  </si>
  <si>
    <t>①加工前準備</t>
  </si>
  <si>
    <t>②商品化</t>
  </si>
  <si>
    <t>指示に従って、フルーツの贈答用セット（カゴ盛り、詰め合わせ）を作っている
目的に応じた贈答用セットの包装や表書きを行っている</t>
  </si>
  <si>
    <t>氏　名</t>
  </si>
  <si>
    <t>実施日</t>
  </si>
  <si>
    <t>氏　名（評価者）</t>
  </si>
  <si>
    <t>レベル</t>
  </si>
  <si>
    <t>能力ユニット</t>
  </si>
  <si>
    <t>能力細目</t>
  </si>
  <si>
    <t>②法令・諸規則の遵守</t>
  </si>
  <si>
    <t>対面販売</t>
  </si>
  <si>
    <t>発注・在庫管理</t>
  </si>
  <si>
    <t>陳列</t>
  </si>
  <si>
    <t>②防犯</t>
  </si>
  <si>
    <t>①対面販売の理解</t>
  </si>
  <si>
    <t>②対面販売の実行</t>
  </si>
  <si>
    <t>①商品発注</t>
  </si>
  <si>
    <t>③伝票記入・報告</t>
  </si>
  <si>
    <t>①陳列</t>
  </si>
  <si>
    <t>③商品の補充</t>
  </si>
  <si>
    <t>陳列</t>
  </si>
  <si>
    <t>対面販売における課題を反省し、翌日以降の業務に役立てている。また、疑問点、改善作等について上司に報告している</t>
  </si>
  <si>
    <t>顧客ニーズを捉えた商品説明、提案を行っている</t>
  </si>
  <si>
    <t>好印象を与える応対、適切な売場管理を行い、部門の販売戦略、対面販売の効果・目的を踏まえた接客をしている</t>
  </si>
  <si>
    <t>対面販売を行う意図・目的を理解している</t>
  </si>
  <si>
    <t>受け入れ商品の保管場所を確保し、正確に検品・検収を行っている</t>
  </si>
  <si>
    <t>上司の指示に基づき、商品の特性を活かし、販売促進に繋がる陳列を行っている</t>
  </si>
  <si>
    <t>レベル1の目安</t>
  </si>
  <si>
    <t>①商品発注</t>
  </si>
  <si>
    <t>①陳列</t>
  </si>
  <si>
    <t>Ⅰ共通能力ユニット</t>
  </si>
  <si>
    <t>Ⅱ選択能力ユニット</t>
  </si>
  <si>
    <t>職種・職務</t>
  </si>
  <si>
    <t>自己評価
集計</t>
  </si>
  <si>
    <t>上司評価
集計</t>
  </si>
  <si>
    <t>上司評価
合計数にしめる割合</t>
  </si>
  <si>
    <t>○の数</t>
  </si>
  <si>
    <t>△の数</t>
  </si>
  <si>
    <t>×の数</t>
  </si>
  <si>
    <t>○△×の合計数</t>
  </si>
  <si>
    <t>上司の指示に基づき、商品補充、売り場の管理、値付けを行っている</t>
  </si>
  <si>
    <t>Ⅱ.選択能力ユニット</t>
  </si>
  <si>
    <t>自己評価</t>
  </si>
  <si>
    <t>コメント</t>
  </si>
  <si>
    <t>Ⅰ.共通能力ユニット</t>
  </si>
  <si>
    <t>　　　　　％</t>
  </si>
  <si>
    <t xml:space="preserve"> コンプライアンス（店舗） </t>
  </si>
  <si>
    <t>②商品化</t>
  </si>
  <si>
    <t>④贈答用セットづくり</t>
  </si>
  <si>
    <t>③商品等についての
   説明</t>
  </si>
  <si>
    <t>④対面販売の反省と
   報告</t>
  </si>
  <si>
    <t>②商品受け入れ・検品・
   検収</t>
  </si>
  <si>
    <t>②POPとショーカードの
   作成・取り付け</t>
  </si>
  <si>
    <t>③ラッピングとラベル
   付け</t>
  </si>
  <si>
    <t xml:space="preserve"> </t>
  </si>
  <si>
    <t>③商品の補充</t>
  </si>
  <si>
    <t>②商品化</t>
  </si>
  <si>
    <t>①法令・諸規則の
   内容把握</t>
  </si>
  <si>
    <t>②法令・諸規則の
   遵守</t>
  </si>
  <si>
    <t>③商品等について
   の説明</t>
  </si>
  <si>
    <t>②商品受け入れ・
   検品・検収</t>
  </si>
  <si>
    <t>③伝票記入・報告</t>
  </si>
  <si>
    <t>②POPとショーカー
   ドの作成・取り
   付け</t>
  </si>
  <si>
    <t>②対面販売の実行</t>
  </si>
  <si>
    <t>①対面販売の理解</t>
  </si>
  <si>
    <t>③ラッピングとラベ
   ル付け</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</si>
  <si>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</si>
  <si>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④贈答用セット
　づくり</t>
  </si>
  <si>
    <t>①法令・諸規則の内容
  把握</t>
  </si>
  <si>
    <t>職業人としてのプロ意識、社会的責任感、職業倫理等を有している。</t>
  </si>
  <si>
    <t>公私の区別を明確にし、法令や諸規則に従って行動している。</t>
  </si>
  <si>
    <t>食の安全・安心
の提供（店舗）</t>
  </si>
  <si>
    <t>「食の安全・安心」について正しく理解し、正しい商品知識に基づき顧客
に説明を行っている。</t>
  </si>
  <si>
    <t>担当部門の器具、備品を衛生的な方法で使用、保管し、自ら清掃・整理
を行っている。</t>
  </si>
  <si>
    <t>自社の基準に従い、店内の安全確保、衛生管理、クレンリネスを実施し
ている。</t>
  </si>
  <si>
    <t>接客（店舗）</t>
  </si>
  <si>
    <t>①接客</t>
  </si>
  <si>
    <t>接客マニュアルに沿った対応に加え、顧客のニーズを汲み取って柔軟
に対応してい</t>
  </si>
  <si>
    <t>②商品に関する知識
と説明</t>
  </si>
  <si>
    <t>商品毎の特徴、セールスポイントを把握し、説明している。</t>
  </si>
  <si>
    <t>顧客ニーズの把
握（店舗）</t>
  </si>
  <si>
    <t>①顧客ニーズ等の収
集の必要性に関する
理解</t>
  </si>
  <si>
    <t>商品の売れ筋動向や顧客ニーズを収集・整理し、上司へ報告している。</t>
  </si>
  <si>
    <t>②顧客ニーズの情報
提</t>
  </si>
  <si>
    <t>日々の販売業務を通じて、商品の売れ筋動向や顧客ニーズを収集・整
理している。</t>
  </si>
  <si>
    <t>クレーム・トラブ
ル対応（店舗）</t>
  </si>
  <si>
    <t>①クレーム・トラブル
の受付・報</t>
  </si>
  <si>
    <t>顧客のクレームを正しく理解し、顧客の立場に立った丁寧で誠意ある対
応を実施している。</t>
  </si>
  <si>
    <t>不審者に対して目を配ったり、声をかけるなど万引き等の防止対策を実
行している。</t>
  </si>
  <si>
    <t>非常時対応（店
舗）</t>
  </si>
  <si>
    <t>①非常時対応準備</t>
  </si>
  <si>
    <t>災害や犯罪等の非常時における社内の体制や、自らの役割、発生時
の対応手順を理解している。</t>
  </si>
  <si>
    <t>②非常時対応</t>
  </si>
  <si>
    <t>非常時に際して、事態を迅速に把握し、速やかに店舗責任者等への報
告・連絡・相談をして、手順に従った迅速な対応を実施している。</t>
  </si>
  <si>
    <t>コミュニケーショ
ン（店舗）</t>
  </si>
  <si>
    <t>①上司への報告・意
見交</t>
  </si>
  <si>
    <t>日頃から上司への報告・連絡・相談を徹底している。</t>
  </si>
  <si>
    <t>②部門内の人間関係
を良好に保</t>
  </si>
  <si>
    <t>他人の陰口を言わないなど、部門内の人間関係を良好に保つよう心が
けている。</t>
  </si>
  <si>
    <t>③部門ミーティングへ
の出</t>
  </si>
  <si>
    <t>部門ミーティングに出席し、部門の取組や方針についての指示を受けた
り、質疑応答や意見交換を実施している。</t>
  </si>
  <si>
    <t>必要な知識</t>
  </si>
  <si>
    <t>自己
評価</t>
  </si>
  <si>
    <t>コンプライアンス（店舗）</t>
  </si>
  <si>
    <t>社内倫理規定・行動規範</t>
  </si>
  <si>
    <t>就業規則及び関連諸規定</t>
  </si>
  <si>
    <t>コンプライアンス上問題となりやすい主要法令等</t>
  </si>
  <si>
    <t>リスクマネジメントに関する知識</t>
  </si>
  <si>
    <t>対処方法の好事例</t>
  </si>
  <si>
    <t>食の安全・安心の提供（店舗）</t>
  </si>
  <si>
    <t>会社の経営方針</t>
  </si>
  <si>
    <t>関連法規</t>
  </si>
  <si>
    <t>表示内容</t>
  </si>
  <si>
    <t>商品知識</t>
  </si>
  <si>
    <t>顧客の目線</t>
  </si>
  <si>
    <t>接客ルール</t>
  </si>
  <si>
    <t>接客（店舗）/顧客ニーズの把握
（店舗）</t>
  </si>
  <si>
    <t>社内ルール・水準</t>
  </si>
  <si>
    <t>衛生管理</t>
  </si>
  <si>
    <t>自部門で扱っている商品に関する知識</t>
  </si>
  <si>
    <t>問題解決に関する基本的な技術・方法</t>
  </si>
  <si>
    <t>クレーム・トラブル対応（店舗）</t>
  </si>
  <si>
    <t>社内規定・行動規範</t>
  </si>
  <si>
    <t>各種法令及び関連規則</t>
  </si>
  <si>
    <t>基本知識</t>
  </si>
  <si>
    <t>問題解決技法に関する基礎知識</t>
  </si>
  <si>
    <t>非常時対応（店舗）</t>
  </si>
  <si>
    <t>非常時対応実務</t>
  </si>
  <si>
    <t>防犯対策</t>
  </si>
  <si>
    <t>非常時の対応方法の好事例</t>
  </si>
  <si>
    <t>コミュニケーション（店舗）</t>
  </si>
  <si>
    <t>コミュニケーション方法</t>
  </si>
  <si>
    <t>確認事項や問題事項の整理方法</t>
  </si>
  <si>
    <t>部下の作業進捗状況</t>
  </si>
  <si>
    <t>自社の動向</t>
  </si>
  <si>
    <t>会議運営方法</t>
  </si>
  <si>
    <t>マニュアル</t>
  </si>
  <si>
    <t>対面販売</t>
  </si>
  <si>
    <t>企業の基本理念</t>
  </si>
  <si>
    <t>自店の販売計画</t>
  </si>
  <si>
    <t>TPOに応じた会話</t>
  </si>
  <si>
    <t>顧客の視点</t>
  </si>
  <si>
    <t>陳列方法</t>
  </si>
  <si>
    <t>発注・在庫管理</t>
  </si>
  <si>
    <t>発注に関する社内ルール</t>
  </si>
  <si>
    <t>最低在庫量</t>
  </si>
  <si>
    <t>調達期間</t>
  </si>
  <si>
    <t>平均販売数</t>
  </si>
  <si>
    <t>販売予測</t>
  </si>
  <si>
    <t>年間の行事</t>
  </si>
  <si>
    <t>陳列</t>
  </si>
  <si>
    <t>自社の陳列基準</t>
  </si>
  <si>
    <t>陳列の効果的な演出方法</t>
  </si>
  <si>
    <t>POPやショーカードに書き込むべき情報項目</t>
  </si>
  <si>
    <t>時間帯ごとの顧客特性</t>
  </si>
  <si>
    <t>品切れ基準、在庫量</t>
  </si>
  <si>
    <t>企業活動をめぐる法的･倫理的問題について、具体的事例を理解している。</t>
  </si>
  <si>
    <t>①正しい商品知
識での説明</t>
  </si>
  <si>
    <t>正しい商品知識での説明を行う上で曖昧な点があれば、販売部門責任者や店舗責任者、商品担当責任者に質問をして解決している。</t>
  </si>
  <si>
    <t>②器具、備品の維
持保管</t>
  </si>
  <si>
    <t>器具、備品の取扱方法、洗浄、消毒方法、保管場所、保管方法を理解し、衛生的な方法で使用、保管している。</t>
  </si>
  <si>
    <t>天井・床、オープンケース、ゴンドラやレジ、カウンター、サッカー台、買い物カゴ、カートなど担当部門の器具、備品等のクレンリネスに常に注意を払い、自ら清掃と整理を実施している。</t>
  </si>
  <si>
    <t>③安全・衛生・クレンリネスの実施</t>
  </si>
  <si>
    <t>定められた手順に従って手際よくバックヤードや売場の清掃などをしており、売場を清潔に整頓された状態に保っている。</t>
  </si>
  <si>
    <t>食中毒の危険性を理解して、手洗い、うがいを励行するとともに、体調が悪いと感じた場合には速やかに上司に相談している。</t>
  </si>
  <si>
    <t>①接客</t>
  </si>
  <si>
    <t>接客マニュアルなどの自社のルールに定められた対応ができ、なおかつその時々の状況や顧客の
ニーズを汲み取って、顧客の立場に立った柔軟な対応を実施している。</t>
  </si>
  <si>
    <t>顧客に対して、誠意を持って、礼儀正しく、不快感を与えない、感じの良い身振り、立ち居振る舞いを
実施している。</t>
  </si>
  <si>
    <t>明るい笑顔で挨拶を実施している。</t>
  </si>
  <si>
    <t>顧客の様子に気を配り、困っているようであれば声をかけるなど柔軟な対応を実施している。</t>
  </si>
  <si>
    <t>②商品に関する知識と説明</t>
  </si>
  <si>
    <t>商品ごとの特徴（産地・メーカーなど）、調理方法を知っている。</t>
  </si>
  <si>
    <t>当日の重点商品やセールスポイントをあらかじめ把握し、顧客に説明している。</t>
  </si>
  <si>
    <t>店舗内売場のレイアウトを理解し、正確に案内している。</t>
  </si>
  <si>
    <t>顧客からの問い合わせに対して、自ら考え、顧客のニーズに合った柔軟な対応を実施している。</t>
  </si>
  <si>
    <t>顧客ニーズの把握（店舗）</t>
  </si>
  <si>
    <t>①顧客ニーズ等の収集の必要性に関する理解</t>
  </si>
  <si>
    <t>顧客ニーズ等の収集について、販売担当者の役割を理解している。</t>
  </si>
  <si>
    <t>顧客ニーズを収集することが、店舗に対する顧客満足度の向上につながることを理解している。</t>
  </si>
  <si>
    <t>顧客に対する接客を通じて、顧客ニーズを積極的に把握している。</t>
  </si>
  <si>
    <t>②顧客ニーズの情報提供</t>
  </si>
  <si>
    <t>日々の販売業務を通じて、商品の売れ筋動向や顧客ニーズを収集・整理している。</t>
  </si>
  <si>
    <t>特売チラシの効果、重点商品の売価等を分析し、具体的な販売計画に反映している。</t>
  </si>
  <si>
    <t>収集・整理した顧客ニーズに係る情報に基づき、販売戦略や販売方法の改善策を立案し、店舗責任
者及び商品担当責任者に提案している。</t>
  </si>
  <si>
    <t>①クレーム・トラブ
ルの受付・報告</t>
  </si>
  <si>
    <t>社内のルールに従って自ら対応できるクレームの範囲を理解し、適切に対応している。</t>
  </si>
  <si>
    <t>定められた処理範囲を超えたクレームやトラブルに対しては、勝手な判断で不用意な応対・発言をしたりせず、自社のルールに従って受付をして、速やかに店舗責任者に連絡している。</t>
  </si>
  <si>
    <t>顧客のクレームを正しく理解し、顧客の立場に立った丁寧で誠意ある対応を実施している。</t>
  </si>
  <si>
    <t>クレームは顧客の店への真摯なアドバイスであると考え、感謝の気持ちでの対応を徹底している。</t>
  </si>
  <si>
    <t>対応したクレームやトラブルについて、速やかに店舗責任者等に連絡している。</t>
  </si>
  <si>
    <t>②防犯</t>
  </si>
  <si>
    <t>万引き等発生の際に、上司に速やかに連絡を取り、手順に従って迅速な対応を実施している。</t>
  </si>
  <si>
    <t>不審者に対して目を配ったり、声をかけるなど万引き等の防止対策を実行している。</t>
  </si>
  <si>
    <t>レジを離れる時は必ずレジのキーを抜いている。</t>
  </si>
  <si>
    <t>万引き等防止策や防犯対策を現状に照らして見直しをし、再発防止やより効果的な方策について上司に提案している。</t>
  </si>
  <si>
    <t>①非常時対応準
備</t>
  </si>
  <si>
    <t>避難誘導方法や、防災器具の操作方法を把握している。</t>
  </si>
  <si>
    <t>非常時に際して、事態を迅速に把握し、速やかに店舗責任者等への報告・連絡・相談（報連相）をして、手順に従った迅速な対応を実施している。</t>
  </si>
  <si>
    <t>①上司への報告・
意見交換</t>
  </si>
  <si>
    <t>販売業務等を通じて得た情報を整理し、タイムリーに販売部門責任者や店舗責任者、商品担当責任者に報告している。</t>
  </si>
  <si>
    <t>販売部門責任者等の命令や指示への対応について、中間報告及び結果報告を速やかに実施している。</t>
  </si>
  <si>
    <t>日頃から上司への報告・連絡・相談（報連相）を徹底している。</t>
  </si>
  <si>
    <t>②部門内の人間
関係を良好に保
つ</t>
  </si>
  <si>
    <t>他人の陰口を言わないなど、部門内の人間関係を良好に保つよう心がけている。</t>
  </si>
  <si>
    <t>積極的に意見交換などをして、部門の問題点を把握し、上司や同僚と協力して解決を図っている。</t>
  </si>
  <si>
    <t>③部門ミーティン
グへの出席</t>
  </si>
  <si>
    <t>部門ミーティングに出席し、部門の取組や方針についての指示を受けたり、質疑応答や意見交換を実施している。</t>
  </si>
  <si>
    <t>部門内で改善すべき点について、問題提起を実施している。</t>
  </si>
  <si>
    <t>調理・加工（青果）</t>
  </si>
  <si>
    <t>鮮度管理</t>
  </si>
  <si>
    <t>追熟処理</t>
  </si>
  <si>
    <t>商品目的にあった切り方</t>
  </si>
  <si>
    <t>商品にあった盛りつけ方法</t>
  </si>
  <si>
    <t>ラッピング方法</t>
  </si>
  <si>
    <t>包丁研ぎ</t>
  </si>
  <si>
    <t>慶弔の知識（用語など）</t>
  </si>
  <si>
    <t>調理・加工（食肉）</t>
  </si>
  <si>
    <t>機器のメンテナンス</t>
  </si>
  <si>
    <t>調理・加工（水産）</t>
  </si>
  <si>
    <t>調理・加工（惣菜）</t>
  </si>
  <si>
    <t>作業手順書（マニュアル）</t>
  </si>
  <si>
    <t>使用材料、調味料等</t>
  </si>
  <si>
    <t>油の温度をはじめとする調理加熱温度</t>
  </si>
  <si>
    <t>惣菜商品ごとの調理所要時間</t>
  </si>
  <si>
    <t>調理機器・器具等の操作</t>
  </si>
  <si>
    <t>ラッピング</t>
  </si>
  <si>
    <t>上司の指示に従って、商品の在庫数を確認している。</t>
  </si>
  <si>
    <t>上司からの発注品目と発注量の指示を受けて、正確に商品発注している。</t>
  </si>
  <si>
    <t>商品の発注にあわせて、付随する消耗品（箸など）についても、発注をするか上司に対して確認をし
て、指示があれば発注している。</t>
  </si>
  <si>
    <t>自社の自動発注システムについて十分に理解している。</t>
  </si>
  <si>
    <t>上司の指示に従って、発注した商品の数量や形状にあった保管スペースを確保している。</t>
  </si>
  <si>
    <t>上司の指示に従って、発注商品の商品特性にあった荷下ろし場、保管スペースを確保している。</t>
  </si>
  <si>
    <t>上司の指示に従って、誤納品や不良品の返品処理している。</t>
  </si>
  <si>
    <t>上司の指示に従って、受け入れ商品の品目、品質、数量の確認をし、納品の検収補助を実施している。</t>
  </si>
  <si>
    <t>顧客の立場に立って、見やすく、分かりやすく、清潔で、商品を手に取りやすい売場づくりを実施している。</t>
  </si>
  <si>
    <t>上司からの指示に従って、棚割・フェース取り、平台・エンドなどの陳列を実施している。</t>
  </si>
  <si>
    <t>①正しい商品知識で
の説明</t>
  </si>
  <si>
    <t>②器具、備品の維持
保管</t>
  </si>
  <si>
    <t>③安全・衛生・クレン
リネスの実施</t>
  </si>
  <si>
    <t>手順に従い各種伝票を記入し、遅滞なく回付するとともに、業務上の課題や改善点を上司に意見具申している</t>
  </si>
  <si>
    <t xml:space="preserve">安全かつ衛生的、効率的に作業ができるよう、作業場と道具、器具を常に清掃にしている
</t>
  </si>
  <si>
    <t xml:space="preserve">食肉カテゴリーの部位別に、除去部分を除去し、必要があれば小割作業、仕様にあったカッティングを実施している
</t>
  </si>
  <si>
    <t>作業指示に従い、商品を正確に計量するとともに、ラベルを定位置に正確迅速に添付している</t>
  </si>
  <si>
    <t xml:space="preserve">指示に従い追熟処理、選果選別作業、価格と大きさに相応しいカッティング、カットフルーツのアイテム作り、量目を設定している
</t>
  </si>
  <si>
    <t>安全かつ衛生的、効率的に作業ができるよう、作業場と道具、器具を常に清掃にしている</t>
  </si>
  <si>
    <t>安全かつ衛生的、効率的に作業ができるように、作業場と道具、器具を常に清掃にしている</t>
  </si>
  <si>
    <t>作業手順に従い、機器等を操作し、担当惣菜を調理したり、盛り付けの基準に従って、見栄えの良い盛り付けを行っている</t>
  </si>
  <si>
    <t>販売・加工</t>
  </si>
  <si>
    <t>・担当売場者において、安全・安心をお客様に提供しながら、お客様への接遇や対面販売が適切にできる能力水準</t>
  </si>
  <si>
    <t>公私の区別は明確にし、法令や諸規則に従って行動している。</t>
  </si>
  <si>
    <t>コミュニケーション
（店舗）</t>
  </si>
  <si>
    <t>非常時対応
（店舗）</t>
  </si>
  <si>
    <t>クレーム・トラブル対応
（店舗）</t>
  </si>
  <si>
    <t>能力細目・職務遂行のための基準一覧（販売・加工　レベル1）</t>
  </si>
  <si>
    <t>Ⅲ. 必要な知識　（共通能力ユニット　レベル1）</t>
  </si>
  <si>
    <t>Ⅳ.必要な知識（選択能力ユニット　販売・加工　レベル1）</t>
  </si>
  <si>
    <t>職業能力評価シート（販売・加工　レベル1）　　</t>
  </si>
  <si>
    <t>魚種毎に適した卸し方の知識と、技術を持ち、販売のための商品づくりをしている単品盛用の刺身、貝の捌き、姿造りができる</t>
  </si>
  <si>
    <t>コンプライアンス
(店舗）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</si>
</sst>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0"/>
      <name val="ＭＳ Ｐゴシック"/>
      <family val="3"/>
    </font>
    <font>
      <b/>
      <sz val="11"/>
      <name val="ＭＳ Ｐゴシック"/>
      <family val="3"/>
    </font>
    <font>
      <sz val="14"/>
      <name val="ＭＳ Ｐゴシック"/>
      <family val="3"/>
    </font>
    <font>
      <sz val="10"/>
      <name val="Arial"/>
      <family val="2"/>
    </font>
    <font>
      <b/>
      <sz val="18"/>
      <name val="ＭＳ Ｐゴシック"/>
      <family val="3"/>
    </font>
    <font>
      <b/>
      <sz val="16"/>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dotted"/>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59">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7" fillId="0" borderId="0" xfId="64" applyFont="1">
      <alignment vertical="center"/>
      <protection/>
    </xf>
    <xf numFmtId="0" fontId="8" fillId="0" borderId="0" xfId="64" applyFont="1">
      <alignment vertical="center"/>
      <protection/>
    </xf>
    <xf numFmtId="0" fontId="7" fillId="0" borderId="0" xfId="64" applyFont="1" applyBorder="1" applyAlignment="1">
      <alignment horizontal="left" vertical="center"/>
      <protection/>
    </xf>
    <xf numFmtId="0" fontId="7" fillId="0" borderId="0" xfId="0" applyFont="1" applyBorder="1" applyAlignment="1">
      <alignment vertical="center" wrapText="1"/>
    </xf>
    <xf numFmtId="0" fontId="7" fillId="0" borderId="0" xfId="0" applyFont="1" applyBorder="1" applyAlignment="1">
      <alignment vertical="center"/>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7" fillId="0" borderId="0" xfId="64" applyFont="1" applyBorder="1">
      <alignment vertical="center"/>
      <protection/>
    </xf>
    <xf numFmtId="0" fontId="7" fillId="0" borderId="0" xfId="64" applyFont="1" applyAlignment="1">
      <alignment vertical="center"/>
      <protection/>
    </xf>
    <xf numFmtId="0" fontId="8" fillId="0" borderId="0" xfId="64" applyFont="1" applyAlignment="1">
      <alignment vertical="center"/>
      <protection/>
    </xf>
    <xf numFmtId="0" fontId="5" fillId="0" borderId="0" xfId="64" applyAlignment="1">
      <alignment horizontal="center" vertical="center"/>
      <protection/>
    </xf>
    <xf numFmtId="0" fontId="32" fillId="6" borderId="11" xfId="64" applyFont="1" applyFill="1" applyBorder="1" applyAlignment="1">
      <alignment horizontal="center" vertical="center"/>
      <protection/>
    </xf>
    <xf numFmtId="0" fontId="32" fillId="0" borderId="0" xfId="64" applyFont="1">
      <alignment vertical="center"/>
      <protection/>
    </xf>
    <xf numFmtId="0" fontId="34"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32" fillId="0" borderId="14" xfId="0" applyFont="1" applyBorder="1" applyAlignment="1">
      <alignment horizontal="center" vertical="center"/>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5" fillId="0" borderId="0" xfId="0" applyFont="1" applyAlignment="1">
      <alignment/>
    </xf>
    <xf numFmtId="0" fontId="36" fillId="0" borderId="0" xfId="0" applyFont="1" applyAlignment="1">
      <alignment vertical="center"/>
    </xf>
    <xf numFmtId="0" fontId="33" fillId="0" borderId="0" xfId="0" applyFont="1" applyAlignment="1">
      <alignment/>
    </xf>
    <xf numFmtId="0" fontId="0" fillId="0" borderId="0" xfId="0" applyAlignment="1">
      <alignment horizontal="center" vertical="center"/>
    </xf>
    <xf numFmtId="0" fontId="33" fillId="25" borderId="14" xfId="0" applyFont="1" applyFill="1" applyBorder="1" applyAlignment="1">
      <alignment horizontal="center" vertical="center"/>
    </xf>
    <xf numFmtId="0" fontId="33" fillId="25" borderId="14" xfId="0" applyFont="1" applyFill="1" applyBorder="1" applyAlignment="1">
      <alignment horizontal="center" vertical="center" wrapText="1"/>
    </xf>
    <xf numFmtId="0" fontId="33" fillId="0" borderId="18" xfId="0" applyFont="1" applyBorder="1" applyAlignment="1">
      <alignment/>
    </xf>
    <xf numFmtId="0" fontId="7" fillId="0" borderId="0" xfId="0" applyFont="1" applyBorder="1" applyAlignment="1">
      <alignment horizontal="center" vertical="center" wrapText="1"/>
    </xf>
    <xf numFmtId="0" fontId="0" fillId="0" borderId="0" xfId="0" applyAlignment="1">
      <alignment horizontal="center"/>
    </xf>
    <xf numFmtId="0" fontId="4" fillId="0" borderId="14" xfId="0" applyFont="1" applyFill="1" applyBorder="1" applyAlignment="1">
      <alignment vertical="center" wrapText="1"/>
    </xf>
    <xf numFmtId="0" fontId="0" fillId="0" borderId="14" xfId="0" applyBorder="1" applyAlignment="1">
      <alignment vertical="center"/>
    </xf>
    <xf numFmtId="0" fontId="7" fillId="0" borderId="14" xfId="64" applyFont="1" applyBorder="1">
      <alignment vertical="center"/>
      <protection/>
    </xf>
    <xf numFmtId="0" fontId="8" fillId="0" borderId="14" xfId="64" applyFont="1" applyBorder="1">
      <alignment vertical="center"/>
      <protection/>
    </xf>
    <xf numFmtId="0" fontId="33" fillId="24" borderId="14" xfId="0"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32" fillId="6" borderId="14" xfId="64" applyFont="1" applyFill="1" applyBorder="1" applyAlignment="1">
      <alignment horizontal="center" vertical="center" shrinkToFit="1"/>
      <protection/>
    </xf>
    <xf numFmtId="0" fontId="4" fillId="0" borderId="19" xfId="64" applyFont="1" applyBorder="1" applyAlignment="1">
      <alignment vertical="top" wrapText="1"/>
      <protection/>
    </xf>
    <xf numFmtId="0" fontId="4" fillId="0" borderId="20" xfId="64" applyFont="1" applyBorder="1" applyAlignment="1">
      <alignment vertical="top" wrapText="1"/>
      <protection/>
    </xf>
    <xf numFmtId="0" fontId="4" fillId="0" borderId="21" xfId="64" applyFont="1" applyBorder="1" applyAlignment="1">
      <alignment vertical="top" wrapText="1"/>
      <protection/>
    </xf>
    <xf numFmtId="0" fontId="4" fillId="0" borderId="19" xfId="64" applyFont="1" applyFill="1" applyBorder="1" applyAlignment="1">
      <alignment vertical="top" wrapText="1"/>
      <protection/>
    </xf>
    <xf numFmtId="0" fontId="4" fillId="0" borderId="22" xfId="0" applyFont="1" applyBorder="1" applyAlignment="1">
      <alignment vertical="top" wrapText="1"/>
    </xf>
    <xf numFmtId="0" fontId="4" fillId="0" borderId="19" xfId="0" applyFont="1" applyBorder="1" applyAlignment="1">
      <alignment vertical="top" wrapText="1"/>
    </xf>
    <xf numFmtId="0" fontId="4" fillId="0" borderId="23" xfId="0" applyFont="1" applyBorder="1" applyAlignment="1">
      <alignment vertical="top" wrapText="1"/>
    </xf>
    <xf numFmtId="0" fontId="4" fillId="0" borderId="20" xfId="0" applyFont="1" applyBorder="1" applyAlignment="1">
      <alignment vertical="top" wrapText="1"/>
    </xf>
    <xf numFmtId="0" fontId="4" fillId="0" borderId="24" xfId="0" applyFont="1" applyBorder="1" applyAlignment="1">
      <alignment vertical="top" wrapText="1"/>
    </xf>
    <xf numFmtId="0" fontId="4" fillId="0" borderId="21" xfId="0" applyFont="1" applyBorder="1" applyAlignment="1">
      <alignment vertical="top" wrapText="1"/>
    </xf>
    <xf numFmtId="0" fontId="4" fillId="0" borderId="14" xfId="64" applyFont="1" applyBorder="1" applyAlignment="1">
      <alignment horizontal="left" vertical="center" wrapText="1"/>
      <protection/>
    </xf>
    <xf numFmtId="0" fontId="34" fillId="0" borderId="14" xfId="0" applyFont="1" applyBorder="1" applyAlignment="1">
      <alignment horizontal="center" vertical="center"/>
    </xf>
    <xf numFmtId="0" fontId="49" fillId="0" borderId="0" xfId="61" applyFont="1" applyAlignment="1">
      <alignment/>
      <protection/>
    </xf>
    <xf numFmtId="0" fontId="5" fillId="0" borderId="0" xfId="61" applyAlignment="1">
      <alignment/>
      <protection/>
    </xf>
    <xf numFmtId="0" fontId="5" fillId="0" borderId="0" xfId="61">
      <alignment vertical="center"/>
      <protection/>
    </xf>
    <xf numFmtId="0" fontId="38" fillId="24" borderId="15" xfId="64" applyFont="1" applyFill="1" applyBorder="1" applyAlignment="1">
      <alignment horizontal="center" vertical="center" shrinkToFit="1"/>
      <protection/>
    </xf>
    <xf numFmtId="0" fontId="38" fillId="24" borderId="14" xfId="61" applyFont="1" applyFill="1" applyBorder="1" applyAlignment="1">
      <alignment horizontal="center" vertical="center"/>
      <protection/>
    </xf>
    <xf numFmtId="0" fontId="38" fillId="24" borderId="14" xfId="61" applyFont="1" applyFill="1" applyBorder="1" applyAlignment="1">
      <alignment horizontal="center" vertical="center" wrapText="1"/>
      <protection/>
    </xf>
    <xf numFmtId="0" fontId="5" fillId="0" borderId="25" xfId="61" applyBorder="1">
      <alignment vertical="center"/>
      <protection/>
    </xf>
    <xf numFmtId="0" fontId="5" fillId="0" borderId="26" xfId="61" applyBorder="1">
      <alignment vertical="center"/>
      <protection/>
    </xf>
    <xf numFmtId="0" fontId="5" fillId="0" borderId="27" xfId="61" applyBorder="1">
      <alignment vertical="center"/>
      <protection/>
    </xf>
    <xf numFmtId="0" fontId="5" fillId="0" borderId="28" xfId="61" applyBorder="1">
      <alignment vertical="center"/>
      <protection/>
    </xf>
    <xf numFmtId="0" fontId="5" fillId="0" borderId="12" xfId="61" applyBorder="1">
      <alignment vertical="center"/>
      <protection/>
    </xf>
    <xf numFmtId="0" fontId="5" fillId="0" borderId="29" xfId="61" applyBorder="1">
      <alignment vertical="center"/>
      <protection/>
    </xf>
    <xf numFmtId="0" fontId="5" fillId="0" borderId="15" xfId="61" applyBorder="1">
      <alignment vertical="center"/>
      <protection/>
    </xf>
    <xf numFmtId="0" fontId="4" fillId="0" borderId="0" xfId="61" applyFont="1" applyBorder="1" applyAlignment="1">
      <alignment horizontal="right" vertical="top"/>
      <protection/>
    </xf>
    <xf numFmtId="0" fontId="38" fillId="24" borderId="14" xfId="64" applyFont="1" applyFill="1" applyBorder="1" applyAlignment="1">
      <alignment horizontal="center" vertical="center"/>
      <protection/>
    </xf>
    <xf numFmtId="0" fontId="38" fillId="24" borderId="15" xfId="61" applyFont="1" applyFill="1" applyBorder="1" applyAlignment="1">
      <alignment horizontal="center" vertical="center"/>
      <protection/>
    </xf>
    <xf numFmtId="0" fontId="39" fillId="23" borderId="30" xfId="61" applyFont="1" applyFill="1" applyBorder="1" applyAlignment="1">
      <alignment vertical="center"/>
      <protection/>
    </xf>
    <xf numFmtId="0" fontId="39" fillId="23" borderId="31" xfId="61" applyFont="1" applyFill="1" applyBorder="1" applyAlignment="1">
      <alignment vertical="center"/>
      <protection/>
    </xf>
    <xf numFmtId="0" fontId="39" fillId="23" borderId="15" xfId="61" applyFont="1" applyFill="1" applyBorder="1" applyAlignment="1">
      <alignment vertical="center"/>
      <protection/>
    </xf>
    <xf numFmtId="0" fontId="4" fillId="0" borderId="26" xfId="61" applyFont="1" applyBorder="1" applyAlignment="1">
      <alignment horizontal="right" vertical="top"/>
      <protection/>
    </xf>
    <xf numFmtId="0" fontId="4" fillId="0" borderId="22" xfId="64" applyFont="1" applyBorder="1" applyAlignment="1">
      <alignment horizontal="left" vertical="top" wrapText="1"/>
      <protection/>
    </xf>
    <xf numFmtId="0" fontId="4" fillId="0" borderId="23" xfId="64" applyFont="1" applyBorder="1" applyAlignment="1">
      <alignment horizontal="left" vertical="top" wrapText="1"/>
      <protection/>
    </xf>
    <xf numFmtId="0" fontId="4" fillId="0" borderId="24" xfId="64" applyFont="1" applyBorder="1" applyAlignment="1">
      <alignment horizontal="left" vertical="top" wrapText="1"/>
      <protection/>
    </xf>
    <xf numFmtId="0" fontId="4" fillId="0" borderId="32" xfId="64" applyFont="1" applyFill="1" applyBorder="1" applyAlignment="1">
      <alignment vertical="top" wrapText="1"/>
      <protection/>
    </xf>
    <xf numFmtId="0" fontId="4" fillId="0" borderId="33" xfId="64" applyFont="1" applyBorder="1" applyAlignment="1">
      <alignment vertical="top" wrapText="1"/>
      <protection/>
    </xf>
    <xf numFmtId="0" fontId="4" fillId="0" borderId="34" xfId="64" applyFont="1" applyBorder="1" applyAlignment="1">
      <alignment horizontal="left" vertical="top" wrapText="1"/>
      <protection/>
    </xf>
    <xf numFmtId="0" fontId="4" fillId="0" borderId="32" xfId="64" applyFont="1" applyBorder="1" applyAlignment="1">
      <alignment vertical="top" wrapText="1"/>
      <protection/>
    </xf>
    <xf numFmtId="0" fontId="4" fillId="0" borderId="35" xfId="64" applyFont="1" applyBorder="1" applyAlignment="1">
      <alignment horizontal="left" vertical="top" wrapText="1"/>
      <protection/>
    </xf>
    <xf numFmtId="0" fontId="4" fillId="0" borderId="33" xfId="0" applyFont="1" applyBorder="1" applyAlignment="1">
      <alignment vertical="top" wrapText="1"/>
    </xf>
    <xf numFmtId="0" fontId="5" fillId="0" borderId="36" xfId="61" applyBorder="1">
      <alignment vertical="center"/>
      <protection/>
    </xf>
    <xf numFmtId="0" fontId="5" fillId="0" borderId="37" xfId="61" applyBorder="1">
      <alignment vertical="center"/>
      <protection/>
    </xf>
    <xf numFmtId="0" fontId="5" fillId="0" borderId="37" xfId="61" applyBorder="1" applyAlignment="1">
      <alignment vertical="center"/>
      <protection/>
    </xf>
    <xf numFmtId="0" fontId="5" fillId="0" borderId="38" xfId="61" applyBorder="1" applyAlignment="1">
      <alignment vertical="center"/>
      <protection/>
    </xf>
    <xf numFmtId="0" fontId="5" fillId="0" borderId="39" xfId="61" applyBorder="1">
      <alignment vertical="center"/>
      <protection/>
    </xf>
    <xf numFmtId="0" fontId="5" fillId="0" borderId="38" xfId="61" applyBorder="1">
      <alignment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40" xfId="63" applyFont="1" applyFill="1" applyBorder="1" applyAlignment="1">
      <alignment horizontal="left" vertical="center" wrapText="1"/>
      <protection/>
    </xf>
    <xf numFmtId="0" fontId="31" fillId="0" borderId="41" xfId="63" applyFont="1" applyFill="1" applyBorder="1" applyAlignment="1">
      <alignment horizontal="left" vertical="center"/>
      <protection/>
    </xf>
    <xf numFmtId="0" fontId="31" fillId="0" borderId="42"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7" fillId="0" borderId="14" xfId="64" applyFont="1" applyBorder="1">
      <alignment vertical="center"/>
      <protection/>
    </xf>
    <xf numFmtId="0" fontId="33" fillId="25" borderId="11" xfId="0" applyFont="1" applyFill="1" applyBorder="1" applyAlignment="1">
      <alignment horizontal="center" vertical="center"/>
    </xf>
    <xf numFmtId="0" fontId="33" fillId="25" borderId="43" xfId="0" applyFont="1" applyFill="1" applyBorder="1" applyAlignment="1">
      <alignment horizontal="center" vertical="center"/>
    </xf>
    <xf numFmtId="0" fontId="0" fillId="0" borderId="14" xfId="0" applyBorder="1" applyAlignment="1">
      <alignment vertical="center"/>
    </xf>
    <xf numFmtId="0" fontId="4" fillId="0" borderId="15" xfId="0" applyFont="1" applyBorder="1" applyAlignment="1">
      <alignment vertical="center" wrapText="1"/>
    </xf>
    <xf numFmtId="0" fontId="0" fillId="0" borderId="12" xfId="0" applyBorder="1" applyAlignment="1">
      <alignment vertical="center" wrapText="1"/>
    </xf>
    <xf numFmtId="0" fontId="4" fillId="0" borderId="14" xfId="64" applyFont="1" applyBorder="1" applyAlignment="1">
      <alignment horizontal="left" vertical="center" wrapText="1"/>
      <protection/>
    </xf>
    <xf numFmtId="0" fontId="4" fillId="0" borderId="14" xfId="0" applyFont="1" applyBorder="1" applyAlignment="1">
      <alignment vertical="center" wrapText="1"/>
    </xf>
    <xf numFmtId="0" fontId="4" fillId="0" borderId="26" xfId="0" applyFont="1" applyBorder="1" applyAlignment="1">
      <alignment vertical="center" wrapText="1"/>
    </xf>
    <xf numFmtId="0" fontId="8" fillId="0" borderId="14" xfId="64" applyFont="1" applyBorder="1">
      <alignment vertical="center"/>
      <protection/>
    </xf>
    <xf numFmtId="0" fontId="33" fillId="0" borderId="0" xfId="0" applyFont="1" applyFill="1" applyBorder="1" applyAlignment="1">
      <alignment horizontal="left" vertical="center" wrapText="1"/>
    </xf>
    <xf numFmtId="0" fontId="5" fillId="0" borderId="15" xfId="61" applyBorder="1" applyAlignment="1">
      <alignment vertical="center" wrapText="1"/>
      <protection/>
    </xf>
    <xf numFmtId="0" fontId="0" fillId="0" borderId="26" xfId="0" applyBorder="1" applyAlignment="1">
      <alignment vertical="center" wrapText="1"/>
    </xf>
    <xf numFmtId="0" fontId="5" fillId="0" borderId="16" xfId="61" applyBorder="1" applyAlignment="1">
      <alignment vertical="center" wrapText="1"/>
      <protection/>
    </xf>
    <xf numFmtId="0" fontId="0" fillId="0" borderId="44" xfId="0" applyBorder="1" applyAlignment="1">
      <alignment vertical="center"/>
    </xf>
    <xf numFmtId="0" fontId="0" fillId="0" borderId="13" xfId="0" applyBorder="1" applyAlignment="1">
      <alignment vertical="center"/>
    </xf>
    <xf numFmtId="0" fontId="0" fillId="0" borderId="44" xfId="0" applyBorder="1" applyAlignment="1">
      <alignment vertical="center" wrapText="1"/>
    </xf>
    <xf numFmtId="0" fontId="0" fillId="0" borderId="13" xfId="0" applyBorder="1" applyAlignment="1">
      <alignment vertical="center" wrapText="1"/>
    </xf>
    <xf numFmtId="0" fontId="4" fillId="0" borderId="15" xfId="61" applyFont="1" applyFill="1" applyBorder="1" applyAlignment="1">
      <alignment horizontal="left" vertical="center" wrapText="1"/>
      <protection/>
    </xf>
    <xf numFmtId="0" fontId="5" fillId="0" borderId="26" xfId="61" applyBorder="1" applyAlignment="1">
      <alignment horizontal="left" vertical="center" wrapText="1"/>
      <protection/>
    </xf>
    <xf numFmtId="0" fontId="4" fillId="0" borderId="14" xfId="61" applyFont="1" applyFill="1" applyBorder="1" applyAlignment="1">
      <alignment horizontal="left" vertical="center" wrapText="1"/>
      <protection/>
    </xf>
    <xf numFmtId="0" fontId="5" fillId="0" borderId="14" xfId="61" applyBorder="1" applyAlignment="1">
      <alignment horizontal="left" vertical="center" wrapText="1"/>
      <protection/>
    </xf>
    <xf numFmtId="0" fontId="5" fillId="0" borderId="26" xfId="61" applyBorder="1" applyAlignment="1">
      <alignment vertical="center" wrapText="1"/>
      <protection/>
    </xf>
    <xf numFmtId="0" fontId="4" fillId="0" borderId="14" xfId="64" applyFont="1" applyBorder="1" applyAlignment="1">
      <alignment vertical="center" wrapText="1"/>
      <protection/>
    </xf>
    <xf numFmtId="0" fontId="32" fillId="6" borderId="11" xfId="64" applyFont="1" applyFill="1" applyBorder="1" applyAlignment="1">
      <alignment horizontal="center" vertical="center"/>
      <protection/>
    </xf>
    <xf numFmtId="0" fontId="32" fillId="6" borderId="43" xfId="64" applyFont="1" applyFill="1" applyBorder="1" applyAlignment="1">
      <alignment horizontal="center" vertical="center"/>
      <protection/>
    </xf>
    <xf numFmtId="0" fontId="4" fillId="0" borderId="16" xfId="64" applyFont="1" applyBorder="1" applyAlignment="1">
      <alignment horizontal="left" vertical="center" wrapText="1"/>
      <protection/>
    </xf>
    <xf numFmtId="0" fontId="4" fillId="0" borderId="44"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26"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14" xfId="0" applyFont="1" applyBorder="1" applyAlignment="1">
      <alignment vertical="center"/>
    </xf>
    <xf numFmtId="0" fontId="37" fillId="0" borderId="0" xfId="64" applyFont="1" applyAlignment="1">
      <alignment horizontal="center" vertical="center" wrapText="1"/>
      <protection/>
    </xf>
    <xf numFmtId="0" fontId="37" fillId="0" borderId="0" xfId="64" applyFont="1" applyAlignment="1">
      <alignment horizontal="center" vertical="center"/>
      <protection/>
    </xf>
    <xf numFmtId="0" fontId="4" fillId="0" borderId="14" xfId="64" applyFont="1" applyBorder="1" applyAlignment="1">
      <alignment vertical="center"/>
      <protection/>
    </xf>
    <xf numFmtId="0" fontId="6" fillId="6" borderId="11" xfId="64" applyFont="1" applyFill="1" applyBorder="1" applyAlignment="1">
      <alignment horizontal="left" vertical="center" shrinkToFit="1"/>
      <protection/>
    </xf>
    <xf numFmtId="0" fontId="6" fillId="6" borderId="45" xfId="64" applyFont="1" applyFill="1" applyBorder="1" applyAlignment="1">
      <alignment horizontal="left" vertical="center" shrinkToFit="1"/>
      <protection/>
    </xf>
    <xf numFmtId="0" fontId="6" fillId="6" borderId="43" xfId="64" applyFont="1" applyFill="1" applyBorder="1" applyAlignment="1">
      <alignment horizontal="left" vertical="center" shrinkToFit="1"/>
      <protection/>
    </xf>
    <xf numFmtId="0" fontId="4" fillId="0" borderId="14" xfId="64" applyFont="1" applyBorder="1" applyAlignment="1">
      <alignment horizontal="left" vertical="center"/>
      <protection/>
    </xf>
    <xf numFmtId="0" fontId="0" fillId="0" borderId="14" xfId="0" applyBorder="1" applyAlignment="1">
      <alignment vertical="center" wrapText="1"/>
    </xf>
    <xf numFmtId="0" fontId="4" fillId="0" borderId="14" xfId="64" applyFont="1" applyBorder="1" applyAlignment="1">
      <alignment horizontal="center" vertical="center" wrapText="1"/>
      <protection/>
    </xf>
    <xf numFmtId="0" fontId="4" fillId="0" borderId="14" xfId="64" applyFont="1" applyBorder="1" applyAlignment="1">
      <alignment horizontal="center" vertical="center"/>
      <protection/>
    </xf>
    <xf numFmtId="0" fontId="4" fillId="0" borderId="44" xfId="64" applyFont="1" applyBorder="1" applyAlignment="1">
      <alignment horizontal="left" vertical="center"/>
      <protection/>
    </xf>
    <xf numFmtId="0" fontId="0" fillId="0" borderId="26" xfId="0" applyBorder="1" applyAlignment="1">
      <alignment horizontal="left" vertical="center" wrapText="1"/>
    </xf>
    <xf numFmtId="0" fontId="0" fillId="0" borderId="12" xfId="0" applyBorder="1" applyAlignment="1">
      <alignment horizontal="left" vertical="center" wrapText="1"/>
    </xf>
    <xf numFmtId="0" fontId="4" fillId="0" borderId="13" xfId="64" applyFont="1" applyBorder="1" applyAlignment="1">
      <alignment horizontal="left" vertical="top" wrapText="1"/>
      <protection/>
    </xf>
    <xf numFmtId="0" fontId="4" fillId="0" borderId="28" xfId="64" applyFont="1" applyBorder="1" applyAlignment="1">
      <alignment vertical="top" wrapText="1"/>
      <protection/>
    </xf>
    <xf numFmtId="0" fontId="4" fillId="0" borderId="11" xfId="64" applyFont="1" applyBorder="1" applyAlignment="1">
      <alignment horizontal="center" vertical="center"/>
      <protection/>
    </xf>
    <xf numFmtId="0" fontId="4" fillId="0" borderId="18" xfId="64" applyFont="1" applyBorder="1" applyAlignment="1">
      <alignment horizontal="left" vertical="center" wrapText="1"/>
      <protection/>
    </xf>
    <xf numFmtId="0" fontId="4" fillId="0" borderId="18" xfId="64" applyFont="1" applyBorder="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85725</xdr:rowOff>
    </xdr:to>
    <xdr:sp>
      <xdr:nvSpPr>
        <xdr:cNvPr id="1" name="Rectangle 1"/>
        <xdr:cNvSpPr>
          <a:spLocks/>
        </xdr:cNvSpPr>
      </xdr:nvSpPr>
      <xdr:spPr>
        <a:xfrm>
          <a:off x="247650" y="4572000"/>
          <a:ext cx="6200775" cy="66294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505575"/>
    <xdr:sp>
      <xdr:nvSpPr>
        <xdr:cNvPr id="2" name="Text Box 5"/>
        <xdr:cNvSpPr txBox="1">
          <a:spLocks noChangeArrowheads="1"/>
        </xdr:cNvSpPr>
      </xdr:nvSpPr>
      <xdr:spPr>
        <a:xfrm>
          <a:off x="352425" y="4629150"/>
          <a:ext cx="5943600" cy="65055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7</xdr:row>
      <xdr:rowOff>0</xdr:rowOff>
    </xdr:from>
    <xdr:ext cx="3724275" cy="466725"/>
    <xdr:sp>
      <xdr:nvSpPr>
        <xdr:cNvPr id="3" name="Text Box 3"/>
        <xdr:cNvSpPr txBox="1">
          <a:spLocks noChangeArrowheads="1"/>
        </xdr:cNvSpPr>
      </xdr:nvSpPr>
      <xdr:spPr>
        <a:xfrm>
          <a:off x="1571625" y="1485900"/>
          <a:ext cx="37242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190500</xdr:colOff>
      <xdr:row>41</xdr:row>
      <xdr:rowOff>19050</xdr:rowOff>
    </xdr:from>
    <xdr:to>
      <xdr:col>10</xdr:col>
      <xdr:colOff>314325</xdr:colOff>
      <xdr:row>45</xdr:row>
      <xdr:rowOff>123825</xdr:rowOff>
    </xdr:to>
    <xdr:sp>
      <xdr:nvSpPr>
        <xdr:cNvPr id="4" name="Rectangle 6"/>
        <xdr:cNvSpPr>
          <a:spLocks/>
        </xdr:cNvSpPr>
      </xdr:nvSpPr>
      <xdr:spPr>
        <a:xfrm>
          <a:off x="438150" y="8543925"/>
          <a:ext cx="5695950" cy="7143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130" zoomScaleSheetLayoutView="130" zoomScalePageLayoutView="0" workbookViewId="0" topLeftCell="A70">
      <selection activeCell="E15" sqref="E15"/>
    </sheetView>
  </sheetViews>
  <sheetFormatPr defaultColWidth="9.140625" defaultRowHeight="12"/>
  <cols>
    <col min="1" max="1" width="3.7109375" style="8" customWidth="1"/>
    <col min="2" max="11" width="9.28125" style="8" customWidth="1"/>
    <col min="12" max="12" width="3.7109375" style="8" customWidth="1"/>
    <col min="13" max="16384" width="9.140625" style="8" customWidth="1"/>
  </cols>
  <sheetData>
    <row r="1" spans="8:11" ht="12" customHeight="1">
      <c r="H1" s="106" t="s">
        <v>113</v>
      </c>
      <c r="I1" s="106"/>
      <c r="J1" s="106"/>
      <c r="K1" s="9" t="s">
        <v>114</v>
      </c>
    </row>
    <row r="2" spans="8:11" ht="22.5" customHeight="1">
      <c r="H2" s="107"/>
      <c r="I2" s="107"/>
      <c r="J2" s="107"/>
      <c r="K2" s="10"/>
    </row>
    <row r="4" spans="8:11" ht="12" customHeight="1">
      <c r="H4" s="106" t="s">
        <v>115</v>
      </c>
      <c r="I4" s="106"/>
      <c r="J4" s="106"/>
      <c r="K4" s="9" t="s">
        <v>114</v>
      </c>
    </row>
    <row r="5" spans="8:11" ht="22.5" customHeight="1">
      <c r="H5" s="107"/>
      <c r="I5" s="107"/>
      <c r="J5" s="107"/>
      <c r="K5" s="10"/>
    </row>
    <row r="6" spans="8:11" ht="22.5" customHeight="1">
      <c r="H6" s="11"/>
      <c r="I6" s="11"/>
      <c r="J6" s="11"/>
      <c r="K6" s="12"/>
    </row>
    <row r="7" s="13" customFormat="1" ht="13.5"/>
    <row r="8" s="13" customFormat="1" ht="13.5"/>
    <row r="9" s="13" customFormat="1" ht="13.5"/>
    <row r="10" s="13" customFormat="1" ht="13.5"/>
    <row r="12" spans="2:12" ht="31.5" customHeight="1">
      <c r="B12" s="102" t="s">
        <v>142</v>
      </c>
      <c r="C12" s="103"/>
      <c r="D12" s="103"/>
      <c r="E12" s="104" t="s">
        <v>357</v>
      </c>
      <c r="F12" s="105"/>
      <c r="G12" s="105"/>
      <c r="H12" s="105"/>
      <c r="I12" s="105"/>
      <c r="J12" s="105"/>
      <c r="K12" s="105"/>
      <c r="L12" s="12"/>
    </row>
    <row r="13" spans="2:11" ht="31.5" customHeight="1">
      <c r="B13" s="102" t="s">
        <v>116</v>
      </c>
      <c r="C13" s="103"/>
      <c r="D13" s="103"/>
      <c r="E13" s="104" t="s">
        <v>93</v>
      </c>
      <c r="F13" s="105"/>
      <c r="G13" s="105"/>
      <c r="H13" s="105"/>
      <c r="I13" s="105"/>
      <c r="J13" s="105"/>
      <c r="K13" s="105"/>
    </row>
    <row r="14" spans="2:17" s="13" customFormat="1" ht="114.75" customHeight="1">
      <c r="B14" s="97" t="s">
        <v>137</v>
      </c>
      <c r="C14" s="98"/>
      <c r="D14" s="98"/>
      <c r="E14" s="99" t="s">
        <v>358</v>
      </c>
      <c r="F14" s="100"/>
      <c r="G14" s="100"/>
      <c r="H14" s="100"/>
      <c r="I14" s="100"/>
      <c r="J14" s="100"/>
      <c r="K14" s="101"/>
      <c r="Q14" s="14"/>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4"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53"/>
  <sheetViews>
    <sheetView view="pageBreakPreview" zoomScaleSheetLayoutView="100" zoomScalePageLayoutView="0" workbookViewId="0" topLeftCell="A40">
      <selection activeCell="E45" sqref="E45"/>
    </sheetView>
  </sheetViews>
  <sheetFormatPr defaultColWidth="9.140625" defaultRowHeight="12"/>
  <cols>
    <col min="1" max="1" width="1.28515625" style="1" customWidth="1"/>
    <col min="2" max="2" width="15.00390625" style="1" customWidth="1"/>
    <col min="3" max="3" width="19.140625" style="1" customWidth="1"/>
    <col min="4" max="4" width="4.00390625" style="33" customWidth="1"/>
    <col min="5" max="5" width="60.28125" style="1" customWidth="1"/>
    <col min="6" max="6" width="10.140625" style="1" customWidth="1"/>
    <col min="7" max="7" width="10.00390625" style="1" customWidth="1"/>
    <col min="8" max="8" width="29.7109375" style="1" customWidth="1"/>
    <col min="9" max="16384" width="9.140625" style="1" customWidth="1"/>
  </cols>
  <sheetData>
    <row r="1" spans="2:8" ht="29.25" customHeight="1">
      <c r="B1" s="31" t="s">
        <v>366</v>
      </c>
      <c r="F1" s="118" t="s">
        <v>176</v>
      </c>
      <c r="G1" s="118"/>
      <c r="H1" s="118"/>
    </row>
    <row r="2" spans="2:8" ht="29.25" customHeight="1">
      <c r="B2" s="31"/>
      <c r="F2" s="118"/>
      <c r="G2" s="118"/>
      <c r="H2" s="118"/>
    </row>
    <row r="3" spans="2:8" ht="29.25" customHeight="1">
      <c r="B3" s="31"/>
      <c r="F3" s="118"/>
      <c r="G3" s="118"/>
      <c r="H3" s="118"/>
    </row>
    <row r="4" spans="2:8" ht="9.75" customHeight="1">
      <c r="B4" s="2"/>
      <c r="F4" s="118"/>
      <c r="G4" s="118"/>
      <c r="H4" s="118"/>
    </row>
    <row r="5" spans="2:5" ht="13.5" customHeight="1">
      <c r="B5" s="36" t="s">
        <v>154</v>
      </c>
      <c r="E5" s="33"/>
    </row>
    <row r="6" spans="2:8" ht="13.5" customHeight="1">
      <c r="B6" s="34" t="s">
        <v>117</v>
      </c>
      <c r="C6" s="34" t="s">
        <v>118</v>
      </c>
      <c r="D6" s="109" t="s">
        <v>94</v>
      </c>
      <c r="E6" s="110"/>
      <c r="F6" s="35" t="s">
        <v>152</v>
      </c>
      <c r="G6" s="35" t="s">
        <v>100</v>
      </c>
      <c r="H6" s="35" t="s">
        <v>153</v>
      </c>
    </row>
    <row r="7" spans="2:8" ht="45" customHeight="1">
      <c r="B7" s="115" t="s">
        <v>156</v>
      </c>
      <c r="C7" s="46" t="s">
        <v>178</v>
      </c>
      <c r="D7" s="47">
        <v>1</v>
      </c>
      <c r="E7" s="39" t="s">
        <v>179</v>
      </c>
      <c r="F7" s="61"/>
      <c r="G7" s="61"/>
      <c r="H7" s="111"/>
    </row>
    <row r="8" spans="2:8" ht="45" customHeight="1">
      <c r="B8" s="115"/>
      <c r="C8" s="46" t="s">
        <v>119</v>
      </c>
      <c r="D8" s="47">
        <f>D7+1</f>
        <v>2</v>
      </c>
      <c r="E8" s="39" t="s">
        <v>180</v>
      </c>
      <c r="F8" s="61"/>
      <c r="G8" s="61"/>
      <c r="H8" s="111"/>
    </row>
    <row r="9" spans="2:8" ht="33" customHeight="1">
      <c r="B9" s="112" t="s">
        <v>181</v>
      </c>
      <c r="C9" s="46" t="s">
        <v>346</v>
      </c>
      <c r="D9" s="47">
        <f aca="true" t="shared" si="0" ref="D9:D22">D8+1</f>
        <v>3</v>
      </c>
      <c r="E9" s="39" t="s">
        <v>182</v>
      </c>
      <c r="F9" s="61"/>
      <c r="G9" s="61"/>
      <c r="H9" s="111"/>
    </row>
    <row r="10" spans="2:8" ht="33" customHeight="1">
      <c r="B10" s="116"/>
      <c r="C10" s="46" t="s">
        <v>347</v>
      </c>
      <c r="D10" s="47">
        <f t="shared" si="0"/>
        <v>4</v>
      </c>
      <c r="E10" s="39" t="s">
        <v>183</v>
      </c>
      <c r="F10" s="61"/>
      <c r="G10" s="61"/>
      <c r="H10" s="111"/>
    </row>
    <row r="11" spans="2:8" ht="45" customHeight="1">
      <c r="B11" s="113"/>
      <c r="C11" s="46" t="s">
        <v>348</v>
      </c>
      <c r="D11" s="47">
        <f t="shared" si="0"/>
        <v>5</v>
      </c>
      <c r="E11" s="39" t="s">
        <v>184</v>
      </c>
      <c r="F11" s="61"/>
      <c r="G11" s="61"/>
      <c r="H11" s="111"/>
    </row>
    <row r="12" spans="2:8" ht="33" customHeight="1">
      <c r="B12" s="112" t="s">
        <v>185</v>
      </c>
      <c r="C12" s="46" t="s">
        <v>186</v>
      </c>
      <c r="D12" s="47">
        <f t="shared" si="0"/>
        <v>6</v>
      </c>
      <c r="E12" s="39" t="s">
        <v>187</v>
      </c>
      <c r="F12" s="61"/>
      <c r="G12" s="61"/>
      <c r="H12" s="111"/>
    </row>
    <row r="13" spans="2:8" ht="33" customHeight="1">
      <c r="B13" s="113"/>
      <c r="C13" s="46" t="s">
        <v>188</v>
      </c>
      <c r="D13" s="47">
        <f t="shared" si="0"/>
        <v>7</v>
      </c>
      <c r="E13" s="39" t="s">
        <v>189</v>
      </c>
      <c r="F13" s="61"/>
      <c r="G13" s="61"/>
      <c r="H13" s="111"/>
    </row>
    <row r="14" spans="2:8" ht="33" customHeight="1">
      <c r="B14" s="112" t="s">
        <v>190</v>
      </c>
      <c r="C14" s="46" t="s">
        <v>191</v>
      </c>
      <c r="D14" s="47">
        <f t="shared" si="0"/>
        <v>8</v>
      </c>
      <c r="E14" s="39" t="s">
        <v>192</v>
      </c>
      <c r="F14" s="61"/>
      <c r="G14" s="61"/>
      <c r="H14" s="111"/>
    </row>
    <row r="15" spans="2:8" ht="33" customHeight="1">
      <c r="B15" s="113"/>
      <c r="C15" s="46" t="s">
        <v>193</v>
      </c>
      <c r="D15" s="47">
        <f t="shared" si="0"/>
        <v>9</v>
      </c>
      <c r="E15" s="39" t="s">
        <v>194</v>
      </c>
      <c r="F15" s="61"/>
      <c r="G15" s="61"/>
      <c r="H15" s="111"/>
    </row>
    <row r="16" spans="2:8" ht="45" customHeight="1">
      <c r="B16" s="112" t="s">
        <v>195</v>
      </c>
      <c r="C16" s="46" t="s">
        <v>196</v>
      </c>
      <c r="D16" s="47">
        <f t="shared" si="0"/>
        <v>10</v>
      </c>
      <c r="E16" s="39" t="s">
        <v>197</v>
      </c>
      <c r="F16" s="61"/>
      <c r="G16" s="61"/>
      <c r="H16" s="111"/>
    </row>
    <row r="17" spans="2:8" ht="33" customHeight="1">
      <c r="B17" s="113"/>
      <c r="C17" s="46" t="s">
        <v>123</v>
      </c>
      <c r="D17" s="47">
        <f t="shared" si="0"/>
        <v>11</v>
      </c>
      <c r="E17" s="39" t="s">
        <v>198</v>
      </c>
      <c r="F17" s="61"/>
      <c r="G17" s="61"/>
      <c r="H17" s="111"/>
    </row>
    <row r="18" spans="2:8" ht="33" customHeight="1">
      <c r="B18" s="112" t="s">
        <v>199</v>
      </c>
      <c r="C18" s="46" t="s">
        <v>200</v>
      </c>
      <c r="D18" s="47">
        <f t="shared" si="0"/>
        <v>12</v>
      </c>
      <c r="E18" s="39" t="s">
        <v>201</v>
      </c>
      <c r="F18" s="61"/>
      <c r="G18" s="61"/>
      <c r="H18" s="111"/>
    </row>
    <row r="19" spans="2:8" ht="57" customHeight="1">
      <c r="B19" s="113"/>
      <c r="C19" s="46" t="s">
        <v>202</v>
      </c>
      <c r="D19" s="47">
        <f t="shared" si="0"/>
        <v>13</v>
      </c>
      <c r="E19" s="39" t="s">
        <v>203</v>
      </c>
      <c r="F19" s="40"/>
      <c r="G19" s="40"/>
      <c r="H19" s="40"/>
    </row>
    <row r="20" spans="2:8" ht="57" customHeight="1">
      <c r="B20" s="115" t="s">
        <v>204</v>
      </c>
      <c r="C20" s="46" t="s">
        <v>205</v>
      </c>
      <c r="D20" s="47">
        <f>D19+1</f>
        <v>14</v>
      </c>
      <c r="E20" s="39" t="s">
        <v>206</v>
      </c>
      <c r="F20" s="40"/>
      <c r="G20" s="40"/>
      <c r="H20" s="111"/>
    </row>
    <row r="21" spans="2:8" ht="57" customHeight="1">
      <c r="B21" s="115"/>
      <c r="C21" s="46" t="s">
        <v>207</v>
      </c>
      <c r="D21" s="47">
        <f t="shared" si="0"/>
        <v>15</v>
      </c>
      <c r="E21" s="39" t="s">
        <v>208</v>
      </c>
      <c r="F21" s="40"/>
      <c r="G21" s="40"/>
      <c r="H21" s="111"/>
    </row>
    <row r="22" spans="2:8" ht="57" customHeight="1">
      <c r="B22" s="115"/>
      <c r="C22" s="46" t="s">
        <v>209</v>
      </c>
      <c r="D22" s="47">
        <f t="shared" si="0"/>
        <v>16</v>
      </c>
      <c r="E22" s="39" t="s">
        <v>210</v>
      </c>
      <c r="F22" s="40"/>
      <c r="G22" s="40"/>
      <c r="H22" s="111"/>
    </row>
    <row r="23" spans="2:7" ht="6" customHeight="1">
      <c r="B23" s="5"/>
      <c r="C23" s="6"/>
      <c r="D23" s="37"/>
      <c r="E23" s="6"/>
      <c r="F23" s="7"/>
      <c r="G23" s="7"/>
    </row>
    <row r="24" spans="2:5" ht="13.5">
      <c r="B24" s="32" t="s">
        <v>151</v>
      </c>
      <c r="E24" s="33"/>
    </row>
    <row r="25" spans="2:8" ht="13.5" customHeight="1">
      <c r="B25" s="34" t="s">
        <v>117</v>
      </c>
      <c r="C25" s="34" t="s">
        <v>118</v>
      </c>
      <c r="D25" s="109" t="s">
        <v>94</v>
      </c>
      <c r="E25" s="110"/>
      <c r="F25" s="35" t="s">
        <v>152</v>
      </c>
      <c r="G25" s="35" t="s">
        <v>100</v>
      </c>
      <c r="H25" s="35" t="s">
        <v>153</v>
      </c>
    </row>
    <row r="26" spans="2:8" s="3" customFormat="1" ht="24" customHeight="1">
      <c r="B26" s="115" t="s">
        <v>120</v>
      </c>
      <c r="C26" s="46" t="s">
        <v>124</v>
      </c>
      <c r="D26" s="47">
        <f>D22+1</f>
        <v>17</v>
      </c>
      <c r="E26" s="46" t="s">
        <v>134</v>
      </c>
      <c r="F26" s="40"/>
      <c r="G26" s="40"/>
      <c r="H26" s="108"/>
    </row>
    <row r="27" spans="2:8" s="3" customFormat="1" ht="33" customHeight="1">
      <c r="B27" s="115"/>
      <c r="C27" s="46" t="s">
        <v>125</v>
      </c>
      <c r="D27" s="47">
        <f>D26+1</f>
        <v>18</v>
      </c>
      <c r="E27" s="46" t="s">
        <v>133</v>
      </c>
      <c r="F27" s="40"/>
      <c r="G27" s="40"/>
      <c r="H27" s="108"/>
    </row>
    <row r="28" spans="2:8" s="3" customFormat="1" ht="30" customHeight="1">
      <c r="B28" s="115"/>
      <c r="C28" s="46" t="s">
        <v>159</v>
      </c>
      <c r="D28" s="47">
        <f aca="true" t="shared" si="1" ref="D28:D48">D27+1</f>
        <v>19</v>
      </c>
      <c r="E28" s="46" t="s">
        <v>132</v>
      </c>
      <c r="F28" s="40"/>
      <c r="G28" s="40"/>
      <c r="H28" s="108"/>
    </row>
    <row r="29" spans="2:8" s="3" customFormat="1" ht="33" customHeight="1">
      <c r="B29" s="115"/>
      <c r="C29" s="46" t="s">
        <v>160</v>
      </c>
      <c r="D29" s="47">
        <f t="shared" si="1"/>
        <v>20</v>
      </c>
      <c r="E29" s="46" t="s">
        <v>131</v>
      </c>
      <c r="F29" s="40"/>
      <c r="G29" s="40"/>
      <c r="H29" s="108"/>
    </row>
    <row r="30" spans="2:8" s="3" customFormat="1" ht="24" customHeight="1">
      <c r="B30" s="115" t="s">
        <v>121</v>
      </c>
      <c r="C30" s="46" t="s">
        <v>126</v>
      </c>
      <c r="D30" s="47">
        <f t="shared" si="1"/>
        <v>21</v>
      </c>
      <c r="E30" s="46" t="s">
        <v>101</v>
      </c>
      <c r="F30" s="40"/>
      <c r="G30" s="40"/>
      <c r="H30" s="108"/>
    </row>
    <row r="31" spans="2:8" s="3" customFormat="1" ht="30" customHeight="1">
      <c r="B31" s="115"/>
      <c r="C31" s="46" t="s">
        <v>161</v>
      </c>
      <c r="D31" s="47">
        <f t="shared" si="1"/>
        <v>22</v>
      </c>
      <c r="E31" s="46" t="s">
        <v>135</v>
      </c>
      <c r="F31" s="40"/>
      <c r="G31" s="40"/>
      <c r="H31" s="108"/>
    </row>
    <row r="32" spans="2:8" s="3" customFormat="1" ht="33" customHeight="1">
      <c r="B32" s="115"/>
      <c r="C32" s="46" t="s">
        <v>127</v>
      </c>
      <c r="D32" s="47">
        <f t="shared" si="1"/>
        <v>23</v>
      </c>
      <c r="E32" s="46" t="s">
        <v>349</v>
      </c>
      <c r="F32" s="40"/>
      <c r="G32" s="40"/>
      <c r="H32" s="108"/>
    </row>
    <row r="33" spans="2:8" s="3" customFormat="1" ht="24" customHeight="1">
      <c r="B33" s="115" t="s">
        <v>122</v>
      </c>
      <c r="C33" s="46" t="s">
        <v>128</v>
      </c>
      <c r="D33" s="47">
        <f t="shared" si="1"/>
        <v>24</v>
      </c>
      <c r="E33" s="46" t="s">
        <v>136</v>
      </c>
      <c r="F33" s="40"/>
      <c r="G33" s="40"/>
      <c r="H33" s="108"/>
    </row>
    <row r="34" spans="2:8" s="3" customFormat="1" ht="33" customHeight="1">
      <c r="B34" s="115"/>
      <c r="C34" s="46" t="s">
        <v>162</v>
      </c>
      <c r="D34" s="47">
        <f t="shared" si="1"/>
        <v>25</v>
      </c>
      <c r="E34" s="46" t="s">
        <v>107</v>
      </c>
      <c r="F34" s="40"/>
      <c r="G34" s="40"/>
      <c r="H34" s="108"/>
    </row>
    <row r="35" spans="2:8" s="3" customFormat="1" ht="24" customHeight="1">
      <c r="B35" s="115"/>
      <c r="C35" s="46" t="s">
        <v>129</v>
      </c>
      <c r="D35" s="47">
        <f t="shared" si="1"/>
        <v>26</v>
      </c>
      <c r="E35" s="46" t="s">
        <v>150</v>
      </c>
      <c r="F35" s="40"/>
      <c r="G35" s="40"/>
      <c r="H35" s="108"/>
    </row>
    <row r="36" spans="2:8" s="3" customFormat="1" ht="29.25" customHeight="1">
      <c r="B36" s="114" t="s">
        <v>106</v>
      </c>
      <c r="C36" s="48" t="s">
        <v>108</v>
      </c>
      <c r="D36" s="47">
        <f t="shared" si="1"/>
        <v>27</v>
      </c>
      <c r="E36" s="46" t="s">
        <v>354</v>
      </c>
      <c r="F36" s="41"/>
      <c r="G36" s="41"/>
      <c r="H36" s="108"/>
    </row>
    <row r="37" spans="2:8" s="3" customFormat="1" ht="31.5" customHeight="1">
      <c r="B37" s="114"/>
      <c r="C37" s="48" t="s">
        <v>157</v>
      </c>
      <c r="D37" s="47">
        <f t="shared" si="1"/>
        <v>28</v>
      </c>
      <c r="E37" s="46" t="s">
        <v>353</v>
      </c>
      <c r="F37" s="41"/>
      <c r="G37" s="41"/>
      <c r="H37" s="108"/>
    </row>
    <row r="38" spans="2:8" s="3" customFormat="1" ht="33" customHeight="1">
      <c r="B38" s="114"/>
      <c r="C38" s="48" t="s">
        <v>163</v>
      </c>
      <c r="D38" s="47">
        <f t="shared" si="1"/>
        <v>29</v>
      </c>
      <c r="E38" s="46" t="s">
        <v>352</v>
      </c>
      <c r="F38" s="41"/>
      <c r="G38" s="41"/>
      <c r="H38" s="108"/>
    </row>
    <row r="39" spans="2:8" s="3" customFormat="1" ht="33" customHeight="1">
      <c r="B39" s="114"/>
      <c r="C39" s="48" t="s">
        <v>158</v>
      </c>
      <c r="D39" s="47">
        <f t="shared" si="1"/>
        <v>30</v>
      </c>
      <c r="E39" s="46" t="s">
        <v>112</v>
      </c>
      <c r="F39" s="41"/>
      <c r="G39" s="41"/>
      <c r="H39" s="108"/>
    </row>
    <row r="40" spans="2:8" s="3" customFormat="1" ht="30.75" customHeight="1">
      <c r="B40" s="114" t="s">
        <v>105</v>
      </c>
      <c r="C40" s="48" t="s">
        <v>109</v>
      </c>
      <c r="D40" s="47">
        <f t="shared" si="1"/>
        <v>31</v>
      </c>
      <c r="E40" s="46" t="s">
        <v>350</v>
      </c>
      <c r="F40" s="41"/>
      <c r="G40" s="41"/>
      <c r="H40" s="108"/>
    </row>
    <row r="41" spans="2:8" s="4" customFormat="1" ht="42" customHeight="1">
      <c r="B41" s="114"/>
      <c r="C41" s="48" t="s">
        <v>157</v>
      </c>
      <c r="D41" s="47">
        <f t="shared" si="1"/>
        <v>32</v>
      </c>
      <c r="E41" s="46" t="s">
        <v>351</v>
      </c>
      <c r="F41" s="42"/>
      <c r="G41" s="42"/>
      <c r="H41" s="108"/>
    </row>
    <row r="42" spans="2:8" s="4" customFormat="1" ht="33" customHeight="1">
      <c r="B42" s="114"/>
      <c r="C42" s="48" t="s">
        <v>163</v>
      </c>
      <c r="D42" s="47">
        <f t="shared" si="1"/>
        <v>33</v>
      </c>
      <c r="E42" s="46" t="s">
        <v>352</v>
      </c>
      <c r="F42" s="42"/>
      <c r="G42" s="42"/>
      <c r="H42" s="108"/>
    </row>
    <row r="43" spans="2:8" s="4" customFormat="1" ht="36.75" customHeight="1">
      <c r="B43" s="114" t="s">
        <v>104</v>
      </c>
      <c r="C43" s="48" t="s">
        <v>109</v>
      </c>
      <c r="D43" s="47">
        <f t="shared" si="1"/>
        <v>34</v>
      </c>
      <c r="E43" s="46" t="s">
        <v>355</v>
      </c>
      <c r="F43" s="42"/>
      <c r="G43" s="42"/>
      <c r="H43" s="117"/>
    </row>
    <row r="44" spans="2:8" s="4" customFormat="1" ht="45" customHeight="1">
      <c r="B44" s="114"/>
      <c r="C44" s="48" t="s">
        <v>157</v>
      </c>
      <c r="D44" s="47">
        <f t="shared" si="1"/>
        <v>35</v>
      </c>
      <c r="E44" s="46" t="s">
        <v>367</v>
      </c>
      <c r="F44" s="42"/>
      <c r="G44" s="42"/>
      <c r="H44" s="117"/>
    </row>
    <row r="45" spans="2:8" s="4" customFormat="1" ht="33" customHeight="1">
      <c r="B45" s="114"/>
      <c r="C45" s="48" t="s">
        <v>163</v>
      </c>
      <c r="D45" s="47">
        <f t="shared" si="1"/>
        <v>36</v>
      </c>
      <c r="E45" s="46" t="s">
        <v>352</v>
      </c>
      <c r="F45" s="42"/>
      <c r="G45" s="42"/>
      <c r="H45" s="117"/>
    </row>
    <row r="46" spans="2:8" s="4" customFormat="1" ht="40.5" customHeight="1">
      <c r="B46" s="114" t="s">
        <v>103</v>
      </c>
      <c r="C46" s="48" t="s">
        <v>110</v>
      </c>
      <c r="D46" s="47">
        <f t="shared" si="1"/>
        <v>37</v>
      </c>
      <c r="E46" s="46" t="s">
        <v>355</v>
      </c>
      <c r="F46" s="42"/>
      <c r="G46" s="42"/>
      <c r="H46" s="117"/>
    </row>
    <row r="47" spans="2:8" s="4" customFormat="1" ht="37.5" customHeight="1">
      <c r="B47" s="114"/>
      <c r="C47" s="48" t="s">
        <v>157</v>
      </c>
      <c r="D47" s="47">
        <f t="shared" si="1"/>
        <v>38</v>
      </c>
      <c r="E47" s="46" t="s">
        <v>356</v>
      </c>
      <c r="F47" s="42"/>
      <c r="G47" s="42"/>
      <c r="H47" s="117"/>
    </row>
    <row r="48" spans="2:8" s="4" customFormat="1" ht="33" customHeight="1">
      <c r="B48" s="114"/>
      <c r="C48" s="48" t="s">
        <v>163</v>
      </c>
      <c r="D48" s="47">
        <f t="shared" si="1"/>
        <v>39</v>
      </c>
      <c r="E48" s="46" t="s">
        <v>352</v>
      </c>
      <c r="F48" s="42"/>
      <c r="G48" s="42"/>
      <c r="H48" s="117"/>
    </row>
    <row r="49" spans="3:8" ht="59.25" customHeight="1">
      <c r="C49" t="s">
        <v>164</v>
      </c>
      <c r="D49" s="38"/>
      <c r="F49" s="43" t="s">
        <v>143</v>
      </c>
      <c r="G49" s="44" t="s">
        <v>144</v>
      </c>
      <c r="H49" s="45" t="s">
        <v>145</v>
      </c>
    </row>
    <row r="50" spans="4:8" ht="30" customHeight="1">
      <c r="D50" s="38"/>
      <c r="E50" s="21" t="s">
        <v>146</v>
      </c>
      <c r="F50" s="22"/>
      <c r="G50" s="23"/>
      <c r="H50" s="24" t="s">
        <v>155</v>
      </c>
    </row>
    <row r="51" spans="4:8" ht="30" customHeight="1">
      <c r="D51" s="38"/>
      <c r="E51" s="21" t="s">
        <v>147</v>
      </c>
      <c r="F51" s="25"/>
      <c r="G51" s="26"/>
      <c r="H51" s="24" t="s">
        <v>155</v>
      </c>
    </row>
    <row r="52" spans="4:8" ht="30" customHeight="1" thickBot="1">
      <c r="D52" s="38"/>
      <c r="E52" s="21" t="s">
        <v>148</v>
      </c>
      <c r="F52" s="27"/>
      <c r="G52" s="28"/>
      <c r="H52" s="24" t="s">
        <v>155</v>
      </c>
    </row>
    <row r="53" spans="4:8" ht="30" customHeight="1" thickBot="1" thickTop="1">
      <c r="D53" s="38"/>
      <c r="E53" s="21" t="s">
        <v>149</v>
      </c>
      <c r="F53" s="29"/>
      <c r="G53" s="29"/>
      <c r="H53" s="30"/>
    </row>
    <row r="54" ht="12.75" thickTop="1"/>
  </sheetData>
  <sheetProtection/>
  <mergeCells count="30">
    <mergeCell ref="F1:H4"/>
    <mergeCell ref="B40:B42"/>
    <mergeCell ref="B33:B35"/>
    <mergeCell ref="B36:B39"/>
    <mergeCell ref="B26:B29"/>
    <mergeCell ref="B7:B8"/>
    <mergeCell ref="B18:B19"/>
    <mergeCell ref="B20:B22"/>
    <mergeCell ref="H33:H35"/>
    <mergeCell ref="H36:H39"/>
    <mergeCell ref="B9:B11"/>
    <mergeCell ref="B12:B13"/>
    <mergeCell ref="H20:H22"/>
    <mergeCell ref="H16:H18"/>
    <mergeCell ref="H46:H48"/>
    <mergeCell ref="H43:H45"/>
    <mergeCell ref="B14:B15"/>
    <mergeCell ref="B16:B17"/>
    <mergeCell ref="B46:B48"/>
    <mergeCell ref="B43:B45"/>
    <mergeCell ref="B30:B32"/>
    <mergeCell ref="H40:H42"/>
    <mergeCell ref="H26:H29"/>
    <mergeCell ref="H30:H32"/>
    <mergeCell ref="D6:E6"/>
    <mergeCell ref="D25:E25"/>
    <mergeCell ref="H7:H8"/>
    <mergeCell ref="H9:H10"/>
    <mergeCell ref="H11:H12"/>
    <mergeCell ref="H13:H15"/>
  </mergeCells>
  <printOptions/>
  <pageMargins left="0.15748031496062992" right="0.07874015748031496" top="0.3937007874015748" bottom="0.1968503937007874" header="0.31496062992125984" footer="0.03937007874015748"/>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3" max="7" man="1"/>
  </rowBreaks>
</worksheet>
</file>

<file path=xl/worksheets/sheet3.xml><?xml version="1.0" encoding="utf-8"?>
<worksheet xmlns="http://schemas.openxmlformats.org/spreadsheetml/2006/main" xmlns:r="http://schemas.openxmlformats.org/officeDocument/2006/relationships">
  <dimension ref="A1:C91"/>
  <sheetViews>
    <sheetView zoomScalePageLayoutView="0" workbookViewId="0" topLeftCell="A1">
      <selection activeCell="A40" sqref="A40"/>
    </sheetView>
  </sheetViews>
  <sheetFormatPr defaultColWidth="9.140625" defaultRowHeight="12"/>
  <cols>
    <col min="1" max="1" width="20.7109375" style="64" customWidth="1"/>
    <col min="2" max="2" width="70.7109375" style="64" customWidth="1"/>
    <col min="3" max="16384" width="9.140625" style="64" customWidth="1"/>
  </cols>
  <sheetData>
    <row r="1" spans="1:3" ht="17.25">
      <c r="A1" s="62" t="s">
        <v>364</v>
      </c>
      <c r="B1" s="63"/>
      <c r="C1" s="63"/>
    </row>
    <row r="2" spans="1:3" ht="24">
      <c r="A2" s="65" t="s">
        <v>117</v>
      </c>
      <c r="B2" s="66" t="s">
        <v>211</v>
      </c>
      <c r="C2" s="67" t="s">
        <v>212</v>
      </c>
    </row>
    <row r="3" spans="1:3" ht="13.5">
      <c r="A3" s="119" t="s">
        <v>213</v>
      </c>
      <c r="B3" s="91" t="s">
        <v>214</v>
      </c>
      <c r="C3" s="91"/>
    </row>
    <row r="4" spans="1:3" ht="13.5">
      <c r="A4" s="120"/>
      <c r="B4" s="92" t="s">
        <v>215</v>
      </c>
      <c r="C4" s="92"/>
    </row>
    <row r="5" spans="1:3" ht="13.5">
      <c r="A5" s="120"/>
      <c r="B5" s="92" t="s">
        <v>216</v>
      </c>
      <c r="C5" s="92"/>
    </row>
    <row r="6" spans="1:3" ht="13.5">
      <c r="A6" s="120"/>
      <c r="B6" s="92" t="s">
        <v>217</v>
      </c>
      <c r="C6" s="92"/>
    </row>
    <row r="7" spans="1:3" ht="13.5">
      <c r="A7" s="113"/>
      <c r="B7" s="96" t="s">
        <v>218</v>
      </c>
      <c r="C7" s="96"/>
    </row>
    <row r="8" spans="1:3" ht="13.5">
      <c r="A8" s="121" t="s">
        <v>219</v>
      </c>
      <c r="B8" s="95" t="s">
        <v>220</v>
      </c>
      <c r="C8" s="91"/>
    </row>
    <row r="9" spans="1:3" ht="13.5">
      <c r="A9" s="122"/>
      <c r="B9" s="92" t="s">
        <v>221</v>
      </c>
      <c r="C9" s="92"/>
    </row>
    <row r="10" spans="1:3" ht="13.5">
      <c r="A10" s="122"/>
      <c r="B10" s="92" t="s">
        <v>222</v>
      </c>
      <c r="C10" s="92"/>
    </row>
    <row r="11" spans="1:3" ht="13.5">
      <c r="A11" s="122"/>
      <c r="B11" s="92" t="s">
        <v>223</v>
      </c>
      <c r="C11" s="92"/>
    </row>
    <row r="12" spans="1:3" ht="13.5">
      <c r="A12" s="122"/>
      <c r="B12" s="92" t="s">
        <v>224</v>
      </c>
      <c r="C12" s="92"/>
    </row>
    <row r="13" spans="1:3" ht="13.5">
      <c r="A13" s="123"/>
      <c r="B13" s="96" t="s">
        <v>225</v>
      </c>
      <c r="C13" s="96"/>
    </row>
    <row r="14" spans="1:3" ht="13.5">
      <c r="A14" s="121" t="s">
        <v>226</v>
      </c>
      <c r="B14" s="95" t="s">
        <v>220</v>
      </c>
      <c r="C14" s="91"/>
    </row>
    <row r="15" spans="1:3" ht="13.5">
      <c r="A15" s="124"/>
      <c r="B15" s="92" t="s">
        <v>227</v>
      </c>
      <c r="C15" s="92"/>
    </row>
    <row r="16" spans="1:3" ht="13.5">
      <c r="A16" s="124"/>
      <c r="B16" s="92" t="s">
        <v>228</v>
      </c>
      <c r="C16" s="92"/>
    </row>
    <row r="17" spans="1:3" ht="13.5">
      <c r="A17" s="124"/>
      <c r="B17" s="92" t="s">
        <v>224</v>
      </c>
      <c r="C17" s="92"/>
    </row>
    <row r="18" spans="1:3" ht="13.5">
      <c r="A18" s="124"/>
      <c r="B18" s="92" t="s">
        <v>229</v>
      </c>
      <c r="C18" s="92"/>
    </row>
    <row r="19" spans="1:3" ht="13.5">
      <c r="A19" s="125"/>
      <c r="B19" s="96" t="s">
        <v>230</v>
      </c>
      <c r="C19" s="96"/>
    </row>
    <row r="20" spans="1:3" ht="13.5">
      <c r="A20" s="121" t="s">
        <v>231</v>
      </c>
      <c r="B20" s="95" t="s">
        <v>232</v>
      </c>
      <c r="C20" s="91"/>
    </row>
    <row r="21" spans="1:3" ht="13.5">
      <c r="A21" s="124"/>
      <c r="B21" s="92" t="s">
        <v>233</v>
      </c>
      <c r="C21" s="92"/>
    </row>
    <row r="22" spans="1:3" ht="13.5" customHeight="1">
      <c r="A22" s="124"/>
      <c r="B22" s="92" t="s">
        <v>234</v>
      </c>
      <c r="C22" s="92"/>
    </row>
    <row r="23" spans="1:3" ht="13.5">
      <c r="A23" s="124"/>
      <c r="B23" s="92" t="s">
        <v>218</v>
      </c>
      <c r="C23" s="92"/>
    </row>
    <row r="24" spans="1:3" ht="13.5">
      <c r="A24" s="125"/>
      <c r="B24" s="96" t="s">
        <v>235</v>
      </c>
      <c r="C24" s="96"/>
    </row>
    <row r="25" spans="1:3" ht="13.5">
      <c r="A25" s="121" t="s">
        <v>236</v>
      </c>
      <c r="B25" s="95" t="s">
        <v>232</v>
      </c>
      <c r="C25" s="91"/>
    </row>
    <row r="26" spans="1:3" ht="13.5">
      <c r="A26" s="124"/>
      <c r="B26" s="92" t="s">
        <v>237</v>
      </c>
      <c r="C26" s="92"/>
    </row>
    <row r="27" spans="1:3" ht="13.5">
      <c r="A27" s="124"/>
      <c r="B27" s="92" t="s">
        <v>238</v>
      </c>
      <c r="C27" s="92"/>
    </row>
    <row r="28" spans="1:3" ht="13.5">
      <c r="A28" s="124"/>
      <c r="B28" s="92" t="s">
        <v>233</v>
      </c>
      <c r="C28" s="92"/>
    </row>
    <row r="29" spans="1:3" ht="13.5">
      <c r="A29" s="125"/>
      <c r="B29" s="96" t="s">
        <v>239</v>
      </c>
      <c r="C29" s="96"/>
    </row>
    <row r="30" spans="1:3" ht="13.5">
      <c r="A30" s="121" t="s">
        <v>240</v>
      </c>
      <c r="B30" s="95" t="s">
        <v>241</v>
      </c>
      <c r="C30" s="91"/>
    </row>
    <row r="31" spans="1:3" ht="13.5">
      <c r="A31" s="124"/>
      <c r="B31" s="92" t="s">
        <v>242</v>
      </c>
      <c r="C31" s="92"/>
    </row>
    <row r="32" spans="1:3" ht="15.75" customHeight="1">
      <c r="A32" s="124"/>
      <c r="B32" s="92" t="s">
        <v>243</v>
      </c>
      <c r="C32" s="92"/>
    </row>
    <row r="33" spans="1:3" ht="15.75" customHeight="1">
      <c r="A33" s="124"/>
      <c r="B33" s="93" t="s">
        <v>244</v>
      </c>
      <c r="C33" s="92"/>
    </row>
    <row r="34" spans="1:3" ht="15.75" customHeight="1">
      <c r="A34" s="124"/>
      <c r="B34" s="93" t="s">
        <v>245</v>
      </c>
      <c r="C34" s="92"/>
    </row>
    <row r="35" spans="1:3" ht="15.75" customHeight="1">
      <c r="A35" s="125"/>
      <c r="B35" s="94" t="s">
        <v>246</v>
      </c>
      <c r="C35" s="72"/>
    </row>
    <row r="36" ht="13.5">
      <c r="C36" s="73"/>
    </row>
    <row r="37" ht="13.5">
      <c r="C37" s="75"/>
    </row>
    <row r="39" spans="1:3" ht="17.25">
      <c r="A39" s="62" t="s">
        <v>365</v>
      </c>
      <c r="B39" s="63"/>
      <c r="C39" s="63"/>
    </row>
    <row r="40" spans="1:3" ht="13.5">
      <c r="A40" s="76" t="s">
        <v>117</v>
      </c>
      <c r="B40" s="66"/>
      <c r="C40" s="77" t="s">
        <v>212</v>
      </c>
    </row>
    <row r="41" spans="1:3" ht="13.5">
      <c r="A41" s="126" t="s">
        <v>247</v>
      </c>
      <c r="B41" s="70" t="s">
        <v>248</v>
      </c>
      <c r="C41" s="78"/>
    </row>
    <row r="42" spans="1:3" ht="13.5">
      <c r="A42" s="127"/>
      <c r="B42" s="70" t="s">
        <v>249</v>
      </c>
      <c r="C42" s="79"/>
    </row>
    <row r="43" spans="1:3" ht="13.5">
      <c r="A43" s="127"/>
      <c r="B43" s="70" t="s">
        <v>228</v>
      </c>
      <c r="C43" s="79"/>
    </row>
    <row r="44" spans="1:3" ht="13.5">
      <c r="A44" s="127"/>
      <c r="B44" s="70" t="s">
        <v>250</v>
      </c>
      <c r="C44" s="79"/>
    </row>
    <row r="45" spans="1:3" ht="13.5">
      <c r="A45" s="127"/>
      <c r="B45" s="70" t="s">
        <v>223</v>
      </c>
      <c r="C45" s="79"/>
    </row>
    <row r="46" spans="1:3" ht="13.5">
      <c r="A46" s="127"/>
      <c r="B46" s="70" t="s">
        <v>251</v>
      </c>
      <c r="C46" s="79"/>
    </row>
    <row r="47" spans="1:3" ht="13.5">
      <c r="A47" s="127"/>
      <c r="B47" s="70" t="s">
        <v>252</v>
      </c>
      <c r="C47" s="79"/>
    </row>
    <row r="48" spans="1:3" ht="13.5">
      <c r="A48" s="127"/>
      <c r="B48" s="72" t="s">
        <v>246</v>
      </c>
      <c r="C48" s="79"/>
    </row>
    <row r="49" spans="1:3" ht="13.5">
      <c r="A49" s="128" t="s">
        <v>253</v>
      </c>
      <c r="B49" s="70" t="s">
        <v>254</v>
      </c>
      <c r="C49" s="78"/>
    </row>
    <row r="50" spans="1:3" ht="13.5">
      <c r="A50" s="129"/>
      <c r="B50" s="70" t="s">
        <v>255</v>
      </c>
      <c r="C50" s="79"/>
    </row>
    <row r="51" spans="1:3" ht="13.5">
      <c r="A51" s="129"/>
      <c r="B51" s="70" t="s">
        <v>256</v>
      </c>
      <c r="C51" s="79"/>
    </row>
    <row r="52" spans="1:3" ht="13.5">
      <c r="A52" s="129"/>
      <c r="B52" s="70" t="s">
        <v>257</v>
      </c>
      <c r="C52" s="79"/>
    </row>
    <row r="53" spans="1:3" ht="13.5">
      <c r="A53" s="129"/>
      <c r="B53" s="70" t="s">
        <v>258</v>
      </c>
      <c r="C53" s="79"/>
    </row>
    <row r="54" spans="1:3" ht="13.5">
      <c r="A54" s="129"/>
      <c r="B54" s="70" t="s">
        <v>259</v>
      </c>
      <c r="C54" s="79"/>
    </row>
    <row r="55" spans="1:3" ht="13.5">
      <c r="A55" s="129"/>
      <c r="B55" s="72" t="s">
        <v>246</v>
      </c>
      <c r="C55" s="79"/>
    </row>
    <row r="56" spans="1:3" ht="13.5">
      <c r="A56" s="119" t="s">
        <v>260</v>
      </c>
      <c r="B56" s="70" t="s">
        <v>261</v>
      </c>
      <c r="C56" s="80"/>
    </row>
    <row r="57" spans="1:3" ht="13.5">
      <c r="A57" s="130"/>
      <c r="B57" s="70" t="s">
        <v>262</v>
      </c>
      <c r="C57" s="81"/>
    </row>
    <row r="58" spans="1:3" ht="13.5">
      <c r="A58" s="130"/>
      <c r="B58" s="70" t="s">
        <v>263</v>
      </c>
      <c r="C58" s="69"/>
    </row>
    <row r="59" spans="1:3" ht="13.5">
      <c r="A59" s="130"/>
      <c r="B59" s="70" t="s">
        <v>264</v>
      </c>
      <c r="C59" s="69"/>
    </row>
    <row r="60" spans="1:3" ht="13.5">
      <c r="A60" s="130"/>
      <c r="B60" s="70" t="s">
        <v>265</v>
      </c>
      <c r="C60" s="69"/>
    </row>
    <row r="61" spans="1:3" ht="13.5">
      <c r="A61" s="130"/>
      <c r="B61" s="70" t="s">
        <v>246</v>
      </c>
      <c r="C61" s="69"/>
    </row>
    <row r="62" spans="1:3" ht="13.5">
      <c r="A62" s="119" t="s">
        <v>318</v>
      </c>
      <c r="B62" s="68" t="s">
        <v>319</v>
      </c>
      <c r="C62" s="74"/>
    </row>
    <row r="63" spans="1:3" ht="13.5">
      <c r="A63" s="120"/>
      <c r="B63" s="70" t="s">
        <v>320</v>
      </c>
      <c r="C63" s="69"/>
    </row>
    <row r="64" spans="1:3" ht="13.5">
      <c r="A64" s="120"/>
      <c r="B64" s="70" t="s">
        <v>321</v>
      </c>
      <c r="C64" s="69"/>
    </row>
    <row r="65" spans="1:3" ht="13.5">
      <c r="A65" s="120"/>
      <c r="B65" s="70" t="s">
        <v>322</v>
      </c>
      <c r="C65" s="69"/>
    </row>
    <row r="66" spans="1:3" ht="13.5">
      <c r="A66" s="120"/>
      <c r="B66" s="70" t="s">
        <v>323</v>
      </c>
      <c r="C66" s="69"/>
    </row>
    <row r="67" spans="1:3" ht="13.5">
      <c r="A67" s="120"/>
      <c r="B67" s="70" t="s">
        <v>324</v>
      </c>
      <c r="C67" s="69"/>
    </row>
    <row r="68" spans="1:3" ht="13.5">
      <c r="A68" s="120"/>
      <c r="B68" s="70" t="s">
        <v>325</v>
      </c>
      <c r="C68" s="69"/>
    </row>
    <row r="69" spans="1:3" ht="13.5">
      <c r="A69" s="113"/>
      <c r="B69" s="71" t="s">
        <v>246</v>
      </c>
      <c r="C69" s="72"/>
    </row>
    <row r="70" spans="1:3" ht="13.5">
      <c r="A70" s="119" t="s">
        <v>326</v>
      </c>
      <c r="B70" s="68" t="s">
        <v>319</v>
      </c>
      <c r="C70" s="74"/>
    </row>
    <row r="71" spans="1:3" ht="13.5">
      <c r="A71" s="120"/>
      <c r="B71" s="70" t="s">
        <v>321</v>
      </c>
      <c r="C71" s="69"/>
    </row>
    <row r="72" spans="1:3" ht="13.5">
      <c r="A72" s="120"/>
      <c r="B72" s="70" t="s">
        <v>322</v>
      </c>
      <c r="C72" s="69"/>
    </row>
    <row r="73" spans="1:3" ht="13.5">
      <c r="A73" s="120"/>
      <c r="B73" s="70" t="s">
        <v>323</v>
      </c>
      <c r="C73" s="69"/>
    </row>
    <row r="74" spans="1:3" ht="13.5">
      <c r="A74" s="120"/>
      <c r="B74" s="70" t="s">
        <v>324</v>
      </c>
      <c r="C74" s="69"/>
    </row>
    <row r="75" spans="1:3" ht="13.5">
      <c r="A75" s="120"/>
      <c r="B75" s="70" t="s">
        <v>327</v>
      </c>
      <c r="C75" s="69"/>
    </row>
    <row r="76" spans="1:3" ht="13.5">
      <c r="A76" s="113"/>
      <c r="B76" s="70" t="s">
        <v>246</v>
      </c>
      <c r="C76" s="69"/>
    </row>
    <row r="77" spans="1:3" ht="13.5">
      <c r="A77" s="119" t="s">
        <v>328</v>
      </c>
      <c r="B77" s="74" t="s">
        <v>319</v>
      </c>
      <c r="C77" s="74"/>
    </row>
    <row r="78" spans="1:3" ht="13.5">
      <c r="A78" s="120"/>
      <c r="B78" s="69" t="s">
        <v>321</v>
      </c>
      <c r="C78" s="69"/>
    </row>
    <row r="79" spans="1:3" ht="13.5">
      <c r="A79" s="120"/>
      <c r="B79" s="69" t="s">
        <v>322</v>
      </c>
      <c r="C79" s="69"/>
    </row>
    <row r="80" spans="1:3" ht="13.5">
      <c r="A80" s="120"/>
      <c r="B80" s="69" t="s">
        <v>323</v>
      </c>
      <c r="C80" s="69"/>
    </row>
    <row r="81" spans="1:3" ht="13.5">
      <c r="A81" s="120"/>
      <c r="B81" s="69" t="s">
        <v>324</v>
      </c>
      <c r="C81" s="69"/>
    </row>
    <row r="82" spans="1:3" ht="13.5">
      <c r="A82" s="113"/>
      <c r="B82" s="72" t="s">
        <v>246</v>
      </c>
      <c r="C82" s="72"/>
    </row>
    <row r="83" spans="1:3" ht="13.5">
      <c r="A83" s="119" t="s">
        <v>329</v>
      </c>
      <c r="B83" s="74" t="s">
        <v>330</v>
      </c>
      <c r="C83" s="74"/>
    </row>
    <row r="84" spans="1:3" ht="13.5">
      <c r="A84" s="120"/>
      <c r="B84" s="69" t="s">
        <v>223</v>
      </c>
      <c r="C84" s="69"/>
    </row>
    <row r="85" spans="1:3" ht="13.5">
      <c r="A85" s="120"/>
      <c r="B85" s="69" t="s">
        <v>331</v>
      </c>
      <c r="C85" s="69"/>
    </row>
    <row r="86" spans="1:3" ht="13.5">
      <c r="A86" s="120"/>
      <c r="B86" s="69" t="s">
        <v>332</v>
      </c>
      <c r="C86" s="69"/>
    </row>
    <row r="87" spans="1:3" ht="13.5">
      <c r="A87" s="120"/>
      <c r="B87" s="69" t="s">
        <v>333</v>
      </c>
      <c r="C87" s="69"/>
    </row>
    <row r="88" spans="1:3" ht="13.5">
      <c r="A88" s="120"/>
      <c r="B88" s="69" t="s">
        <v>319</v>
      </c>
      <c r="C88" s="69"/>
    </row>
    <row r="89" spans="1:3" ht="13.5">
      <c r="A89" s="120"/>
      <c r="B89" s="69" t="s">
        <v>334</v>
      </c>
      <c r="C89" s="69"/>
    </row>
    <row r="90" spans="1:3" ht="13.5">
      <c r="A90" s="120"/>
      <c r="B90" s="69" t="s">
        <v>322</v>
      </c>
      <c r="C90" s="69"/>
    </row>
    <row r="91" spans="1:3" ht="13.5">
      <c r="A91" s="113"/>
      <c r="B91" s="72" t="s">
        <v>335</v>
      </c>
      <c r="C91" s="72"/>
    </row>
  </sheetData>
  <sheetProtection/>
  <mergeCells count="13">
    <mergeCell ref="A83:A91"/>
    <mergeCell ref="A41:A48"/>
    <mergeCell ref="A49:A55"/>
    <mergeCell ref="A56:A61"/>
    <mergeCell ref="A62:A69"/>
    <mergeCell ref="A70:A76"/>
    <mergeCell ref="A77:A82"/>
    <mergeCell ref="A3:A7"/>
    <mergeCell ref="A8:A13"/>
    <mergeCell ref="A14:A19"/>
    <mergeCell ref="A20:A24"/>
    <mergeCell ref="A25:A29"/>
    <mergeCell ref="A30:A35"/>
  </mergeCells>
  <printOptions/>
  <pageMargins left="0.7" right="0.7" top="0.75" bottom="0.75" header="0.3" footer="0.3"/>
  <pageSetup horizontalDpi="600" verticalDpi="600" orientation="portrait" paperSize="9" scale="87" r:id="rId1"/>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E354"/>
  <sheetViews>
    <sheetView tabSelected="1" view="pageBreakPreview" zoomScaleSheetLayoutView="100" zoomScalePageLayoutView="0" workbookViewId="0" topLeftCell="A97">
      <selection activeCell="B62" sqref="B62:B65"/>
    </sheetView>
  </sheetViews>
  <sheetFormatPr defaultColWidth="10.28125" defaultRowHeight="12"/>
  <cols>
    <col min="1" max="1" width="9.28125" style="4" customWidth="1"/>
    <col min="2" max="2" width="15.8515625" style="4" customWidth="1"/>
    <col min="3" max="3" width="2.140625" style="4" customWidth="1"/>
    <col min="4" max="4" width="79.28125" style="4" customWidth="1"/>
    <col min="5" max="16384" width="10.28125" style="4" customWidth="1"/>
  </cols>
  <sheetData>
    <row r="1" spans="1:4" ht="43.5" customHeight="1">
      <c r="A1" s="141" t="s">
        <v>363</v>
      </c>
      <c r="B1" s="142"/>
      <c r="C1" s="142"/>
      <c r="D1" s="142"/>
    </row>
    <row r="3" spans="1:4" s="18" customFormat="1" ht="13.5">
      <c r="A3" s="144" t="s">
        <v>140</v>
      </c>
      <c r="B3" s="145"/>
      <c r="C3" s="145"/>
      <c r="D3" s="146"/>
    </row>
    <row r="4" spans="1:4" s="20" customFormat="1" ht="12">
      <c r="A4" s="49" t="s">
        <v>117</v>
      </c>
      <c r="B4" s="19" t="s">
        <v>118</v>
      </c>
      <c r="C4" s="132" t="s">
        <v>94</v>
      </c>
      <c r="D4" s="133"/>
    </row>
    <row r="5" spans="1:4" s="3" customFormat="1" ht="13.5" customHeight="1">
      <c r="A5" s="131" t="s">
        <v>368</v>
      </c>
      <c r="B5" s="134" t="s">
        <v>167</v>
      </c>
      <c r="C5" s="82" t="s">
        <v>1</v>
      </c>
      <c r="D5" s="50" t="s">
        <v>2</v>
      </c>
    </row>
    <row r="6" spans="1:4" s="3" customFormat="1" ht="13.5" customHeight="1">
      <c r="A6" s="131"/>
      <c r="B6" s="135"/>
      <c r="C6" s="83" t="s">
        <v>1</v>
      </c>
      <c r="D6" s="51" t="s">
        <v>3</v>
      </c>
    </row>
    <row r="7" spans="1:4" s="3" customFormat="1" ht="13.5" customHeight="1">
      <c r="A7" s="131"/>
      <c r="B7" s="135"/>
      <c r="C7" s="83" t="s">
        <v>1</v>
      </c>
      <c r="D7" s="51" t="s">
        <v>4</v>
      </c>
    </row>
    <row r="8" spans="1:4" s="3" customFormat="1" ht="13.5" customHeight="1">
      <c r="A8" s="131"/>
      <c r="B8" s="136"/>
      <c r="C8" s="84" t="s">
        <v>1</v>
      </c>
      <c r="D8" s="52" t="s">
        <v>266</v>
      </c>
    </row>
    <row r="9" spans="1:4" s="3" customFormat="1" ht="13.5" customHeight="1">
      <c r="A9" s="131"/>
      <c r="B9" s="134" t="s">
        <v>168</v>
      </c>
      <c r="C9" s="82" t="s">
        <v>1</v>
      </c>
      <c r="D9" s="53" t="s">
        <v>359</v>
      </c>
    </row>
    <row r="10" spans="1:4" s="3" customFormat="1" ht="23.25" customHeight="1">
      <c r="A10" s="131"/>
      <c r="B10" s="136"/>
      <c r="C10" s="84" t="s">
        <v>1</v>
      </c>
      <c r="D10" s="52" t="s">
        <v>5</v>
      </c>
    </row>
    <row r="11" spans="1:4" s="3" customFormat="1" ht="36.75" customHeight="1">
      <c r="A11" s="131" t="s">
        <v>219</v>
      </c>
      <c r="B11" s="115" t="s">
        <v>267</v>
      </c>
      <c r="C11" s="82" t="s">
        <v>1</v>
      </c>
      <c r="D11" s="50" t="s">
        <v>6</v>
      </c>
    </row>
    <row r="12" spans="1:4" s="3" customFormat="1" ht="27" customHeight="1">
      <c r="A12" s="148"/>
      <c r="B12" s="148"/>
      <c r="C12" s="83" t="s">
        <v>1</v>
      </c>
      <c r="D12" s="85" t="s">
        <v>7</v>
      </c>
    </row>
    <row r="13" spans="1:4" s="3" customFormat="1" ht="25.5" customHeight="1">
      <c r="A13" s="148"/>
      <c r="B13" s="148"/>
      <c r="C13" s="154" t="s">
        <v>1</v>
      </c>
      <c r="D13" s="155" t="s">
        <v>268</v>
      </c>
    </row>
    <row r="14" spans="1:4" s="3" customFormat="1" ht="25.5" customHeight="1">
      <c r="A14" s="148"/>
      <c r="B14" s="115" t="s">
        <v>269</v>
      </c>
      <c r="C14" s="89" t="s">
        <v>1</v>
      </c>
      <c r="D14" s="86" t="s">
        <v>270</v>
      </c>
    </row>
    <row r="15" spans="1:4" s="3" customFormat="1" ht="23.25" customHeight="1">
      <c r="A15" s="148"/>
      <c r="B15" s="111"/>
      <c r="C15" s="83" t="s">
        <v>1</v>
      </c>
      <c r="D15" s="51" t="s">
        <v>8</v>
      </c>
    </row>
    <row r="16" spans="1:4" s="3" customFormat="1" ht="23.25" customHeight="1">
      <c r="A16" s="148"/>
      <c r="B16" s="111"/>
      <c r="C16" s="84" t="s">
        <v>1</v>
      </c>
      <c r="D16" s="52" t="s">
        <v>271</v>
      </c>
    </row>
    <row r="17" spans="1:4" s="3" customFormat="1" ht="28.5" customHeight="1">
      <c r="A17" s="148"/>
      <c r="B17" s="115" t="s">
        <v>272</v>
      </c>
      <c r="C17" s="82" t="s">
        <v>1</v>
      </c>
      <c r="D17" s="50" t="s">
        <v>273</v>
      </c>
    </row>
    <row r="18" spans="1:4" s="3" customFormat="1" ht="13.5" customHeight="1">
      <c r="A18" s="148"/>
      <c r="B18" s="111"/>
      <c r="C18" s="83" t="s">
        <v>1</v>
      </c>
      <c r="D18" s="51" t="s">
        <v>9</v>
      </c>
    </row>
    <row r="19" spans="1:4" s="3" customFormat="1" ht="13.5" customHeight="1">
      <c r="A19" s="148"/>
      <c r="B19" s="111"/>
      <c r="C19" s="83" t="s">
        <v>1</v>
      </c>
      <c r="D19" s="51" t="s">
        <v>10</v>
      </c>
    </row>
    <row r="20" spans="1:4" s="3" customFormat="1" ht="76.5" customHeight="1">
      <c r="A20" s="148"/>
      <c r="B20" s="111"/>
      <c r="C20" s="83" t="s">
        <v>1</v>
      </c>
      <c r="D20" s="51" t="s">
        <v>11</v>
      </c>
    </row>
    <row r="21" spans="1:4" s="3" customFormat="1" ht="18.75" customHeight="1">
      <c r="A21" s="148"/>
      <c r="B21" s="111"/>
      <c r="C21" s="87" t="s">
        <v>1</v>
      </c>
      <c r="D21" s="88" t="s">
        <v>12</v>
      </c>
    </row>
    <row r="22" spans="1:4" s="3" customFormat="1" ht="25.5" customHeight="1">
      <c r="A22" s="148"/>
      <c r="B22" s="111"/>
      <c r="C22" s="84" t="s">
        <v>1</v>
      </c>
      <c r="D22" s="52" t="s">
        <v>274</v>
      </c>
    </row>
    <row r="23" spans="1:5" s="3" customFormat="1" ht="29.25" customHeight="1">
      <c r="A23" s="115" t="s">
        <v>185</v>
      </c>
      <c r="B23" s="115" t="s">
        <v>275</v>
      </c>
      <c r="C23" s="89" t="s">
        <v>1</v>
      </c>
      <c r="D23" s="86" t="s">
        <v>276</v>
      </c>
      <c r="E23" s="15"/>
    </row>
    <row r="24" spans="1:4" s="3" customFormat="1" ht="23.25" customHeight="1">
      <c r="A24" s="148"/>
      <c r="B24" s="148"/>
      <c r="C24" s="83" t="s">
        <v>1</v>
      </c>
      <c r="D24" s="51" t="s">
        <v>277</v>
      </c>
    </row>
    <row r="25" spans="1:4" s="3" customFormat="1" ht="21.75" customHeight="1">
      <c r="A25" s="148"/>
      <c r="B25" s="148"/>
      <c r="C25" s="83" t="s">
        <v>1</v>
      </c>
      <c r="D25" s="51" t="s">
        <v>278</v>
      </c>
    </row>
    <row r="26" spans="1:4" s="3" customFormat="1" ht="13.5" customHeight="1">
      <c r="A26" s="148"/>
      <c r="B26" s="148"/>
      <c r="C26" s="84" t="s">
        <v>1</v>
      </c>
      <c r="D26" s="52" t="s">
        <v>279</v>
      </c>
    </row>
    <row r="27" spans="1:4" s="3" customFormat="1" ht="15.75" customHeight="1">
      <c r="A27" s="148"/>
      <c r="B27" s="115" t="s">
        <v>280</v>
      </c>
      <c r="C27" s="82" t="s">
        <v>1</v>
      </c>
      <c r="D27" s="50" t="s">
        <v>281</v>
      </c>
    </row>
    <row r="28" spans="1:4" s="3" customFormat="1" ht="18" customHeight="1">
      <c r="A28" s="148"/>
      <c r="B28" s="148"/>
      <c r="C28" s="83" t="s">
        <v>1</v>
      </c>
      <c r="D28" s="51" t="s">
        <v>282</v>
      </c>
    </row>
    <row r="29" spans="1:4" s="3" customFormat="1" ht="19.5" customHeight="1">
      <c r="A29" s="148"/>
      <c r="B29" s="148"/>
      <c r="C29" s="87" t="s">
        <v>1</v>
      </c>
      <c r="D29" s="88" t="s">
        <v>283</v>
      </c>
    </row>
    <row r="30" spans="1:4" s="3" customFormat="1" ht="20.25" customHeight="1">
      <c r="A30" s="148"/>
      <c r="B30" s="148"/>
      <c r="C30" s="84" t="s">
        <v>1</v>
      </c>
      <c r="D30" s="52" t="s">
        <v>284</v>
      </c>
    </row>
    <row r="31" spans="1:4" s="3" customFormat="1" ht="19.5" customHeight="1">
      <c r="A31" s="115" t="s">
        <v>285</v>
      </c>
      <c r="B31" s="115" t="s">
        <v>286</v>
      </c>
      <c r="C31" s="89" t="s">
        <v>1</v>
      </c>
      <c r="D31" s="86" t="s">
        <v>287</v>
      </c>
    </row>
    <row r="32" spans="1:4" s="3" customFormat="1" ht="21.75" customHeight="1">
      <c r="A32" s="148"/>
      <c r="B32" s="148"/>
      <c r="C32" s="87" t="s">
        <v>1</v>
      </c>
      <c r="D32" s="88" t="s">
        <v>288</v>
      </c>
    </row>
    <row r="33" spans="1:4" s="3" customFormat="1" ht="21.75" customHeight="1">
      <c r="A33" s="148"/>
      <c r="B33" s="148"/>
      <c r="C33" s="84" t="s">
        <v>1</v>
      </c>
      <c r="D33" s="52" t="s">
        <v>289</v>
      </c>
    </row>
    <row r="34" spans="1:4" s="3" customFormat="1" ht="17.25" customHeight="1">
      <c r="A34" s="148"/>
      <c r="B34" s="115" t="s">
        <v>290</v>
      </c>
      <c r="C34" s="89" t="s">
        <v>1</v>
      </c>
      <c r="D34" s="86" t="s">
        <v>291</v>
      </c>
    </row>
    <row r="35" spans="1:4" s="3" customFormat="1" ht="13.5" customHeight="1">
      <c r="A35" s="148"/>
      <c r="B35" s="148"/>
      <c r="C35" s="83" t="s">
        <v>1</v>
      </c>
      <c r="D35" s="51" t="s">
        <v>292</v>
      </c>
    </row>
    <row r="36" spans="1:4" s="3" customFormat="1" ht="13.5" customHeight="1">
      <c r="A36" s="148"/>
      <c r="B36" s="148"/>
      <c r="C36" s="84" t="s">
        <v>1</v>
      </c>
      <c r="D36" s="52" t="s">
        <v>293</v>
      </c>
    </row>
    <row r="37" spans="1:4" s="3" customFormat="1" ht="13.5" customHeight="1">
      <c r="A37" s="131" t="s">
        <v>362</v>
      </c>
      <c r="B37" s="137" t="s">
        <v>294</v>
      </c>
      <c r="C37" s="82" t="s">
        <v>1</v>
      </c>
      <c r="D37" s="50" t="s">
        <v>13</v>
      </c>
    </row>
    <row r="38" spans="1:4" s="3" customFormat="1" ht="23.25" customHeight="1">
      <c r="A38" s="143"/>
      <c r="B38" s="138"/>
      <c r="C38" s="83" t="s">
        <v>1</v>
      </c>
      <c r="D38" s="51" t="s">
        <v>295</v>
      </c>
    </row>
    <row r="39" spans="1:4" s="3" customFormat="1" ht="23.25" customHeight="1">
      <c r="A39" s="143"/>
      <c r="B39" s="138"/>
      <c r="C39" s="83" t="s">
        <v>1</v>
      </c>
      <c r="D39" s="51" t="s">
        <v>296</v>
      </c>
    </row>
    <row r="40" spans="1:4" s="3" customFormat="1" ht="13.5" customHeight="1">
      <c r="A40" s="143"/>
      <c r="B40" s="138"/>
      <c r="C40" s="83" t="s">
        <v>1</v>
      </c>
      <c r="D40" s="51" t="s">
        <v>297</v>
      </c>
    </row>
    <row r="41" spans="1:4" s="3" customFormat="1" ht="13.5" customHeight="1">
      <c r="A41" s="143"/>
      <c r="B41" s="152"/>
      <c r="C41" s="89" t="s">
        <v>1</v>
      </c>
      <c r="D41" s="86" t="s">
        <v>298</v>
      </c>
    </row>
    <row r="42" spans="1:4" s="3" customFormat="1" ht="13.5" customHeight="1">
      <c r="A42" s="143"/>
      <c r="B42" s="153"/>
      <c r="C42" s="84" t="s">
        <v>1</v>
      </c>
      <c r="D42" s="52" t="s">
        <v>299</v>
      </c>
    </row>
    <row r="43" spans="1:4" s="3" customFormat="1" ht="13.5" customHeight="1">
      <c r="A43" s="143"/>
      <c r="B43" s="137" t="s">
        <v>300</v>
      </c>
      <c r="C43" s="89" t="s">
        <v>1</v>
      </c>
      <c r="D43" s="86" t="s">
        <v>301</v>
      </c>
    </row>
    <row r="44" spans="1:4" s="3" customFormat="1" ht="13.5" customHeight="1">
      <c r="A44" s="143"/>
      <c r="B44" s="152"/>
      <c r="C44" s="83" t="s">
        <v>1</v>
      </c>
      <c r="D44" s="51" t="s">
        <v>302</v>
      </c>
    </row>
    <row r="45" spans="1:4" s="3" customFormat="1" ht="13.5" customHeight="1">
      <c r="A45" s="143"/>
      <c r="B45" s="152"/>
      <c r="C45" s="89" t="s">
        <v>1</v>
      </c>
      <c r="D45" s="86" t="s">
        <v>303</v>
      </c>
    </row>
    <row r="46" spans="1:4" s="3" customFormat="1" ht="29.25" customHeight="1">
      <c r="A46" s="143"/>
      <c r="B46" s="153"/>
      <c r="C46" s="84" t="s">
        <v>1</v>
      </c>
      <c r="D46" s="52" t="s">
        <v>304</v>
      </c>
    </row>
    <row r="47" spans="1:4" s="3" customFormat="1" ht="27" customHeight="1">
      <c r="A47" s="149" t="s">
        <v>361</v>
      </c>
      <c r="B47" s="137" t="s">
        <v>305</v>
      </c>
      <c r="C47" s="82" t="s">
        <v>1</v>
      </c>
      <c r="D47" s="50" t="s">
        <v>14</v>
      </c>
    </row>
    <row r="48" spans="1:4" s="3" customFormat="1" ht="13.5" customHeight="1">
      <c r="A48" s="150"/>
      <c r="B48" s="152"/>
      <c r="C48" s="83" t="s">
        <v>1</v>
      </c>
      <c r="D48" s="51" t="s">
        <v>306</v>
      </c>
    </row>
    <row r="49" spans="1:4" s="3" customFormat="1" ht="13.5" customHeight="1">
      <c r="A49" s="150"/>
      <c r="B49" s="152"/>
      <c r="C49" s="83" t="s">
        <v>1</v>
      </c>
      <c r="D49" s="51" t="s">
        <v>15</v>
      </c>
    </row>
    <row r="50" spans="1:4" s="3" customFormat="1" ht="15.75" customHeight="1">
      <c r="A50" s="150"/>
      <c r="B50" s="153"/>
      <c r="C50" s="84" t="s">
        <v>1</v>
      </c>
      <c r="D50" s="52" t="s">
        <v>16</v>
      </c>
    </row>
    <row r="51" spans="1:4" s="3" customFormat="1" ht="26.25" customHeight="1">
      <c r="A51" s="150"/>
      <c r="B51" s="60" t="s">
        <v>202</v>
      </c>
      <c r="C51" s="89" t="s">
        <v>1</v>
      </c>
      <c r="D51" s="86" t="s">
        <v>307</v>
      </c>
    </row>
    <row r="52" spans="1:4" s="3" customFormat="1" ht="24.75" customHeight="1">
      <c r="A52" s="149" t="s">
        <v>360</v>
      </c>
      <c r="B52" s="135" t="s">
        <v>308</v>
      </c>
      <c r="C52" s="82" t="s">
        <v>1</v>
      </c>
      <c r="D52" s="50" t="s">
        <v>309</v>
      </c>
    </row>
    <row r="53" spans="1:4" s="3" customFormat="1" ht="13.5" customHeight="1">
      <c r="A53" s="150"/>
      <c r="B53" s="151"/>
      <c r="C53" s="83" t="s">
        <v>1</v>
      </c>
      <c r="D53" s="51" t="s">
        <v>310</v>
      </c>
    </row>
    <row r="54" spans="1:4" s="3" customFormat="1" ht="13.5" customHeight="1">
      <c r="A54" s="150"/>
      <c r="B54" s="151"/>
      <c r="C54" s="84" t="s">
        <v>1</v>
      </c>
      <c r="D54" s="52" t="s">
        <v>311</v>
      </c>
    </row>
    <row r="55" spans="1:4" s="3" customFormat="1" ht="18" customHeight="1">
      <c r="A55" s="150"/>
      <c r="B55" s="134" t="s">
        <v>312</v>
      </c>
      <c r="C55" s="82" t="s">
        <v>1</v>
      </c>
      <c r="D55" s="50" t="s">
        <v>313</v>
      </c>
    </row>
    <row r="56" spans="1:4" s="3" customFormat="1" ht="21.75" customHeight="1">
      <c r="A56" s="150"/>
      <c r="B56" s="151"/>
      <c r="C56" s="84" t="s">
        <v>1</v>
      </c>
      <c r="D56" s="52" t="s">
        <v>314</v>
      </c>
    </row>
    <row r="57" spans="1:4" s="3" customFormat="1" ht="23.25" customHeight="1">
      <c r="A57" s="150"/>
      <c r="B57" s="134" t="s">
        <v>315</v>
      </c>
      <c r="C57" s="82" t="s">
        <v>1</v>
      </c>
      <c r="D57" s="50" t="s">
        <v>316</v>
      </c>
    </row>
    <row r="58" spans="1:4" s="3" customFormat="1" ht="16.5" customHeight="1">
      <c r="A58" s="150"/>
      <c r="B58" s="136"/>
      <c r="C58" s="84" t="s">
        <v>1</v>
      </c>
      <c r="D58" s="52" t="s">
        <v>317</v>
      </c>
    </row>
    <row r="59" spans="1:4" s="3" customFormat="1" ht="16.5" customHeight="1">
      <c r="A59" s="156"/>
      <c r="B59" s="157"/>
      <c r="C59" s="158"/>
      <c r="D59" s="155"/>
    </row>
    <row r="60" spans="1:4" s="18" customFormat="1" ht="13.5">
      <c r="A60" s="144" t="s">
        <v>141</v>
      </c>
      <c r="B60" s="145"/>
      <c r="C60" s="145"/>
      <c r="D60" s="146"/>
    </row>
    <row r="61" spans="1:4" s="20" customFormat="1" ht="12">
      <c r="A61" s="49" t="s">
        <v>117</v>
      </c>
      <c r="B61" s="19" t="s">
        <v>118</v>
      </c>
      <c r="C61" s="132" t="s">
        <v>94</v>
      </c>
      <c r="D61" s="133"/>
    </row>
    <row r="62" spans="1:4" s="3" customFormat="1" ht="23.25" customHeight="1">
      <c r="A62" s="143" t="s">
        <v>95</v>
      </c>
      <c r="B62" s="115" t="s">
        <v>174</v>
      </c>
      <c r="C62" s="54" t="s">
        <v>1</v>
      </c>
      <c r="D62" s="55" t="s">
        <v>17</v>
      </c>
    </row>
    <row r="63" spans="1:4" s="3" customFormat="1" ht="23.25" customHeight="1">
      <c r="A63" s="143"/>
      <c r="B63" s="140"/>
      <c r="C63" s="56" t="s">
        <v>1</v>
      </c>
      <c r="D63" s="57" t="s">
        <v>18</v>
      </c>
    </row>
    <row r="64" spans="1:4" s="3" customFormat="1" ht="13.5" customHeight="1">
      <c r="A64" s="143"/>
      <c r="B64" s="140"/>
      <c r="C64" s="56" t="s">
        <v>1</v>
      </c>
      <c r="D64" s="57" t="s">
        <v>19</v>
      </c>
    </row>
    <row r="65" spans="1:4" s="3" customFormat="1" ht="23.25" customHeight="1">
      <c r="A65" s="143"/>
      <c r="B65" s="140"/>
      <c r="C65" s="58" t="s">
        <v>1</v>
      </c>
      <c r="D65" s="59" t="s">
        <v>20</v>
      </c>
    </row>
    <row r="66" spans="1:4" s="3" customFormat="1" ht="13.5" customHeight="1">
      <c r="A66" s="143"/>
      <c r="B66" s="115" t="s">
        <v>173</v>
      </c>
      <c r="C66" s="54" t="s">
        <v>1</v>
      </c>
      <c r="D66" s="55" t="s">
        <v>21</v>
      </c>
    </row>
    <row r="67" spans="1:4" s="3" customFormat="1" ht="13.5" customHeight="1">
      <c r="A67" s="143"/>
      <c r="B67" s="140"/>
      <c r="C67" s="56" t="s">
        <v>1</v>
      </c>
      <c r="D67" s="57" t="s">
        <v>22</v>
      </c>
    </row>
    <row r="68" spans="1:4" s="3" customFormat="1" ht="13.5" customHeight="1">
      <c r="A68" s="143"/>
      <c r="B68" s="140"/>
      <c r="C68" s="56" t="s">
        <v>1</v>
      </c>
      <c r="D68" s="57" t="s">
        <v>23</v>
      </c>
    </row>
    <row r="69" spans="1:4" s="3" customFormat="1" ht="13.5" customHeight="1">
      <c r="A69" s="143"/>
      <c r="B69" s="140"/>
      <c r="C69" s="56" t="s">
        <v>1</v>
      </c>
      <c r="D69" s="57" t="s">
        <v>24</v>
      </c>
    </row>
    <row r="70" spans="1:4" s="3" customFormat="1" ht="13.5" customHeight="1">
      <c r="A70" s="143"/>
      <c r="B70" s="140"/>
      <c r="C70" s="58" t="s">
        <v>1</v>
      </c>
      <c r="D70" s="59" t="s">
        <v>25</v>
      </c>
    </row>
    <row r="71" spans="1:4" s="3" customFormat="1" ht="13.5" customHeight="1">
      <c r="A71" s="143"/>
      <c r="B71" s="115" t="s">
        <v>169</v>
      </c>
      <c r="C71" s="54" t="s">
        <v>1</v>
      </c>
      <c r="D71" s="55" t="s">
        <v>26</v>
      </c>
    </row>
    <row r="72" spans="1:4" s="3" customFormat="1" ht="13.5" customHeight="1">
      <c r="A72" s="143"/>
      <c r="B72" s="115"/>
      <c r="C72" s="56" t="s">
        <v>1</v>
      </c>
      <c r="D72" s="57" t="s">
        <v>27</v>
      </c>
    </row>
    <row r="73" spans="1:4" s="3" customFormat="1" ht="13.5" customHeight="1">
      <c r="A73" s="143"/>
      <c r="B73" s="115"/>
      <c r="C73" s="56" t="s">
        <v>1</v>
      </c>
      <c r="D73" s="57" t="s">
        <v>28</v>
      </c>
    </row>
    <row r="74" spans="1:4" s="3" customFormat="1" ht="13.5" customHeight="1">
      <c r="A74" s="143"/>
      <c r="B74" s="115"/>
      <c r="C74" s="56" t="s">
        <v>1</v>
      </c>
      <c r="D74" s="57" t="s">
        <v>29</v>
      </c>
    </row>
    <row r="75" spans="1:4" s="3" customFormat="1" ht="13.5" customHeight="1">
      <c r="A75" s="143"/>
      <c r="B75" s="115"/>
      <c r="C75" s="58" t="s">
        <v>1</v>
      </c>
      <c r="D75" s="59" t="s">
        <v>30</v>
      </c>
    </row>
    <row r="76" spans="1:4" s="3" customFormat="1" ht="13.5" customHeight="1">
      <c r="A76" s="143"/>
      <c r="B76" s="115" t="s">
        <v>0</v>
      </c>
      <c r="C76" s="54" t="s">
        <v>1</v>
      </c>
      <c r="D76" s="55" t="s">
        <v>31</v>
      </c>
    </row>
    <row r="77" spans="1:4" s="3" customFormat="1" ht="13.5" customHeight="1">
      <c r="A77" s="143"/>
      <c r="B77" s="115"/>
      <c r="C77" s="58" t="s">
        <v>1</v>
      </c>
      <c r="D77" s="59" t="s">
        <v>32</v>
      </c>
    </row>
    <row r="78" spans="1:4" s="3" customFormat="1" ht="13.5" customHeight="1">
      <c r="A78" s="131" t="s">
        <v>102</v>
      </c>
      <c r="B78" s="115" t="s">
        <v>138</v>
      </c>
      <c r="C78" s="54" t="s">
        <v>1</v>
      </c>
      <c r="D78" s="55" t="s">
        <v>336</v>
      </c>
    </row>
    <row r="79" spans="1:4" s="3" customFormat="1" ht="13.5" customHeight="1">
      <c r="A79" s="131"/>
      <c r="B79" s="115"/>
      <c r="C79" s="56" t="s">
        <v>1</v>
      </c>
      <c r="D79" s="90" t="s">
        <v>337</v>
      </c>
    </row>
    <row r="80" spans="1:4" s="3" customFormat="1" ht="24.75" customHeight="1">
      <c r="A80" s="131"/>
      <c r="B80" s="115"/>
      <c r="C80" s="56" t="s">
        <v>1</v>
      </c>
      <c r="D80" s="90" t="s">
        <v>338</v>
      </c>
    </row>
    <row r="81" spans="1:4" s="3" customFormat="1" ht="13.5" customHeight="1">
      <c r="A81" s="131"/>
      <c r="B81" s="140"/>
      <c r="C81" s="56" t="s">
        <v>1</v>
      </c>
      <c r="D81" s="57" t="s">
        <v>339</v>
      </c>
    </row>
    <row r="82" spans="1:4" s="3" customFormat="1" ht="13.5" customHeight="1">
      <c r="A82" s="131"/>
      <c r="B82" s="115" t="s">
        <v>170</v>
      </c>
      <c r="C82" s="54" t="s">
        <v>1</v>
      </c>
      <c r="D82" s="55" t="s">
        <v>340</v>
      </c>
    </row>
    <row r="83" spans="1:4" s="3" customFormat="1" ht="14.25" customHeight="1">
      <c r="A83" s="131"/>
      <c r="B83" s="140"/>
      <c r="C83" s="56" t="s">
        <v>1</v>
      </c>
      <c r="D83" s="57" t="s">
        <v>341</v>
      </c>
    </row>
    <row r="84" spans="1:4" s="3" customFormat="1" ht="13.5" customHeight="1">
      <c r="A84" s="131"/>
      <c r="B84" s="140"/>
      <c r="C84" s="56" t="s">
        <v>1</v>
      </c>
      <c r="D84" s="57" t="s">
        <v>33</v>
      </c>
    </row>
    <row r="85" spans="1:4" s="3" customFormat="1" ht="13.5" customHeight="1">
      <c r="A85" s="131"/>
      <c r="B85" s="140"/>
      <c r="C85" s="56" t="s">
        <v>1</v>
      </c>
      <c r="D85" s="57" t="s">
        <v>343</v>
      </c>
    </row>
    <row r="86" spans="1:4" s="3" customFormat="1" ht="13.5" customHeight="1">
      <c r="A86" s="131"/>
      <c r="B86" s="140"/>
      <c r="C86" s="56" t="s">
        <v>1</v>
      </c>
      <c r="D86" s="57" t="s">
        <v>342</v>
      </c>
    </row>
    <row r="87" spans="1:4" s="3" customFormat="1" ht="13.5" customHeight="1">
      <c r="A87" s="131"/>
      <c r="B87" s="140"/>
      <c r="C87" s="56" t="s">
        <v>1</v>
      </c>
      <c r="D87" s="57" t="s">
        <v>34</v>
      </c>
    </row>
    <row r="88" spans="1:4" s="3" customFormat="1" ht="13.5" customHeight="1">
      <c r="A88" s="131"/>
      <c r="B88" s="140"/>
      <c r="C88" s="58" t="s">
        <v>1</v>
      </c>
      <c r="D88" s="59" t="s">
        <v>35</v>
      </c>
    </row>
    <row r="89" spans="1:4" s="3" customFormat="1" ht="13.5" customHeight="1">
      <c r="A89" s="131"/>
      <c r="B89" s="115" t="s">
        <v>171</v>
      </c>
      <c r="C89" s="54" t="s">
        <v>1</v>
      </c>
      <c r="D89" s="55" t="s">
        <v>36</v>
      </c>
    </row>
    <row r="90" spans="1:4" s="3" customFormat="1" ht="15" customHeight="1">
      <c r="A90" s="131"/>
      <c r="B90" s="115"/>
      <c r="C90" s="58" t="s">
        <v>1</v>
      </c>
      <c r="D90" s="59" t="s">
        <v>37</v>
      </c>
    </row>
    <row r="91" spans="1:4" s="3" customFormat="1" ht="13.5" customHeight="1">
      <c r="A91" s="147" t="s">
        <v>130</v>
      </c>
      <c r="B91" s="115" t="s">
        <v>139</v>
      </c>
      <c r="C91" s="54" t="s">
        <v>1</v>
      </c>
      <c r="D91" s="55" t="s">
        <v>345</v>
      </c>
    </row>
    <row r="92" spans="1:4" s="3" customFormat="1" ht="16.5" customHeight="1">
      <c r="A92" s="147"/>
      <c r="B92" s="140"/>
      <c r="C92" s="56" t="s">
        <v>1</v>
      </c>
      <c r="D92" s="57" t="s">
        <v>344</v>
      </c>
    </row>
    <row r="93" spans="1:4" s="3" customFormat="1" ht="13.5" customHeight="1">
      <c r="A93" s="147"/>
      <c r="B93" s="140"/>
      <c r="C93" s="56" t="s">
        <v>1</v>
      </c>
      <c r="D93" s="57" t="s">
        <v>38</v>
      </c>
    </row>
    <row r="94" spans="1:4" s="3" customFormat="1" ht="13.5" customHeight="1">
      <c r="A94" s="147"/>
      <c r="B94" s="140"/>
      <c r="C94" s="56" t="s">
        <v>1</v>
      </c>
      <c r="D94" s="57" t="s">
        <v>39</v>
      </c>
    </row>
    <row r="95" spans="1:4" s="3" customFormat="1" ht="13.5" customHeight="1">
      <c r="A95" s="147"/>
      <c r="B95" s="140"/>
      <c r="C95" s="58" t="s">
        <v>1</v>
      </c>
      <c r="D95" s="59" t="s">
        <v>40</v>
      </c>
    </row>
    <row r="96" spans="1:4" s="3" customFormat="1" ht="13.5" customHeight="1">
      <c r="A96" s="147"/>
      <c r="B96" s="115" t="s">
        <v>172</v>
      </c>
      <c r="C96" s="54" t="s">
        <v>1</v>
      </c>
      <c r="D96" s="55" t="s">
        <v>41</v>
      </c>
    </row>
    <row r="97" spans="1:4" s="3" customFormat="1" ht="13.5" customHeight="1">
      <c r="A97" s="147"/>
      <c r="B97" s="140"/>
      <c r="C97" s="56" t="s">
        <v>1</v>
      </c>
      <c r="D97" s="57" t="s">
        <v>42</v>
      </c>
    </row>
    <row r="98" spans="1:4" s="3" customFormat="1" ht="13.5" customHeight="1">
      <c r="A98" s="147"/>
      <c r="B98" s="140"/>
      <c r="C98" s="58" t="s">
        <v>1</v>
      </c>
      <c r="D98" s="59" t="s">
        <v>43</v>
      </c>
    </row>
    <row r="99" spans="1:4" s="3" customFormat="1" ht="13.5" customHeight="1">
      <c r="A99" s="147"/>
      <c r="B99" s="115" t="s">
        <v>165</v>
      </c>
      <c r="C99" s="54" t="s">
        <v>1</v>
      </c>
      <c r="D99" s="55" t="s">
        <v>44</v>
      </c>
    </row>
    <row r="100" spans="1:4" s="3" customFormat="1" ht="13.5" customHeight="1">
      <c r="A100" s="147"/>
      <c r="B100" s="115"/>
      <c r="C100" s="56" t="s">
        <v>1</v>
      </c>
      <c r="D100" s="57" t="s">
        <v>45</v>
      </c>
    </row>
    <row r="101" spans="1:4" s="3" customFormat="1" ht="13.5" customHeight="1">
      <c r="A101" s="147"/>
      <c r="B101" s="115"/>
      <c r="C101" s="56" t="s">
        <v>1</v>
      </c>
      <c r="D101" s="57" t="s">
        <v>46</v>
      </c>
    </row>
    <row r="102" spans="1:4" s="3" customFormat="1" ht="13.5" customHeight="1">
      <c r="A102" s="147"/>
      <c r="B102" s="115"/>
      <c r="C102" s="56" t="s">
        <v>1</v>
      </c>
      <c r="D102" s="57" t="s">
        <v>47</v>
      </c>
    </row>
    <row r="103" spans="1:4" s="3" customFormat="1" ht="13.5" customHeight="1">
      <c r="A103" s="147"/>
      <c r="B103" s="115"/>
      <c r="C103" s="56" t="s">
        <v>1</v>
      </c>
      <c r="D103" s="57" t="s">
        <v>48</v>
      </c>
    </row>
    <row r="104" spans="1:4" s="3" customFormat="1" ht="13.5" customHeight="1">
      <c r="A104" s="147"/>
      <c r="B104" s="115"/>
      <c r="C104" s="56" t="s">
        <v>1</v>
      </c>
      <c r="D104" s="57" t="s">
        <v>49</v>
      </c>
    </row>
    <row r="105" spans="1:4" s="3" customFormat="1" ht="13.5" customHeight="1">
      <c r="A105" s="147"/>
      <c r="B105" s="115"/>
      <c r="C105" s="56" t="s">
        <v>1</v>
      </c>
      <c r="D105" s="57" t="s">
        <v>50</v>
      </c>
    </row>
    <row r="106" spans="1:4" s="3" customFormat="1" ht="13.5" customHeight="1">
      <c r="A106" s="147"/>
      <c r="B106" s="115"/>
      <c r="C106" s="56" t="s">
        <v>1</v>
      </c>
      <c r="D106" s="57" t="s">
        <v>51</v>
      </c>
    </row>
    <row r="107" spans="1:4" s="3" customFormat="1" ht="13.5" customHeight="1">
      <c r="A107" s="147"/>
      <c r="B107" s="115"/>
      <c r="C107" s="58" t="s">
        <v>1</v>
      </c>
      <c r="D107" s="59" t="s">
        <v>52</v>
      </c>
    </row>
    <row r="108" spans="1:4" s="3" customFormat="1" ht="23.25" customHeight="1">
      <c r="A108" s="137" t="s">
        <v>96</v>
      </c>
      <c r="B108" s="115" t="s">
        <v>108</v>
      </c>
      <c r="C108" s="54" t="s">
        <v>1</v>
      </c>
      <c r="D108" s="55" t="s">
        <v>54</v>
      </c>
    </row>
    <row r="109" spans="1:4" s="3" customFormat="1" ht="23.25" customHeight="1">
      <c r="A109" s="138"/>
      <c r="B109" s="140"/>
      <c r="C109" s="56" t="s">
        <v>1</v>
      </c>
      <c r="D109" s="57" t="s">
        <v>53</v>
      </c>
    </row>
    <row r="110" spans="1:4" s="3" customFormat="1" ht="13.5" customHeight="1">
      <c r="A110" s="138"/>
      <c r="B110" s="140"/>
      <c r="C110" s="56" t="s">
        <v>1</v>
      </c>
      <c r="D110" s="57" t="s">
        <v>55</v>
      </c>
    </row>
    <row r="111" spans="1:4" s="3" customFormat="1" ht="13.5" customHeight="1">
      <c r="A111" s="138"/>
      <c r="B111" s="140"/>
      <c r="C111" s="56" t="s">
        <v>1</v>
      </c>
      <c r="D111" s="57" t="s">
        <v>56</v>
      </c>
    </row>
    <row r="112" spans="1:4" s="3" customFormat="1" ht="13.5" customHeight="1">
      <c r="A112" s="138"/>
      <c r="B112" s="140"/>
      <c r="C112" s="58" t="s">
        <v>1</v>
      </c>
      <c r="D112" s="59" t="s">
        <v>57</v>
      </c>
    </row>
    <row r="113" spans="1:4" s="3" customFormat="1" ht="13.5" customHeight="1">
      <c r="A113" s="138"/>
      <c r="B113" s="115" t="s">
        <v>166</v>
      </c>
      <c r="C113" s="54" t="s">
        <v>1</v>
      </c>
      <c r="D113" s="55" t="s">
        <v>58</v>
      </c>
    </row>
    <row r="114" spans="1:4" s="3" customFormat="1" ht="13.5" customHeight="1">
      <c r="A114" s="138"/>
      <c r="B114" s="140"/>
      <c r="C114" s="56" t="s">
        <v>1</v>
      </c>
      <c r="D114" s="57" t="s">
        <v>59</v>
      </c>
    </row>
    <row r="115" spans="1:4" s="3" customFormat="1" ht="13.5" customHeight="1">
      <c r="A115" s="138"/>
      <c r="B115" s="140"/>
      <c r="C115" s="56" t="s">
        <v>1</v>
      </c>
      <c r="D115" s="57" t="s">
        <v>60</v>
      </c>
    </row>
    <row r="116" spans="1:4" s="3" customFormat="1" ht="23.25" customHeight="1">
      <c r="A116" s="138"/>
      <c r="B116" s="140"/>
      <c r="C116" s="56" t="s">
        <v>1</v>
      </c>
      <c r="D116" s="57" t="s">
        <v>61</v>
      </c>
    </row>
    <row r="117" spans="1:4" s="3" customFormat="1" ht="13.5" customHeight="1">
      <c r="A117" s="138"/>
      <c r="B117" s="140"/>
      <c r="C117" s="56" t="s">
        <v>1</v>
      </c>
      <c r="D117" s="57" t="s">
        <v>62</v>
      </c>
    </row>
    <row r="118" spans="1:4" s="3" customFormat="1" ht="13.5" customHeight="1">
      <c r="A118" s="138"/>
      <c r="B118" s="140"/>
      <c r="C118" s="56" t="s">
        <v>1</v>
      </c>
      <c r="D118" s="57" t="s">
        <v>63</v>
      </c>
    </row>
    <row r="119" spans="1:4" s="3" customFormat="1" ht="13.5" customHeight="1">
      <c r="A119" s="138"/>
      <c r="B119" s="140"/>
      <c r="C119" s="58" t="s">
        <v>1</v>
      </c>
      <c r="D119" s="59" t="s">
        <v>64</v>
      </c>
    </row>
    <row r="120" spans="1:4" s="3" customFormat="1" ht="13.5" customHeight="1">
      <c r="A120" s="138"/>
      <c r="B120" s="115" t="s">
        <v>175</v>
      </c>
      <c r="C120" s="54" t="s">
        <v>1</v>
      </c>
      <c r="D120" s="55" t="s">
        <v>65</v>
      </c>
    </row>
    <row r="121" spans="1:4" s="3" customFormat="1" ht="13.5" customHeight="1">
      <c r="A121" s="138"/>
      <c r="B121" s="115"/>
      <c r="C121" s="58" t="s">
        <v>1</v>
      </c>
      <c r="D121" s="59" t="s">
        <v>70</v>
      </c>
    </row>
    <row r="122" spans="1:4" s="3" customFormat="1" ht="13.5" customHeight="1">
      <c r="A122" s="138"/>
      <c r="B122" s="115" t="s">
        <v>177</v>
      </c>
      <c r="C122" s="54" t="s">
        <v>1</v>
      </c>
      <c r="D122" s="55" t="s">
        <v>66</v>
      </c>
    </row>
    <row r="123" spans="1:4" s="3" customFormat="1" ht="13.5" customHeight="1">
      <c r="A123" s="139"/>
      <c r="B123" s="115"/>
      <c r="C123" s="58" t="s">
        <v>1</v>
      </c>
      <c r="D123" s="59" t="s">
        <v>67</v>
      </c>
    </row>
    <row r="124" spans="1:4" s="3" customFormat="1" ht="23.25" customHeight="1">
      <c r="A124" s="114" t="s">
        <v>97</v>
      </c>
      <c r="B124" s="115" t="s">
        <v>109</v>
      </c>
      <c r="C124" s="54" t="s">
        <v>1</v>
      </c>
      <c r="D124" s="55" t="s">
        <v>68</v>
      </c>
    </row>
    <row r="125" spans="1:4" ht="23.25" customHeight="1">
      <c r="A125" s="114"/>
      <c r="B125" s="140"/>
      <c r="C125" s="56" t="s">
        <v>1</v>
      </c>
      <c r="D125" s="57" t="s">
        <v>69</v>
      </c>
    </row>
    <row r="126" spans="1:4" ht="13.5" customHeight="1">
      <c r="A126" s="114"/>
      <c r="B126" s="140"/>
      <c r="C126" s="56" t="s">
        <v>1</v>
      </c>
      <c r="D126" s="57" t="s">
        <v>55</v>
      </c>
    </row>
    <row r="127" spans="1:4" ht="13.5" customHeight="1">
      <c r="A127" s="114"/>
      <c r="B127" s="140"/>
      <c r="C127" s="58" t="s">
        <v>1</v>
      </c>
      <c r="D127" s="59" t="s">
        <v>71</v>
      </c>
    </row>
    <row r="128" spans="1:4" ht="13.5" customHeight="1">
      <c r="A128" s="114"/>
      <c r="B128" s="115" t="s">
        <v>166</v>
      </c>
      <c r="C128" s="54" t="s">
        <v>1</v>
      </c>
      <c r="D128" s="55" t="s">
        <v>72</v>
      </c>
    </row>
    <row r="129" spans="1:4" ht="13.5" customHeight="1">
      <c r="A129" s="114"/>
      <c r="B129" s="140"/>
      <c r="C129" s="56" t="s">
        <v>1</v>
      </c>
      <c r="D129" s="57" t="s">
        <v>73</v>
      </c>
    </row>
    <row r="130" spans="1:4" ht="13.5" customHeight="1">
      <c r="A130" s="114"/>
      <c r="B130" s="140"/>
      <c r="C130" s="58" t="s">
        <v>1</v>
      </c>
      <c r="D130" s="59" t="s">
        <v>74</v>
      </c>
    </row>
    <row r="131" spans="1:4" ht="13.5" customHeight="1">
      <c r="A131" s="114"/>
      <c r="B131" s="115" t="s">
        <v>175</v>
      </c>
      <c r="C131" s="54" t="s">
        <v>1</v>
      </c>
      <c r="D131" s="55" t="s">
        <v>75</v>
      </c>
    </row>
    <row r="132" spans="1:4" ht="13.5" customHeight="1">
      <c r="A132" s="114"/>
      <c r="B132" s="115"/>
      <c r="C132" s="58" t="s">
        <v>1</v>
      </c>
      <c r="D132" s="59" t="s">
        <v>70</v>
      </c>
    </row>
    <row r="133" spans="1:4" ht="23.25" customHeight="1">
      <c r="A133" s="114" t="s">
        <v>98</v>
      </c>
      <c r="B133" s="115" t="s">
        <v>109</v>
      </c>
      <c r="C133" s="54" t="s">
        <v>1</v>
      </c>
      <c r="D133" s="55" t="s">
        <v>76</v>
      </c>
    </row>
    <row r="134" spans="1:4" ht="23.25" customHeight="1">
      <c r="A134" s="114"/>
      <c r="B134" s="140"/>
      <c r="C134" s="56" t="s">
        <v>1</v>
      </c>
      <c r="D134" s="57" t="s">
        <v>53</v>
      </c>
    </row>
    <row r="135" spans="1:4" ht="13.5" customHeight="1">
      <c r="A135" s="114"/>
      <c r="B135" s="140"/>
      <c r="C135" s="56" t="s">
        <v>1</v>
      </c>
      <c r="D135" s="57" t="s">
        <v>55</v>
      </c>
    </row>
    <row r="136" spans="1:4" ht="13.5" customHeight="1">
      <c r="A136" s="114"/>
      <c r="B136" s="140"/>
      <c r="C136" s="58" t="s">
        <v>1</v>
      </c>
      <c r="D136" s="59" t="s">
        <v>77</v>
      </c>
    </row>
    <row r="137" spans="1:4" ht="23.25" customHeight="1">
      <c r="A137" s="114"/>
      <c r="B137" s="115" t="s">
        <v>166</v>
      </c>
      <c r="C137" s="54" t="s">
        <v>1</v>
      </c>
      <c r="D137" s="55" t="s">
        <v>78</v>
      </c>
    </row>
    <row r="138" spans="1:4" ht="19.5" customHeight="1">
      <c r="A138" s="114"/>
      <c r="B138" s="140"/>
      <c r="C138" s="56" t="s">
        <v>1</v>
      </c>
      <c r="D138" s="57" t="s">
        <v>79</v>
      </c>
    </row>
    <row r="139" spans="1:4" ht="17.25" customHeight="1">
      <c r="A139" s="114"/>
      <c r="B139" s="140"/>
      <c r="C139" s="56" t="s">
        <v>1</v>
      </c>
      <c r="D139" s="57" t="s">
        <v>80</v>
      </c>
    </row>
    <row r="140" spans="1:4" ht="13.5" customHeight="1">
      <c r="A140" s="114"/>
      <c r="B140" s="140"/>
      <c r="C140" s="56" t="s">
        <v>1</v>
      </c>
      <c r="D140" s="57" t="s">
        <v>81</v>
      </c>
    </row>
    <row r="141" spans="1:4" ht="13.5" customHeight="1">
      <c r="A141" s="114"/>
      <c r="B141" s="140"/>
      <c r="C141" s="58" t="s">
        <v>1</v>
      </c>
      <c r="D141" s="59" t="s">
        <v>82</v>
      </c>
    </row>
    <row r="142" spans="1:4" ht="13.5" customHeight="1">
      <c r="A142" s="114"/>
      <c r="B142" s="115" t="s">
        <v>175</v>
      </c>
      <c r="C142" s="54" t="s">
        <v>1</v>
      </c>
      <c r="D142" s="55" t="s">
        <v>65</v>
      </c>
    </row>
    <row r="143" spans="1:4" ht="13.5" customHeight="1">
      <c r="A143" s="114"/>
      <c r="B143" s="115"/>
      <c r="C143" s="58" t="s">
        <v>1</v>
      </c>
      <c r="D143" s="59" t="s">
        <v>70</v>
      </c>
    </row>
    <row r="144" spans="1:4" ht="23.25" customHeight="1">
      <c r="A144" s="114" t="s">
        <v>99</v>
      </c>
      <c r="B144" s="115" t="s">
        <v>110</v>
      </c>
      <c r="C144" s="54" t="s">
        <v>1</v>
      </c>
      <c r="D144" s="55" t="s">
        <v>83</v>
      </c>
    </row>
    <row r="145" spans="1:4" ht="23.25" customHeight="1">
      <c r="A145" s="114"/>
      <c r="B145" s="140"/>
      <c r="C145" s="56" t="s">
        <v>1</v>
      </c>
      <c r="D145" s="57" t="s">
        <v>84</v>
      </c>
    </row>
    <row r="146" spans="1:4" ht="13.5" customHeight="1">
      <c r="A146" s="114"/>
      <c r="B146" s="140"/>
      <c r="C146" s="58" t="s">
        <v>1</v>
      </c>
      <c r="D146" s="59" t="s">
        <v>85</v>
      </c>
    </row>
    <row r="147" spans="1:4" ht="23.25" customHeight="1">
      <c r="A147" s="114"/>
      <c r="B147" s="115" t="s">
        <v>111</v>
      </c>
      <c r="C147" s="54" t="s">
        <v>1</v>
      </c>
      <c r="D147" s="55" t="s">
        <v>86</v>
      </c>
    </row>
    <row r="148" spans="1:4" ht="41.25" customHeight="1">
      <c r="A148" s="114"/>
      <c r="B148" s="140"/>
      <c r="C148" s="56" t="s">
        <v>1</v>
      </c>
      <c r="D148" s="57" t="s">
        <v>87</v>
      </c>
    </row>
    <row r="149" spans="1:4" ht="23.25" customHeight="1">
      <c r="A149" s="114"/>
      <c r="B149" s="140"/>
      <c r="C149" s="56" t="s">
        <v>1</v>
      </c>
      <c r="D149" s="57" t="s">
        <v>88</v>
      </c>
    </row>
    <row r="150" spans="1:4" ht="23.25" customHeight="1">
      <c r="A150" s="114"/>
      <c r="B150" s="140"/>
      <c r="C150" s="56" t="s">
        <v>1</v>
      </c>
      <c r="D150" s="57" t="s">
        <v>89</v>
      </c>
    </row>
    <row r="151" spans="1:4" ht="23.25" customHeight="1">
      <c r="A151" s="114"/>
      <c r="B151" s="140"/>
      <c r="C151" s="56" t="s">
        <v>1</v>
      </c>
      <c r="D151" s="57" t="s">
        <v>90</v>
      </c>
    </row>
    <row r="152" spans="1:4" ht="13.5" customHeight="1">
      <c r="A152" s="114"/>
      <c r="B152" s="140"/>
      <c r="C152" s="56" t="s">
        <v>1</v>
      </c>
      <c r="D152" s="57" t="s">
        <v>91</v>
      </c>
    </row>
    <row r="153" spans="1:4" ht="13.5" customHeight="1">
      <c r="A153" s="114"/>
      <c r="B153" s="140"/>
      <c r="C153" s="58" t="s">
        <v>1</v>
      </c>
      <c r="D153" s="59" t="s">
        <v>92</v>
      </c>
    </row>
    <row r="154" spans="1:4" ht="13.5" customHeight="1">
      <c r="A154" s="114"/>
      <c r="B154" s="115" t="s">
        <v>175</v>
      </c>
      <c r="C154" s="54" t="s">
        <v>1</v>
      </c>
      <c r="D154" s="55" t="s">
        <v>75</v>
      </c>
    </row>
    <row r="155" spans="1:4" ht="13.5" customHeight="1">
      <c r="A155" s="114"/>
      <c r="B155" s="140"/>
      <c r="C155" s="58" t="s">
        <v>1</v>
      </c>
      <c r="D155" s="59" t="s">
        <v>70</v>
      </c>
    </row>
    <row r="156" spans="1:4" ht="13.5">
      <c r="A156" s="3"/>
      <c r="B156" s="16"/>
      <c r="C156" s="16"/>
      <c r="D156" s="3"/>
    </row>
    <row r="157" spans="1:4" ht="13.5">
      <c r="A157" s="3"/>
      <c r="B157" s="16"/>
      <c r="C157" s="16"/>
      <c r="D157" s="3"/>
    </row>
    <row r="158" spans="1:4" ht="13.5">
      <c r="A158" s="3"/>
      <c r="B158" s="16"/>
      <c r="C158" s="16"/>
      <c r="D158" s="3"/>
    </row>
    <row r="159" spans="1:4" ht="13.5">
      <c r="A159" s="3"/>
      <c r="B159" s="16"/>
      <c r="C159" s="16"/>
      <c r="D159" s="3"/>
    </row>
    <row r="160" spans="1:4" ht="13.5">
      <c r="A160" s="3"/>
      <c r="B160" s="16"/>
      <c r="C160" s="16"/>
      <c r="D160" s="3"/>
    </row>
    <row r="161" spans="1:4" ht="13.5">
      <c r="A161" s="3"/>
      <c r="B161" s="16"/>
      <c r="C161" s="16"/>
      <c r="D161" s="3"/>
    </row>
    <row r="162" spans="1:4" ht="13.5">
      <c r="A162" s="3"/>
      <c r="B162" s="16"/>
      <c r="C162" s="16"/>
      <c r="D162" s="3"/>
    </row>
    <row r="163" spans="1:4" ht="13.5">
      <c r="A163" s="3"/>
      <c r="B163" s="16"/>
      <c r="C163" s="16"/>
      <c r="D163" s="3"/>
    </row>
    <row r="164" spans="1:4" ht="13.5">
      <c r="A164" s="3"/>
      <c r="B164" s="16"/>
      <c r="C164" s="16"/>
      <c r="D164" s="3"/>
    </row>
    <row r="165" spans="1:4" ht="13.5">
      <c r="A165" s="3"/>
      <c r="B165" s="16"/>
      <c r="C165" s="16"/>
      <c r="D165" s="3"/>
    </row>
    <row r="166" spans="1:4" ht="13.5">
      <c r="A166" s="3"/>
      <c r="B166" s="16"/>
      <c r="C166" s="16"/>
      <c r="D166" s="3"/>
    </row>
    <row r="167" spans="1:4" ht="13.5">
      <c r="A167" s="3"/>
      <c r="B167" s="16"/>
      <c r="C167" s="16"/>
      <c r="D167" s="3"/>
    </row>
    <row r="168" spans="1:4" ht="13.5">
      <c r="A168" s="3"/>
      <c r="B168" s="16"/>
      <c r="C168" s="16"/>
      <c r="D168" s="3"/>
    </row>
    <row r="169" spans="1:4" ht="13.5">
      <c r="A169" s="3"/>
      <c r="B169" s="16"/>
      <c r="C169" s="16"/>
      <c r="D169" s="3"/>
    </row>
    <row r="170" spans="1:4" ht="13.5">
      <c r="A170" s="3"/>
      <c r="B170" s="16"/>
      <c r="C170" s="16"/>
      <c r="D170" s="3"/>
    </row>
    <row r="171" spans="1:4" ht="13.5">
      <c r="A171" s="3"/>
      <c r="B171" s="16"/>
      <c r="C171" s="16"/>
      <c r="D171" s="3"/>
    </row>
    <row r="172" spans="1:4" ht="13.5">
      <c r="A172" s="3"/>
      <c r="B172" s="16"/>
      <c r="C172" s="16"/>
      <c r="D172" s="3"/>
    </row>
    <row r="173" spans="1:4" ht="13.5">
      <c r="A173" s="3"/>
      <c r="B173" s="16"/>
      <c r="C173" s="16"/>
      <c r="D173" s="3"/>
    </row>
    <row r="174" spans="1:4" ht="13.5">
      <c r="A174" s="3"/>
      <c r="B174" s="16"/>
      <c r="C174" s="16"/>
      <c r="D174" s="3"/>
    </row>
    <row r="175" spans="1:4" ht="13.5">
      <c r="A175" s="3"/>
      <c r="B175" s="16"/>
      <c r="C175" s="16"/>
      <c r="D175" s="3"/>
    </row>
    <row r="176" spans="1:4" ht="13.5">
      <c r="A176" s="3"/>
      <c r="B176" s="16"/>
      <c r="C176" s="16"/>
      <c r="D176" s="3"/>
    </row>
    <row r="177" spans="1:4" ht="13.5">
      <c r="A177" s="3"/>
      <c r="B177" s="16"/>
      <c r="C177" s="16"/>
      <c r="D177" s="3"/>
    </row>
    <row r="178" spans="1:4" ht="13.5">
      <c r="A178" s="3"/>
      <c r="B178" s="16"/>
      <c r="C178" s="16"/>
      <c r="D178" s="3"/>
    </row>
    <row r="179" spans="1:4" ht="13.5">
      <c r="A179" s="3"/>
      <c r="B179" s="16"/>
      <c r="C179" s="16"/>
      <c r="D179" s="3"/>
    </row>
    <row r="180" spans="1:4" ht="13.5">
      <c r="A180" s="3"/>
      <c r="B180" s="16"/>
      <c r="C180" s="16"/>
      <c r="D180" s="3"/>
    </row>
    <row r="181" spans="1:4" ht="13.5">
      <c r="A181" s="3"/>
      <c r="B181" s="16"/>
      <c r="C181" s="16"/>
      <c r="D181" s="3"/>
    </row>
    <row r="182" spans="1:4" ht="13.5">
      <c r="A182" s="3"/>
      <c r="B182" s="16"/>
      <c r="C182" s="16"/>
      <c r="D182" s="3"/>
    </row>
    <row r="183" spans="1:4" ht="13.5">
      <c r="A183" s="3"/>
      <c r="B183" s="16"/>
      <c r="C183" s="16"/>
      <c r="D183" s="3"/>
    </row>
    <row r="184" spans="1:4" ht="13.5">
      <c r="A184" s="3"/>
      <c r="B184" s="16"/>
      <c r="C184" s="16"/>
      <c r="D184" s="3"/>
    </row>
    <row r="185" spans="2:3" ht="13.5">
      <c r="B185" s="17"/>
      <c r="C185" s="17"/>
    </row>
    <row r="186" spans="2:3" ht="13.5">
      <c r="B186" s="17"/>
      <c r="C186" s="17"/>
    </row>
    <row r="187" spans="2:3" ht="13.5">
      <c r="B187" s="17"/>
      <c r="C187" s="17"/>
    </row>
    <row r="188" spans="2:3" ht="13.5">
      <c r="B188" s="17"/>
      <c r="C188" s="17"/>
    </row>
    <row r="189" spans="2:3" ht="13.5">
      <c r="B189" s="17"/>
      <c r="C189" s="17"/>
    </row>
    <row r="190" spans="2:3" ht="13.5">
      <c r="B190" s="17"/>
      <c r="C190" s="17"/>
    </row>
    <row r="191" spans="2:3" ht="13.5">
      <c r="B191" s="17"/>
      <c r="C191" s="17"/>
    </row>
    <row r="192" spans="2:3" ht="13.5">
      <c r="B192" s="17"/>
      <c r="C192" s="17"/>
    </row>
    <row r="193" spans="2:3" ht="13.5">
      <c r="B193" s="17"/>
      <c r="C193" s="17"/>
    </row>
    <row r="194" spans="2:3" ht="13.5">
      <c r="B194" s="17"/>
      <c r="C194" s="17"/>
    </row>
    <row r="195" spans="2:3" ht="13.5">
      <c r="B195" s="17"/>
      <c r="C195" s="17"/>
    </row>
    <row r="196" spans="2:3" ht="13.5">
      <c r="B196" s="17"/>
      <c r="C196" s="17"/>
    </row>
    <row r="197" spans="2:3" ht="13.5">
      <c r="B197" s="17"/>
      <c r="C197" s="17"/>
    </row>
    <row r="198" spans="2:3" ht="13.5">
      <c r="B198" s="17"/>
      <c r="C198" s="17"/>
    </row>
    <row r="199" spans="2:3" ht="13.5">
      <c r="B199" s="17"/>
      <c r="C199" s="17"/>
    </row>
    <row r="200" spans="2:3" ht="13.5">
      <c r="B200" s="17"/>
      <c r="C200" s="17"/>
    </row>
    <row r="201" spans="2:3" ht="13.5">
      <c r="B201" s="17"/>
      <c r="C201" s="17"/>
    </row>
    <row r="202" spans="2:3" ht="13.5">
      <c r="B202" s="17"/>
      <c r="C202" s="17"/>
    </row>
    <row r="203" spans="2:3" ht="13.5">
      <c r="B203" s="17"/>
      <c r="C203" s="17"/>
    </row>
    <row r="204" spans="2:3" ht="13.5">
      <c r="B204" s="17"/>
      <c r="C204" s="17"/>
    </row>
    <row r="205" spans="2:3" ht="13.5">
      <c r="B205" s="17"/>
      <c r="C205" s="17"/>
    </row>
    <row r="206" spans="2:3" ht="13.5">
      <c r="B206" s="17"/>
      <c r="C206" s="17"/>
    </row>
    <row r="207" spans="2:3" ht="13.5">
      <c r="B207" s="17"/>
      <c r="C207" s="17"/>
    </row>
    <row r="208" spans="2:3" ht="13.5">
      <c r="B208" s="17"/>
      <c r="C208" s="17"/>
    </row>
    <row r="209" spans="2:3" ht="13.5">
      <c r="B209" s="17"/>
      <c r="C209" s="17"/>
    </row>
    <row r="210" spans="2:3" ht="13.5">
      <c r="B210" s="17"/>
      <c r="C210" s="17"/>
    </row>
    <row r="211" spans="2:3" ht="13.5">
      <c r="B211" s="17"/>
      <c r="C211" s="17"/>
    </row>
    <row r="212" spans="2:3" ht="13.5">
      <c r="B212" s="17"/>
      <c r="C212" s="17"/>
    </row>
    <row r="213" spans="2:3" ht="13.5">
      <c r="B213" s="17"/>
      <c r="C213" s="17"/>
    </row>
    <row r="214" spans="2:3" ht="13.5">
      <c r="B214" s="17"/>
      <c r="C214" s="17"/>
    </row>
    <row r="215" spans="2:3" ht="13.5">
      <c r="B215" s="17"/>
      <c r="C215" s="17"/>
    </row>
    <row r="216" spans="2:3" ht="13.5">
      <c r="B216" s="17"/>
      <c r="C216" s="17"/>
    </row>
    <row r="217" spans="2:3" ht="13.5">
      <c r="B217" s="17"/>
      <c r="C217" s="17"/>
    </row>
    <row r="218" spans="2:3" ht="13.5">
      <c r="B218" s="17"/>
      <c r="C218" s="17"/>
    </row>
    <row r="219" spans="2:3" ht="13.5">
      <c r="B219" s="17"/>
      <c r="C219" s="17"/>
    </row>
    <row r="220" spans="2:3" ht="13.5">
      <c r="B220" s="17"/>
      <c r="C220" s="17"/>
    </row>
    <row r="221" spans="2:3" ht="13.5">
      <c r="B221" s="17"/>
      <c r="C221" s="17"/>
    </row>
    <row r="222" spans="2:3" ht="13.5">
      <c r="B222" s="17"/>
      <c r="C222" s="17"/>
    </row>
    <row r="223" spans="2:3" ht="13.5">
      <c r="B223" s="17"/>
      <c r="C223" s="17"/>
    </row>
    <row r="224" spans="2:3" ht="13.5">
      <c r="B224" s="17"/>
      <c r="C224" s="17"/>
    </row>
    <row r="225" spans="2:3" ht="13.5">
      <c r="B225" s="17"/>
      <c r="C225" s="17"/>
    </row>
    <row r="226" spans="2:3" ht="13.5">
      <c r="B226" s="17"/>
      <c r="C226" s="17"/>
    </row>
    <row r="227" spans="2:3" ht="13.5">
      <c r="B227" s="17"/>
      <c r="C227" s="17"/>
    </row>
    <row r="228" spans="2:3" ht="13.5">
      <c r="B228" s="17"/>
      <c r="C228" s="17"/>
    </row>
    <row r="229" spans="2:3" ht="13.5">
      <c r="B229" s="17"/>
      <c r="C229" s="17"/>
    </row>
    <row r="230" spans="2:3" ht="13.5">
      <c r="B230" s="17"/>
      <c r="C230" s="17"/>
    </row>
    <row r="231" spans="2:3" ht="13.5">
      <c r="B231" s="17"/>
      <c r="C231" s="17"/>
    </row>
    <row r="232" spans="2:3" ht="13.5">
      <c r="B232" s="17"/>
      <c r="C232" s="17"/>
    </row>
    <row r="233" spans="2:3" ht="13.5">
      <c r="B233" s="17"/>
      <c r="C233" s="17"/>
    </row>
    <row r="234" spans="2:3" ht="13.5">
      <c r="B234" s="17"/>
      <c r="C234" s="17"/>
    </row>
    <row r="235" spans="2:3" ht="13.5">
      <c r="B235" s="17"/>
      <c r="C235" s="17"/>
    </row>
    <row r="236" spans="2:3" ht="13.5">
      <c r="B236" s="17"/>
      <c r="C236" s="17"/>
    </row>
    <row r="237" spans="2:3" ht="13.5">
      <c r="B237" s="17"/>
      <c r="C237" s="17"/>
    </row>
    <row r="238" spans="2:3" ht="13.5">
      <c r="B238" s="17"/>
      <c r="C238" s="17"/>
    </row>
    <row r="239" spans="2:3" ht="13.5">
      <c r="B239" s="17"/>
      <c r="C239" s="17"/>
    </row>
    <row r="240" spans="2:3" ht="13.5">
      <c r="B240" s="17"/>
      <c r="C240" s="17"/>
    </row>
    <row r="241" spans="2:3" ht="13.5">
      <c r="B241" s="17"/>
      <c r="C241" s="17"/>
    </row>
    <row r="242" spans="2:3" ht="13.5">
      <c r="B242" s="17"/>
      <c r="C242" s="17"/>
    </row>
    <row r="243" spans="2:3" ht="13.5">
      <c r="B243" s="17"/>
      <c r="C243" s="17"/>
    </row>
    <row r="244" spans="2:3" ht="13.5">
      <c r="B244" s="17"/>
      <c r="C244" s="17"/>
    </row>
    <row r="245" spans="2:3" ht="13.5">
      <c r="B245" s="17"/>
      <c r="C245" s="17"/>
    </row>
    <row r="246" spans="2:3" ht="13.5">
      <c r="B246" s="17"/>
      <c r="C246" s="17"/>
    </row>
    <row r="247" spans="2:3" ht="13.5">
      <c r="B247" s="17"/>
      <c r="C247" s="17"/>
    </row>
    <row r="248" spans="2:3" ht="13.5">
      <c r="B248" s="17"/>
      <c r="C248" s="17"/>
    </row>
    <row r="249" spans="2:3" ht="13.5">
      <c r="B249" s="17"/>
      <c r="C249" s="17"/>
    </row>
    <row r="250" spans="2:3" ht="13.5">
      <c r="B250" s="17"/>
      <c r="C250" s="17"/>
    </row>
    <row r="251" spans="2:3" ht="13.5">
      <c r="B251" s="17"/>
      <c r="C251" s="17"/>
    </row>
    <row r="252" spans="2:3" ht="13.5">
      <c r="B252" s="17"/>
      <c r="C252" s="17"/>
    </row>
    <row r="253" spans="2:3" ht="13.5">
      <c r="B253" s="17"/>
      <c r="C253" s="17"/>
    </row>
    <row r="254" spans="2:3" ht="13.5">
      <c r="B254" s="17"/>
      <c r="C254" s="17"/>
    </row>
    <row r="255" spans="2:3" ht="13.5">
      <c r="B255" s="17"/>
      <c r="C255" s="17"/>
    </row>
    <row r="256" spans="2:3" ht="13.5">
      <c r="B256" s="17"/>
      <c r="C256" s="17"/>
    </row>
    <row r="257" spans="2:3" ht="13.5">
      <c r="B257" s="17"/>
      <c r="C257" s="17"/>
    </row>
    <row r="258" spans="2:3" ht="13.5">
      <c r="B258" s="17"/>
      <c r="C258" s="17"/>
    </row>
    <row r="259" spans="2:3" ht="13.5">
      <c r="B259" s="17"/>
      <c r="C259" s="17"/>
    </row>
    <row r="260" spans="2:3" ht="13.5">
      <c r="B260" s="17"/>
      <c r="C260" s="17"/>
    </row>
    <row r="261" spans="2:3" ht="13.5">
      <c r="B261" s="17"/>
      <c r="C261" s="17"/>
    </row>
    <row r="262" spans="2:3" ht="13.5">
      <c r="B262" s="17"/>
      <c r="C262" s="17"/>
    </row>
    <row r="263" spans="2:3" ht="13.5">
      <c r="B263" s="17"/>
      <c r="C263" s="17"/>
    </row>
    <row r="264" spans="2:3" ht="13.5">
      <c r="B264" s="17"/>
      <c r="C264" s="17"/>
    </row>
    <row r="265" spans="2:3" ht="13.5">
      <c r="B265" s="17"/>
      <c r="C265" s="17"/>
    </row>
    <row r="266" spans="2:3" ht="13.5">
      <c r="B266" s="17"/>
      <c r="C266" s="17"/>
    </row>
    <row r="267" spans="2:3" ht="13.5">
      <c r="B267" s="17"/>
      <c r="C267" s="17"/>
    </row>
    <row r="268" spans="2:3" ht="13.5">
      <c r="B268" s="17"/>
      <c r="C268" s="17"/>
    </row>
    <row r="269" spans="2:3" ht="13.5">
      <c r="B269" s="17"/>
      <c r="C269" s="17"/>
    </row>
    <row r="270" spans="2:3" ht="13.5">
      <c r="B270" s="17"/>
      <c r="C270" s="17"/>
    </row>
    <row r="271" spans="2:3" ht="13.5">
      <c r="B271" s="17"/>
      <c r="C271" s="17"/>
    </row>
    <row r="272" spans="2:3" ht="13.5">
      <c r="B272" s="17"/>
      <c r="C272" s="17"/>
    </row>
    <row r="273" spans="2:3" ht="13.5">
      <c r="B273" s="17"/>
      <c r="C273" s="17"/>
    </row>
    <row r="274" spans="2:3" ht="13.5">
      <c r="B274" s="17"/>
      <c r="C274" s="17"/>
    </row>
    <row r="275" spans="2:3" ht="13.5">
      <c r="B275" s="17"/>
      <c r="C275" s="17"/>
    </row>
    <row r="276" spans="2:3" ht="13.5">
      <c r="B276" s="17"/>
      <c r="C276" s="17"/>
    </row>
    <row r="277" spans="2:3" ht="13.5">
      <c r="B277" s="17"/>
      <c r="C277" s="17"/>
    </row>
    <row r="278" spans="2:3" ht="13.5">
      <c r="B278" s="17"/>
      <c r="C278" s="17"/>
    </row>
    <row r="279" spans="2:3" ht="13.5">
      <c r="B279" s="17"/>
      <c r="C279" s="17"/>
    </row>
    <row r="280" spans="2:3" ht="13.5">
      <c r="B280" s="17"/>
      <c r="C280" s="17"/>
    </row>
    <row r="281" spans="2:3" ht="13.5">
      <c r="B281" s="17"/>
      <c r="C281" s="17"/>
    </row>
    <row r="282" spans="2:3" ht="13.5">
      <c r="B282" s="17"/>
      <c r="C282" s="17"/>
    </row>
    <row r="283" spans="2:3" ht="13.5">
      <c r="B283" s="17"/>
      <c r="C283" s="17"/>
    </row>
    <row r="284" spans="2:3" ht="13.5">
      <c r="B284" s="17"/>
      <c r="C284" s="17"/>
    </row>
    <row r="285" spans="2:3" ht="13.5">
      <c r="B285" s="17"/>
      <c r="C285" s="17"/>
    </row>
    <row r="286" spans="2:3" ht="13.5">
      <c r="B286" s="17"/>
      <c r="C286" s="17"/>
    </row>
    <row r="287" spans="2:3" ht="13.5">
      <c r="B287" s="17"/>
      <c r="C287" s="17"/>
    </row>
    <row r="288" spans="2:3" ht="13.5">
      <c r="B288" s="17"/>
      <c r="C288" s="17"/>
    </row>
    <row r="289" spans="2:3" ht="13.5">
      <c r="B289" s="17"/>
      <c r="C289" s="17"/>
    </row>
    <row r="290" spans="2:3" ht="13.5">
      <c r="B290" s="17"/>
      <c r="C290" s="17"/>
    </row>
    <row r="291" spans="2:3" ht="13.5">
      <c r="B291" s="17"/>
      <c r="C291" s="17"/>
    </row>
    <row r="292" spans="2:3" ht="13.5">
      <c r="B292" s="17"/>
      <c r="C292" s="17"/>
    </row>
    <row r="293" spans="2:3" ht="13.5">
      <c r="B293" s="17"/>
      <c r="C293" s="17"/>
    </row>
    <row r="294" spans="2:3" ht="13.5">
      <c r="B294" s="17"/>
      <c r="C294" s="17"/>
    </row>
    <row r="295" spans="2:3" ht="13.5">
      <c r="B295" s="17"/>
      <c r="C295" s="17"/>
    </row>
    <row r="296" spans="2:3" ht="13.5">
      <c r="B296" s="17"/>
      <c r="C296" s="17"/>
    </row>
    <row r="297" spans="2:3" ht="13.5">
      <c r="B297" s="17"/>
      <c r="C297" s="17"/>
    </row>
    <row r="298" spans="2:3" ht="13.5">
      <c r="B298" s="17"/>
      <c r="C298" s="17"/>
    </row>
    <row r="299" spans="2:3" ht="13.5">
      <c r="B299" s="17"/>
      <c r="C299" s="17"/>
    </row>
    <row r="300" spans="2:3" ht="13.5">
      <c r="B300" s="17"/>
      <c r="C300" s="17"/>
    </row>
    <row r="301" spans="2:3" ht="13.5">
      <c r="B301" s="17"/>
      <c r="C301" s="17"/>
    </row>
    <row r="302" spans="2:3" ht="13.5">
      <c r="B302" s="17"/>
      <c r="C302" s="17"/>
    </row>
    <row r="303" spans="2:3" ht="13.5">
      <c r="B303" s="17"/>
      <c r="C303" s="17"/>
    </row>
    <row r="304" spans="2:3" ht="13.5">
      <c r="B304" s="17"/>
      <c r="C304" s="17"/>
    </row>
    <row r="305" spans="2:3" ht="13.5">
      <c r="B305" s="17"/>
      <c r="C305" s="17"/>
    </row>
    <row r="306" spans="2:3" ht="13.5">
      <c r="B306" s="17"/>
      <c r="C306" s="17"/>
    </row>
    <row r="307" spans="2:3" ht="13.5">
      <c r="B307" s="17"/>
      <c r="C307" s="17"/>
    </row>
    <row r="308" spans="2:3" ht="13.5">
      <c r="B308" s="17"/>
      <c r="C308" s="17"/>
    </row>
    <row r="309" spans="2:3" ht="13.5">
      <c r="B309" s="17"/>
      <c r="C309" s="17"/>
    </row>
    <row r="310" spans="2:3" ht="13.5">
      <c r="B310" s="17"/>
      <c r="C310" s="17"/>
    </row>
    <row r="311" spans="2:3" ht="13.5">
      <c r="B311" s="17"/>
      <c r="C311" s="17"/>
    </row>
    <row r="312" spans="2:3" ht="13.5">
      <c r="B312" s="17"/>
      <c r="C312" s="17"/>
    </row>
    <row r="313" spans="2:3" ht="13.5">
      <c r="B313" s="17"/>
      <c r="C313" s="17"/>
    </row>
    <row r="314" spans="2:3" ht="13.5">
      <c r="B314" s="17"/>
      <c r="C314" s="17"/>
    </row>
    <row r="315" spans="2:3" ht="13.5">
      <c r="B315" s="17"/>
      <c r="C315" s="17"/>
    </row>
    <row r="316" spans="2:3" ht="13.5">
      <c r="B316" s="17"/>
      <c r="C316" s="17"/>
    </row>
    <row r="317" spans="2:3" ht="13.5">
      <c r="B317" s="17"/>
      <c r="C317" s="17"/>
    </row>
    <row r="318" spans="2:3" ht="13.5">
      <c r="B318" s="17"/>
      <c r="C318" s="17"/>
    </row>
    <row r="319" spans="2:3" ht="13.5">
      <c r="B319" s="17"/>
      <c r="C319" s="17"/>
    </row>
    <row r="320" spans="2:3" ht="13.5">
      <c r="B320" s="17"/>
      <c r="C320" s="17"/>
    </row>
    <row r="321" spans="2:3" ht="13.5">
      <c r="B321" s="17"/>
      <c r="C321" s="17"/>
    </row>
    <row r="322" spans="2:3" ht="13.5">
      <c r="B322" s="17"/>
      <c r="C322" s="17"/>
    </row>
    <row r="323" spans="2:3" ht="13.5">
      <c r="B323" s="17"/>
      <c r="C323" s="17"/>
    </row>
    <row r="324" spans="2:3" ht="13.5">
      <c r="B324" s="17"/>
      <c r="C324" s="17"/>
    </row>
    <row r="325" spans="2:3" ht="13.5">
      <c r="B325" s="17"/>
      <c r="C325" s="17"/>
    </row>
    <row r="326" spans="2:3" ht="13.5">
      <c r="B326" s="17"/>
      <c r="C326" s="17"/>
    </row>
    <row r="327" spans="2:3" ht="13.5">
      <c r="B327" s="17"/>
      <c r="C327" s="17"/>
    </row>
    <row r="328" spans="2:3" ht="13.5">
      <c r="B328" s="17"/>
      <c r="C328" s="17"/>
    </row>
    <row r="329" spans="2:3" ht="13.5">
      <c r="B329" s="17"/>
      <c r="C329" s="17"/>
    </row>
    <row r="330" spans="2:3" ht="13.5">
      <c r="B330" s="17"/>
      <c r="C330" s="17"/>
    </row>
    <row r="331" spans="2:3" ht="13.5">
      <c r="B331" s="17"/>
      <c r="C331" s="17"/>
    </row>
    <row r="332" spans="2:3" ht="13.5">
      <c r="B332" s="17"/>
      <c r="C332" s="17"/>
    </row>
    <row r="333" spans="2:3" ht="13.5">
      <c r="B333" s="17"/>
      <c r="C333" s="17"/>
    </row>
    <row r="334" spans="2:3" ht="13.5">
      <c r="B334" s="17"/>
      <c r="C334" s="17"/>
    </row>
    <row r="335" spans="2:3" ht="13.5">
      <c r="B335" s="17"/>
      <c r="C335" s="17"/>
    </row>
    <row r="336" spans="2:3" ht="13.5">
      <c r="B336" s="17"/>
      <c r="C336" s="17"/>
    </row>
    <row r="337" spans="2:3" ht="13.5">
      <c r="B337" s="17"/>
      <c r="C337" s="17"/>
    </row>
    <row r="338" spans="2:3" ht="13.5">
      <c r="B338" s="17"/>
      <c r="C338" s="17"/>
    </row>
    <row r="339" spans="2:3" ht="13.5">
      <c r="B339" s="17"/>
      <c r="C339" s="17"/>
    </row>
    <row r="340" spans="2:3" ht="13.5">
      <c r="B340" s="17"/>
      <c r="C340" s="17"/>
    </row>
    <row r="341" spans="2:3" ht="13.5">
      <c r="B341" s="17"/>
      <c r="C341" s="17"/>
    </row>
    <row r="342" spans="2:3" ht="13.5">
      <c r="B342" s="17"/>
      <c r="C342" s="17"/>
    </row>
    <row r="343" spans="2:3" ht="13.5">
      <c r="B343" s="17"/>
      <c r="C343" s="17"/>
    </row>
    <row r="344" spans="2:3" ht="13.5">
      <c r="B344" s="17"/>
      <c r="C344" s="17"/>
    </row>
    <row r="345" spans="2:3" ht="13.5">
      <c r="B345" s="17"/>
      <c r="C345" s="17"/>
    </row>
    <row r="346" spans="2:3" ht="13.5">
      <c r="B346" s="17"/>
      <c r="C346" s="17"/>
    </row>
    <row r="347" spans="2:3" ht="13.5">
      <c r="B347" s="17"/>
      <c r="C347" s="17"/>
    </row>
    <row r="348" spans="2:3" ht="13.5">
      <c r="B348" s="17"/>
      <c r="C348" s="17"/>
    </row>
    <row r="349" spans="2:3" ht="13.5">
      <c r="B349" s="17"/>
      <c r="C349" s="17"/>
    </row>
    <row r="350" spans="2:3" ht="13.5">
      <c r="B350" s="17"/>
      <c r="C350" s="17"/>
    </row>
    <row r="351" spans="2:3" ht="13.5">
      <c r="B351" s="17"/>
      <c r="C351" s="17"/>
    </row>
    <row r="352" spans="2:3" ht="13.5">
      <c r="B352" s="17"/>
      <c r="C352" s="17"/>
    </row>
    <row r="353" spans="2:3" ht="13.5">
      <c r="B353" s="17"/>
      <c r="C353" s="17"/>
    </row>
    <row r="354" spans="2:3" ht="13.5">
      <c r="B354" s="17"/>
      <c r="C354" s="17"/>
    </row>
  </sheetData>
  <sheetProtection/>
  <mergeCells count="57">
    <mergeCell ref="A52:A58"/>
    <mergeCell ref="B52:B54"/>
    <mergeCell ref="B55:B56"/>
    <mergeCell ref="B57:B58"/>
    <mergeCell ref="A37:A46"/>
    <mergeCell ref="B37:B42"/>
    <mergeCell ref="B43:B46"/>
    <mergeCell ref="A47:A51"/>
    <mergeCell ref="B47:B50"/>
    <mergeCell ref="B31:B33"/>
    <mergeCell ref="A5:A10"/>
    <mergeCell ref="B9:B10"/>
    <mergeCell ref="A11:A22"/>
    <mergeCell ref="B11:B13"/>
    <mergeCell ref="B14:B16"/>
    <mergeCell ref="B17:B22"/>
    <mergeCell ref="A31:A36"/>
    <mergeCell ref="B34:B36"/>
    <mergeCell ref="B131:B132"/>
    <mergeCell ref="A3:D3"/>
    <mergeCell ref="A60:D60"/>
    <mergeCell ref="B99:B107"/>
    <mergeCell ref="B91:B95"/>
    <mergeCell ref="A91:A107"/>
    <mergeCell ref="A23:A30"/>
    <mergeCell ref="B23:B26"/>
    <mergeCell ref="B27:B30"/>
    <mergeCell ref="B71:B75"/>
    <mergeCell ref="B78:B81"/>
    <mergeCell ref="B147:B153"/>
    <mergeCell ref="B144:B146"/>
    <mergeCell ref="A144:A155"/>
    <mergeCell ref="B154:B155"/>
    <mergeCell ref="B124:B127"/>
    <mergeCell ref="B122:B123"/>
    <mergeCell ref="B142:B143"/>
    <mergeCell ref="B128:B130"/>
    <mergeCell ref="A133:A143"/>
    <mergeCell ref="B108:B112"/>
    <mergeCell ref="B137:B141"/>
    <mergeCell ref="B133:B136"/>
    <mergeCell ref="A124:A132"/>
    <mergeCell ref="A1:D1"/>
    <mergeCell ref="B113:B119"/>
    <mergeCell ref="B96:B98"/>
    <mergeCell ref="B82:B88"/>
    <mergeCell ref="A62:A77"/>
    <mergeCell ref="B89:B90"/>
    <mergeCell ref="A78:A90"/>
    <mergeCell ref="C4:D4"/>
    <mergeCell ref="C61:D61"/>
    <mergeCell ref="B5:B8"/>
    <mergeCell ref="B120:B121"/>
    <mergeCell ref="A108:A123"/>
    <mergeCell ref="B76:B77"/>
    <mergeCell ref="B66:B70"/>
    <mergeCell ref="B62:B65"/>
  </mergeCells>
  <printOptions/>
  <pageMargins left="0.3937007874015748" right="0.3937007874015748"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2" manualBreakCount="2">
    <brk id="46" max="3" man="1"/>
    <brk id="107"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2022-01-04T06:50:49Z</cp:lastPrinted>
  <dcterms:created xsi:type="dcterms:W3CDTF">2005-09-30T06:43:49Z</dcterms:created>
  <dcterms:modified xsi:type="dcterms:W3CDTF">2022-06-17T05:18:16Z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