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雇用型訓練係\09 引き継ぎ\雇用型訓練HP素材\R3.4月掲載準備用\モデル評価シート掲載用（変更済）\"/>
    </mc:Choice>
  </mc:AlternateContent>
  <bookViews>
    <workbookView xWindow="735" yWindow="1485" windowWidth="19095" windowHeight="7620"/>
  </bookViews>
  <sheets>
    <sheet name="様式" sheetId="1" r:id="rId1"/>
  </sheets>
  <definedNames>
    <definedName name="_xlnm.Print_Area" localSheetId="0">様式!$A$1:$L$111</definedName>
  </definedNames>
  <calcPr calcId="162913"/>
</workbook>
</file>

<file path=xl/calcChain.xml><?xml version="1.0" encoding="utf-8"?>
<calcChain xmlns="http://schemas.openxmlformats.org/spreadsheetml/2006/main">
  <c r="I103" i="1" l="1"/>
  <c r="I104" i="1" s="1"/>
  <c r="I105" i="1" s="1"/>
  <c r="I100" i="1"/>
  <c r="I101" i="1" s="1"/>
  <c r="I96" i="1"/>
  <c r="I97" i="1" s="1"/>
  <c r="I98" i="1" s="1"/>
</calcChain>
</file>

<file path=xl/sharedStrings.xml><?xml version="1.0" encoding="utf-8"?>
<sst xmlns="http://schemas.openxmlformats.org/spreadsheetml/2006/main" count="183" uniqueCount="123">
  <si>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</si>
  <si>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</si>
  <si>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</si>
  <si>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</si>
  <si>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</si>
  <si>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</si>
  <si>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</si>
  <si>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</si>
  <si>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</si>
  <si>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</si>
  <si>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</si>
  <si>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</si>
  <si>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</si>
  <si>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</si>
  <si>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</si>
  <si>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</si>
  <si>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</si>
  <si>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</si>
  <si>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</si>
  <si>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</si>
  <si>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</si>
  <si>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</si>
  <si>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</si>
  <si>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</si>
  <si>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</si>
  <si>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</si>
  <si>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</si>
  <si>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</si>
  <si>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</si>
  <si>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</si>
  <si>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</si>
  <si>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</si>
  <si>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</si>
  <si>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</si>
  <si>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</si>
  <si>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</si>
  <si>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</si>
  <si>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</si>
  <si>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</si>
  <si>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</si>
  <si>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</si>
  <si>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</si>
  <si>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</si>
  <si>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</si>
  <si>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</si>
  <si>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</si>
  <si>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</si>
  <si>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</si>
  <si>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</si>
  <si>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</si>
  <si>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7"/>
  </si>
  <si>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</si>
  <si>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</si>
  <si>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</si>
  <si>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</si>
  <si>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</si>
  <si>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</si>
  <si>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</si>
  <si>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</si>
  <si>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</si>
  <si>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</si>
  <si>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</si>
  <si>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</si>
  <si>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</si>
  <si>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</si>
  <si>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</si>
  <si>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</si>
  <si>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</si>
  <si>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</si>
  <si>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</si>
  <si>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</si>
  <si>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7"/>
  </si>
  <si>
    <t>安全衛生及び諸ルールの遵守</t>
    <rPh sb="0" eb="2">
      <t>アンゼン</t>
    </rPh>
    <rPh sb="2" eb="4">
      <t>エイセイ</t>
    </rPh>
    <rPh sb="4" eb="5">
      <t>オヨ</t>
    </rPh>
    <rPh sb="6" eb="7">
      <t>ショ</t>
    </rPh>
    <rPh sb="11" eb="13">
      <t>ジュンシュ</t>
    </rPh>
    <phoneticPr fontId="4"/>
  </si>
  <si>
    <t>会社や工場の定める安全規程の内容を正しく理解し、これに反する行動は行っていない。</t>
    <rPh sb="0" eb="2">
      <t>カイシャ</t>
    </rPh>
    <rPh sb="3" eb="5">
      <t>コウジョウ</t>
    </rPh>
    <rPh sb="6" eb="7">
      <t>サダ</t>
    </rPh>
    <rPh sb="9" eb="11">
      <t>アンゼン</t>
    </rPh>
    <rPh sb="11" eb="13">
      <t>キテイ</t>
    </rPh>
    <rPh sb="14" eb="16">
      <t>ナイヨウ</t>
    </rPh>
    <rPh sb="17" eb="18">
      <t>タダ</t>
    </rPh>
    <rPh sb="20" eb="22">
      <t>リカイ</t>
    </rPh>
    <rPh sb="27" eb="28">
      <t>ハン</t>
    </rPh>
    <rPh sb="30" eb="32">
      <t>コウドウ</t>
    </rPh>
    <rPh sb="33" eb="34">
      <t>オコナ</t>
    </rPh>
    <phoneticPr fontId="4"/>
  </si>
  <si>
    <t>事故防止のため心身の健康を自己管理している。</t>
    <rPh sb="0" eb="2">
      <t>ジコ</t>
    </rPh>
    <rPh sb="2" eb="4">
      <t>ボウシ</t>
    </rPh>
    <rPh sb="7" eb="9">
      <t>シンシン</t>
    </rPh>
    <rPh sb="10" eb="12">
      <t>ケンコウ</t>
    </rPh>
    <rPh sb="13" eb="15">
      <t>ジコ</t>
    </rPh>
    <rPh sb="15" eb="17">
      <t>カンリ</t>
    </rPh>
    <phoneticPr fontId="4"/>
  </si>
  <si>
    <t>作業場を常に整理するなど、危険を誘発する要因の除去に努めている。</t>
    <rPh sb="0" eb="2">
      <t>サギョウ</t>
    </rPh>
    <rPh sb="2" eb="3">
      <t>ジョウ</t>
    </rPh>
    <rPh sb="4" eb="5">
      <t>ツネ</t>
    </rPh>
    <rPh sb="6" eb="8">
      <t>セイリ</t>
    </rPh>
    <rPh sb="13" eb="15">
      <t>キケン</t>
    </rPh>
    <rPh sb="16" eb="18">
      <t>ユウハツ</t>
    </rPh>
    <rPh sb="20" eb="22">
      <t>ヨウイン</t>
    </rPh>
    <rPh sb="23" eb="25">
      <t>ジョキョ</t>
    </rPh>
    <rPh sb="26" eb="27">
      <t>ツト</t>
    </rPh>
    <phoneticPr fontId="4"/>
  </si>
  <si>
    <t>「多分大丈夫だろう」という意識ではなく、「ひょっとしたら事故が起きるかもしれない」という問題意識をもって、日頃から慎重に作業を行っている。</t>
    <rPh sb="1" eb="3">
      <t>タブン</t>
    </rPh>
    <rPh sb="3" eb="6">
      <t>ダイジョウブ</t>
    </rPh>
    <rPh sb="13" eb="15">
      <t>イシキ</t>
    </rPh>
    <rPh sb="28" eb="30">
      <t>ジコ</t>
    </rPh>
    <rPh sb="31" eb="32">
      <t>オ</t>
    </rPh>
    <rPh sb="44" eb="46">
      <t>モンダイ</t>
    </rPh>
    <rPh sb="46" eb="48">
      <t>イシキ</t>
    </rPh>
    <rPh sb="53" eb="55">
      <t>ヒゴロ</t>
    </rPh>
    <rPh sb="57" eb="59">
      <t>シンチョウ</t>
    </rPh>
    <rPh sb="60" eb="62">
      <t>サギョウ</t>
    </rPh>
    <rPh sb="63" eb="64">
      <t>オコナ</t>
    </rPh>
    <phoneticPr fontId="4"/>
  </si>
  <si>
    <t>改善活動による問題解決</t>
    <rPh sb="0" eb="2">
      <t>カイゼン</t>
    </rPh>
    <rPh sb="2" eb="4">
      <t>カツドウ</t>
    </rPh>
    <rPh sb="7" eb="9">
      <t>モンダイ</t>
    </rPh>
    <rPh sb="9" eb="11">
      <t>カイケツ</t>
    </rPh>
    <phoneticPr fontId="4"/>
  </si>
  <si>
    <t>生産全体の中での自分の担当工程や担当作業の役割を正しく理解している。</t>
    <rPh sb="0" eb="2">
      <t>セイサン</t>
    </rPh>
    <rPh sb="2" eb="4">
      <t>ゼンタイ</t>
    </rPh>
    <rPh sb="5" eb="6">
      <t>ナカ</t>
    </rPh>
    <rPh sb="8" eb="10">
      <t>ジブン</t>
    </rPh>
    <rPh sb="11" eb="13">
      <t>タントウ</t>
    </rPh>
    <rPh sb="13" eb="15">
      <t>コウテイ</t>
    </rPh>
    <rPh sb="16" eb="18">
      <t>タントウ</t>
    </rPh>
    <rPh sb="18" eb="20">
      <t>サギョウ</t>
    </rPh>
    <rPh sb="21" eb="23">
      <t>ヤクワリ</t>
    </rPh>
    <rPh sb="24" eb="25">
      <t>タダ</t>
    </rPh>
    <rPh sb="27" eb="29">
      <t>リカイ</t>
    </rPh>
    <phoneticPr fontId="4"/>
  </si>
  <si>
    <t>加工、組立、検査、保全など担当作業の標準作業を把握し、正しい方法で作業を行っている。</t>
    <rPh sb="0" eb="2">
      <t>カコウ</t>
    </rPh>
    <rPh sb="3" eb="5">
      <t>クミタテ</t>
    </rPh>
    <rPh sb="6" eb="8">
      <t>ケンサ</t>
    </rPh>
    <rPh sb="9" eb="11">
      <t>ホゼン</t>
    </rPh>
    <rPh sb="13" eb="15">
      <t>タントウ</t>
    </rPh>
    <rPh sb="15" eb="17">
      <t>サギョウ</t>
    </rPh>
    <rPh sb="18" eb="20">
      <t>ヒョウジュン</t>
    </rPh>
    <rPh sb="20" eb="22">
      <t>サギョウ</t>
    </rPh>
    <rPh sb="23" eb="25">
      <t>ハアク</t>
    </rPh>
    <rPh sb="27" eb="28">
      <t>タダ</t>
    </rPh>
    <rPh sb="30" eb="32">
      <t>ホウホウ</t>
    </rPh>
    <rPh sb="33" eb="35">
      <t>サギョウ</t>
    </rPh>
    <rPh sb="36" eb="37">
      <t>オコナ</t>
    </rPh>
    <phoneticPr fontId="4"/>
  </si>
  <si>
    <t>作業の実施方法や実施手順に曖昧な点がある場合には、曖昧なままにすることなく必ず上司や先輩に質問し解決している。</t>
    <rPh sb="0" eb="2">
      <t>サギョウ</t>
    </rPh>
    <rPh sb="3" eb="5">
      <t>ジッシ</t>
    </rPh>
    <rPh sb="5" eb="7">
      <t>ホウホウ</t>
    </rPh>
    <rPh sb="8" eb="10">
      <t>ジッシ</t>
    </rPh>
    <rPh sb="10" eb="12">
      <t>テジュン</t>
    </rPh>
    <rPh sb="13" eb="15">
      <t>アイマイ</t>
    </rPh>
    <rPh sb="16" eb="17">
      <t>テン</t>
    </rPh>
    <rPh sb="20" eb="22">
      <t>バアイ</t>
    </rPh>
    <rPh sb="25" eb="27">
      <t>アイマイ</t>
    </rPh>
    <rPh sb="37" eb="38">
      <t>カナラ</t>
    </rPh>
    <rPh sb="39" eb="41">
      <t>ジョウシ</t>
    </rPh>
    <rPh sb="42" eb="44">
      <t>センパイ</t>
    </rPh>
    <rPh sb="45" eb="47">
      <t>シツモン</t>
    </rPh>
    <rPh sb="48" eb="50">
      <t>カイケツ</t>
    </rPh>
    <phoneticPr fontId="4"/>
  </si>
  <si>
    <t>自分なりに工夫しながら仕事を行い、些細なことであっても改善を試みている。</t>
    <rPh sb="0" eb="2">
      <t>ジブン</t>
    </rPh>
    <rPh sb="5" eb="7">
      <t>クフウ</t>
    </rPh>
    <rPh sb="11" eb="13">
      <t>シゴト</t>
    </rPh>
    <rPh sb="14" eb="15">
      <t>オコナ</t>
    </rPh>
    <rPh sb="17" eb="19">
      <t>ササイ</t>
    </rPh>
    <rPh sb="27" eb="29">
      <t>カイゼン</t>
    </rPh>
    <rPh sb="30" eb="31">
      <t>ココロ</t>
    </rPh>
    <phoneticPr fontId="4"/>
  </si>
  <si>
    <t>常に身の回りの整理・整頓や清掃を行うなど、作業しやすく衛生的な環境づくりを行っている。</t>
    <rPh sb="0" eb="1">
      <t>ツネ</t>
    </rPh>
    <rPh sb="2" eb="3">
      <t>ミ</t>
    </rPh>
    <rPh sb="4" eb="5">
      <t>マワ</t>
    </rPh>
    <rPh sb="7" eb="9">
      <t>セイリ</t>
    </rPh>
    <rPh sb="10" eb="12">
      <t>セイトン</t>
    </rPh>
    <rPh sb="13" eb="15">
      <t>セイソウ</t>
    </rPh>
    <rPh sb="16" eb="17">
      <t>オコナ</t>
    </rPh>
    <rPh sb="21" eb="23">
      <t>サギョウ</t>
    </rPh>
    <rPh sb="27" eb="30">
      <t>エイセイテキ</t>
    </rPh>
    <rPh sb="31" eb="33">
      <t>カンキョウ</t>
    </rPh>
    <rPh sb="37" eb="38">
      <t>オコナ</t>
    </rPh>
    <phoneticPr fontId="4"/>
  </si>
  <si>
    <t>小集団活動など組織的に改善活動に取り組んでいる場合には、積極的に活動に参加している。</t>
    <rPh sb="0" eb="3">
      <t>ショウシュウダン</t>
    </rPh>
    <rPh sb="3" eb="5">
      <t>カツドウ</t>
    </rPh>
    <rPh sb="7" eb="10">
      <t>ソシキテキ</t>
    </rPh>
    <rPh sb="11" eb="13">
      <t>カイゼン</t>
    </rPh>
    <rPh sb="13" eb="15">
      <t>カツドウ</t>
    </rPh>
    <rPh sb="16" eb="17">
      <t>ト</t>
    </rPh>
    <rPh sb="18" eb="19">
      <t>ク</t>
    </rPh>
    <rPh sb="23" eb="25">
      <t>バアイ</t>
    </rPh>
    <rPh sb="28" eb="31">
      <t>セッキョクテキ</t>
    </rPh>
    <rPh sb="32" eb="34">
      <t>カツドウ</t>
    </rPh>
    <rPh sb="35" eb="37">
      <t>サンカ</t>
    </rPh>
    <phoneticPr fontId="4"/>
  </si>
  <si>
    <t>関係者との連携による業務の遂行</t>
    <rPh sb="0" eb="3">
      <t>カンケイシャ</t>
    </rPh>
    <rPh sb="5" eb="7">
      <t>レンケイ</t>
    </rPh>
    <rPh sb="10" eb="12">
      <t>ギョウム</t>
    </rPh>
    <rPh sb="13" eb="15">
      <t>スイコウ</t>
    </rPh>
    <phoneticPr fontId="4"/>
  </si>
  <si>
    <t>自社（工場）の組織構造、各工程の役割分担等について一通り理解している。</t>
    <rPh sb="0" eb="2">
      <t>ジシャ</t>
    </rPh>
    <rPh sb="3" eb="5">
      <t>コウジョウ</t>
    </rPh>
    <rPh sb="7" eb="9">
      <t>ソシキ</t>
    </rPh>
    <rPh sb="9" eb="11">
      <t>コウゾウ</t>
    </rPh>
    <rPh sb="12" eb="13">
      <t>カク</t>
    </rPh>
    <rPh sb="13" eb="15">
      <t>コウテイ</t>
    </rPh>
    <rPh sb="16" eb="18">
      <t>ヤクワリ</t>
    </rPh>
    <rPh sb="18" eb="20">
      <t>ブンタン</t>
    </rPh>
    <rPh sb="20" eb="21">
      <t>トウ</t>
    </rPh>
    <rPh sb="25" eb="27">
      <t>ヒトトオ</t>
    </rPh>
    <rPh sb="28" eb="30">
      <t>リカイ</t>
    </rPh>
    <phoneticPr fontId="4"/>
  </si>
  <si>
    <t>同僚や先輩から上手な仕事のやり方やコツを吸収している。</t>
    <rPh sb="0" eb="2">
      <t>ドウリョウ</t>
    </rPh>
    <rPh sb="3" eb="5">
      <t>センパイ</t>
    </rPh>
    <rPh sb="7" eb="9">
      <t>ジョウズ</t>
    </rPh>
    <rPh sb="10" eb="12">
      <t>シゴト</t>
    </rPh>
    <rPh sb="15" eb="16">
      <t>カタ</t>
    </rPh>
    <rPh sb="20" eb="22">
      <t>キュウシュウ</t>
    </rPh>
    <phoneticPr fontId="4"/>
  </si>
  <si>
    <t>上司や先輩からの助言や指導に沿った行動をとっている。</t>
    <rPh sb="0" eb="2">
      <t>ジョウシ</t>
    </rPh>
    <rPh sb="3" eb="5">
      <t>センパイ</t>
    </rPh>
    <rPh sb="8" eb="10">
      <t>ジョゲン</t>
    </rPh>
    <rPh sb="11" eb="13">
      <t>シドウ</t>
    </rPh>
    <rPh sb="14" eb="15">
      <t>ソ</t>
    </rPh>
    <rPh sb="17" eb="19">
      <t>コウドウ</t>
    </rPh>
    <phoneticPr fontId="4"/>
  </si>
  <si>
    <t>担当外の事項に関する依頼であっても、丁寧に対応したり担当者を紹介したりするなど、周囲との友好関係・信頼関係の構築に努めている。</t>
    <rPh sb="0" eb="3">
      <t>タントウガイ</t>
    </rPh>
    <rPh sb="4" eb="6">
      <t>ジコウ</t>
    </rPh>
    <rPh sb="7" eb="8">
      <t>カン</t>
    </rPh>
    <rPh sb="10" eb="12">
      <t>イライ</t>
    </rPh>
    <rPh sb="18" eb="20">
      <t>テイネイ</t>
    </rPh>
    <rPh sb="21" eb="23">
      <t>タイオウ</t>
    </rPh>
    <rPh sb="26" eb="29">
      <t>タントウシャ</t>
    </rPh>
    <rPh sb="30" eb="32">
      <t>ショウカイ</t>
    </rPh>
    <rPh sb="40" eb="42">
      <t>シュウイ</t>
    </rPh>
    <rPh sb="44" eb="46">
      <t>ユウコウ</t>
    </rPh>
    <rPh sb="46" eb="48">
      <t>カンケイ</t>
    </rPh>
    <rPh sb="49" eb="51">
      <t>シンライ</t>
    </rPh>
    <rPh sb="51" eb="53">
      <t>カンケイ</t>
    </rPh>
    <rPh sb="54" eb="56">
      <t>コウチク</t>
    </rPh>
    <rPh sb="57" eb="58">
      <t>ツト</t>
    </rPh>
    <phoneticPr fontId="4"/>
  </si>
  <si>
    <t>前後シフトや前後工程の担当者との間に協力的な関係を構築すべく、日頃からコミュニケーションに努めている。</t>
    <rPh sb="0" eb="2">
      <t>ゼンゴ</t>
    </rPh>
    <rPh sb="6" eb="8">
      <t>ゼンゴ</t>
    </rPh>
    <rPh sb="8" eb="10">
      <t>コウテイ</t>
    </rPh>
    <rPh sb="11" eb="14">
      <t>タントウシャ</t>
    </rPh>
    <rPh sb="16" eb="17">
      <t>アイダ</t>
    </rPh>
    <rPh sb="18" eb="21">
      <t>キョウリョクテキ</t>
    </rPh>
    <rPh sb="22" eb="24">
      <t>カンケイ</t>
    </rPh>
    <rPh sb="25" eb="27">
      <t>コウチク</t>
    </rPh>
    <rPh sb="31" eb="33">
      <t>ヒゴロ</t>
    </rPh>
    <rPh sb="45" eb="46">
      <t>ツト</t>
    </rPh>
    <phoneticPr fontId="4"/>
  </si>
  <si>
    <t>会社行事や各種懇親会など、仕事以外の集まりにも積極的に参加し、職場以外の人的ネットワークを広げるよう努めている。</t>
    <rPh sb="0" eb="2">
      <t>カイシャ</t>
    </rPh>
    <rPh sb="2" eb="4">
      <t>ギョウジ</t>
    </rPh>
    <rPh sb="5" eb="7">
      <t>カクシュ</t>
    </rPh>
    <rPh sb="7" eb="10">
      <t>コンシンカイ</t>
    </rPh>
    <rPh sb="13" eb="15">
      <t>シゴト</t>
    </rPh>
    <rPh sb="15" eb="17">
      <t>イガイ</t>
    </rPh>
    <rPh sb="18" eb="19">
      <t>アツ</t>
    </rPh>
    <rPh sb="23" eb="26">
      <t>セッキョクテキ</t>
    </rPh>
    <rPh sb="27" eb="29">
      <t>サンカ</t>
    </rPh>
    <rPh sb="31" eb="33">
      <t>ショクバ</t>
    </rPh>
    <rPh sb="33" eb="35">
      <t>イガイ</t>
    </rPh>
    <rPh sb="36" eb="38">
      <t>ジンテキ</t>
    </rPh>
    <rPh sb="45" eb="46">
      <t>ヒロ</t>
    </rPh>
    <rPh sb="50" eb="51">
      <t>ツト</t>
    </rPh>
    <phoneticPr fontId="4"/>
  </si>
  <si>
    <t>B002101</t>
  </si>
  <si>
    <t>環境問題に対する意識をもち、廃液・廃棄物の処理やリサイクル・分別収集など、ルールに則った行動をとっている。</t>
    <rPh sb="0" eb="2">
      <t>カンキョウ</t>
    </rPh>
    <rPh sb="2" eb="4">
      <t>モンダイ</t>
    </rPh>
    <rPh sb="5" eb="6">
      <t>タイ</t>
    </rPh>
    <rPh sb="8" eb="10">
      <t>イシキ</t>
    </rPh>
    <rPh sb="14" eb="16">
      <t>ハイエキ</t>
    </rPh>
    <rPh sb="17" eb="20">
      <t>ハイキブツ</t>
    </rPh>
    <rPh sb="21" eb="23">
      <t>ショリ</t>
    </rPh>
    <rPh sb="30" eb="32">
      <t>ブンベツ</t>
    </rPh>
    <rPh sb="32" eb="34">
      <t>シュウシュウ</t>
    </rPh>
    <rPh sb="41" eb="42">
      <t>ノット</t>
    </rPh>
    <rPh sb="44" eb="46">
      <t>コウドウ</t>
    </rPh>
    <phoneticPr fontId="4"/>
  </si>
  <si>
    <t>環境保全への取組</t>
    <phoneticPr fontId="4"/>
  </si>
  <si>
    <t>地球環境問題や地域の環境問題などに関心を持ち、環境保全への取組みの背景を理解している。</t>
    <rPh sb="0" eb="2">
      <t>チキュウ</t>
    </rPh>
    <rPh sb="2" eb="4">
      <t>カンキョウ</t>
    </rPh>
    <rPh sb="4" eb="6">
      <t>モンダイ</t>
    </rPh>
    <rPh sb="7" eb="9">
      <t>チイキ</t>
    </rPh>
    <rPh sb="10" eb="12">
      <t>カンキョウ</t>
    </rPh>
    <rPh sb="12" eb="14">
      <t>モンダイ</t>
    </rPh>
    <rPh sb="17" eb="19">
      <t>カンシン</t>
    </rPh>
    <rPh sb="20" eb="21">
      <t>モ</t>
    </rPh>
    <rPh sb="23" eb="25">
      <t>カンキョウ</t>
    </rPh>
    <rPh sb="25" eb="27">
      <t>ホゼン</t>
    </rPh>
    <rPh sb="29" eb="30">
      <t>ト</t>
    </rPh>
    <rPh sb="30" eb="31">
      <t>ク</t>
    </rPh>
    <rPh sb="33" eb="35">
      <t>ハイケイ</t>
    </rPh>
    <rPh sb="36" eb="38">
      <t>リカイ</t>
    </rPh>
    <phoneticPr fontId="24"/>
  </si>
  <si>
    <t>自社の企業理念や環境方針について、どのような環境保全に取り組まなければならないのか、行動指針として理解している。</t>
    <rPh sb="0" eb="2">
      <t>ジシャ</t>
    </rPh>
    <rPh sb="3" eb="5">
      <t>キギョウ</t>
    </rPh>
    <rPh sb="5" eb="7">
      <t>リネン</t>
    </rPh>
    <rPh sb="8" eb="10">
      <t>カンキョウ</t>
    </rPh>
    <rPh sb="10" eb="12">
      <t>ホウシン</t>
    </rPh>
    <rPh sb="22" eb="24">
      <t>カンキョウ</t>
    </rPh>
    <rPh sb="24" eb="26">
      <t>ホゼン</t>
    </rPh>
    <rPh sb="27" eb="28">
      <t>ト</t>
    </rPh>
    <rPh sb="29" eb="30">
      <t>ク</t>
    </rPh>
    <rPh sb="42" eb="44">
      <t>コウドウ</t>
    </rPh>
    <rPh sb="44" eb="46">
      <t>シシン</t>
    </rPh>
    <rPh sb="49" eb="51">
      <t>リカイ</t>
    </rPh>
    <phoneticPr fontId="24"/>
  </si>
  <si>
    <t>金属プレス加工業の特徴、自社の特徴をとらえ、自分の業務における環境負荷を理解している。</t>
    <rPh sb="0" eb="2">
      <t>キンゾク</t>
    </rPh>
    <rPh sb="5" eb="7">
      <t>カコウ</t>
    </rPh>
    <rPh sb="7" eb="8">
      <t>ギョウ</t>
    </rPh>
    <rPh sb="9" eb="11">
      <t>トクチョウ</t>
    </rPh>
    <rPh sb="12" eb="14">
      <t>ジシャ</t>
    </rPh>
    <rPh sb="15" eb="17">
      <t>トクチョウ</t>
    </rPh>
    <rPh sb="22" eb="24">
      <t>ジブン</t>
    </rPh>
    <rPh sb="25" eb="27">
      <t>ギョウム</t>
    </rPh>
    <rPh sb="31" eb="33">
      <t>カンキョウ</t>
    </rPh>
    <rPh sb="33" eb="35">
      <t>フカ</t>
    </rPh>
    <rPh sb="36" eb="38">
      <t>リカイ</t>
    </rPh>
    <phoneticPr fontId="24"/>
  </si>
  <si>
    <t>潤滑油の環境に与える影響について概略を理解している。</t>
    <rPh sb="0" eb="3">
      <t>ジュンカツユ</t>
    </rPh>
    <rPh sb="4" eb="6">
      <t>カンキョウ</t>
    </rPh>
    <rPh sb="7" eb="8">
      <t>アタ</t>
    </rPh>
    <rPh sb="10" eb="12">
      <t>エイキョウ</t>
    </rPh>
    <rPh sb="16" eb="18">
      <t>ガイリャク</t>
    </rPh>
    <rPh sb="19" eb="21">
      <t>リカイ</t>
    </rPh>
    <phoneticPr fontId="24"/>
  </si>
  <si>
    <t>自分たちの業務において、著しい環境影響を与える業務を理解している。</t>
    <rPh sb="0" eb="2">
      <t>ジブン</t>
    </rPh>
    <rPh sb="5" eb="7">
      <t>ギョウム</t>
    </rPh>
    <rPh sb="12" eb="13">
      <t>イチジル</t>
    </rPh>
    <rPh sb="15" eb="17">
      <t>カンキョウ</t>
    </rPh>
    <rPh sb="17" eb="19">
      <t>エイキョウ</t>
    </rPh>
    <rPh sb="20" eb="21">
      <t>アタ</t>
    </rPh>
    <rPh sb="23" eb="25">
      <t>ギョウム</t>
    </rPh>
    <rPh sb="26" eb="28">
      <t>リカイ</t>
    </rPh>
    <phoneticPr fontId="24"/>
  </si>
  <si>
    <t>自分の業務に適用される環境関連法規を理解している。</t>
    <rPh sb="0" eb="2">
      <t>ジブン</t>
    </rPh>
    <rPh sb="3" eb="5">
      <t>ギョウム</t>
    </rPh>
    <rPh sb="6" eb="8">
      <t>テキヨウ</t>
    </rPh>
    <rPh sb="11" eb="13">
      <t>カンキョウ</t>
    </rPh>
    <rPh sb="13" eb="15">
      <t>カンレン</t>
    </rPh>
    <rPh sb="15" eb="17">
      <t>ホウキ</t>
    </rPh>
    <rPh sb="18" eb="20">
      <t>リカイ</t>
    </rPh>
    <phoneticPr fontId="24"/>
  </si>
  <si>
    <t>金属プレス加工業の特徴、自社の特徴をとらえた効果的な環境保全活動を実施している。</t>
    <rPh sb="0" eb="2">
      <t>キンゾク</t>
    </rPh>
    <rPh sb="5" eb="7">
      <t>カコウ</t>
    </rPh>
    <rPh sb="7" eb="8">
      <t>ギョウ</t>
    </rPh>
    <rPh sb="22" eb="25">
      <t>コウカテキ</t>
    </rPh>
    <rPh sb="26" eb="28">
      <t>カンキョウ</t>
    </rPh>
    <rPh sb="28" eb="30">
      <t>ホゼン</t>
    </rPh>
    <rPh sb="30" eb="32">
      <t>カツドウ</t>
    </rPh>
    <rPh sb="33" eb="35">
      <t>ジッシ</t>
    </rPh>
    <phoneticPr fontId="24"/>
  </si>
  <si>
    <t>日常生活においても、省エネ・省資源などの環境に配慮した行動をとっている。</t>
    <rPh sb="0" eb="2">
      <t>ニチジョウ</t>
    </rPh>
    <rPh sb="2" eb="4">
      <t>セイカツ</t>
    </rPh>
    <rPh sb="10" eb="11">
      <t>ショウ</t>
    </rPh>
    <rPh sb="14" eb="17">
      <t>ショウシゲン</t>
    </rPh>
    <rPh sb="20" eb="22">
      <t>カンキョウ</t>
    </rPh>
    <rPh sb="23" eb="25">
      <t>ハイリョ</t>
    </rPh>
    <rPh sb="27" eb="29">
      <t>コウドウ</t>
    </rPh>
    <phoneticPr fontId="24"/>
  </si>
  <si>
    <r>
      <t>H</t>
    </r>
    <r>
      <rPr>
        <sz val="11"/>
        <color theme="1"/>
        <rFont val="ＭＳ Ｐゴシック"/>
        <family val="2"/>
        <charset val="128"/>
        <scheme val="minor"/>
      </rPr>
      <t>340131</t>
    </r>
    <phoneticPr fontId="4"/>
  </si>
  <si>
    <t>品質管理</t>
    <rPh sb="0" eb="2">
      <t>ヒンシツ</t>
    </rPh>
    <rPh sb="2" eb="4">
      <t>カンリ</t>
    </rPh>
    <phoneticPr fontId="4"/>
  </si>
  <si>
    <t>品質管理</t>
    <phoneticPr fontId="4"/>
  </si>
  <si>
    <t>品質管理に関する手法の意義や目的、製品検査データの分析等に関する概略の知識を有し、日々、専門知識の向上に取り組んでいる。</t>
    <rPh sb="32" eb="34">
      <t>ガイリャク</t>
    </rPh>
    <rPh sb="41" eb="43">
      <t>ヒビ</t>
    </rPh>
    <phoneticPr fontId="24"/>
  </si>
  <si>
    <r>
      <t>H</t>
    </r>
    <r>
      <rPr>
        <sz val="11"/>
        <color theme="1"/>
        <rFont val="ＭＳ Ｐゴシック"/>
        <family val="2"/>
        <charset val="128"/>
        <scheme val="minor"/>
      </rPr>
      <t>340431</t>
    </r>
    <phoneticPr fontId="4"/>
  </si>
  <si>
    <t>品質管理に関する管理図等の図表の基礎知識を有している。</t>
    <rPh sb="21" eb="22">
      <t>ユウ</t>
    </rPh>
    <phoneticPr fontId="4"/>
  </si>
  <si>
    <t>上司や先輩の指示のもと、製品の受入検査、最終（出荷）検査及び各種検査データの集計把握・分析をしている。</t>
    <rPh sb="28" eb="29">
      <t>オヨ</t>
    </rPh>
    <phoneticPr fontId="4"/>
  </si>
  <si>
    <t>担当した製品の使われ方や、不具合の現象について理解している。</t>
    <rPh sb="23" eb="25">
      <t>リカイ</t>
    </rPh>
    <phoneticPr fontId="4"/>
  </si>
  <si>
    <t>上司や先輩の指示のもと、品質の向上・維持に取り組んでいる。</t>
    <rPh sb="6" eb="8">
      <t>シジ</t>
    </rPh>
    <rPh sb="21" eb="22">
      <t>ト</t>
    </rPh>
    <rPh sb="23" eb="24">
      <t>ク</t>
    </rPh>
    <phoneticPr fontId="24"/>
  </si>
  <si>
    <t>工程内の検査結果から得られた製品検査データや情報を上司や先輩に報告している。</t>
    <rPh sb="25" eb="27">
      <t>ジョウシ</t>
    </rPh>
    <phoneticPr fontId="24"/>
  </si>
  <si>
    <t>品質管理の実施において、第三者が製造業務を監査する意義及び重要性についての概要を理解している。</t>
    <rPh sb="2" eb="4">
      <t>カンリ</t>
    </rPh>
    <rPh sb="37" eb="39">
      <t>ガイヨウ</t>
    </rPh>
    <phoneticPr fontId="4"/>
  </si>
  <si>
    <t>上司や先輩の指示のもと、測定器が校正済みであることを確認し、製品検査を実施している。</t>
    <rPh sb="6" eb="8">
      <t>シジ</t>
    </rPh>
    <phoneticPr fontId="4"/>
  </si>
  <si>
    <t>品質保証</t>
    <phoneticPr fontId="4"/>
  </si>
  <si>
    <t>上司や先輩の指示のもと、品質保証計画の作成に必要な品質情報の整理・集計を行っている。</t>
    <rPh sb="6" eb="8">
      <t>シジ</t>
    </rPh>
    <phoneticPr fontId="4"/>
  </si>
  <si>
    <t>上司や先輩の指導のもと、社内規定に基づき、品質保証維持のための活動を行っている。</t>
    <rPh sb="31" eb="33">
      <t>カツドウ</t>
    </rPh>
    <rPh sb="34" eb="35">
      <t>オコナ</t>
    </rPh>
    <phoneticPr fontId="4"/>
  </si>
  <si>
    <t>担当する製品の品質・安全や環境関連の業界・社内・国際水準の規格に関する基礎知識を有している。</t>
    <rPh sb="40" eb="41">
      <t>ユウ</t>
    </rPh>
    <phoneticPr fontId="4"/>
  </si>
  <si>
    <t>不具合箇所の発見や考えられる品質不良の原因について、上司や先輩に報告している。</t>
    <phoneticPr fontId="4"/>
  </si>
  <si>
    <t>各工程、製品クレームなどの分析されたデータ等から得られた品質情報に関して疑問点や問題点に直面した場合は、上司や先輩と相談しながら問題解決を図っている。</t>
    <phoneticPr fontId="4"/>
  </si>
  <si>
    <t>令和○年○月○日～
令和○年○月○日</t>
  </si>
  <si>
    <t>令和　年　月　日</t>
  </si>
  <si>
    <t>OJT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</si>
</sst>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9"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0"/>
      <name val="ＭＳ Ｐ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
      <sz val="11"/>
      <color indexed="9"/>
      <name val="ＭＳ Ｐゴシック"/>
      <family val="3"/>
      <charset val="128"/>
    </font>
    <font>
      <sz val="11"/>
      <color indexed="8"/>
      <name val="ＭＳ 明朝"/>
      <family val="1"/>
      <charset val="128"/>
    </font>
    <font>
      <sz val="11"/>
      <color indexed="9"/>
      <name val="ＭＳ 明朝"/>
      <family val="1"/>
      <charset val="128"/>
    </font>
    <font>
      <sz val="11"/>
      <color indexed="8"/>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top/>
      <bottom style="thin">
        <color rgb="FF000000"/>
      </bottom>
      <diagonal/>
    </border>
  </borders>
  <cellStyleXfs count="10">
    <xf numFmtId="0" fontId="0" fillId="0" borderId="0">
      <alignment vertical="center"/>
    </xf>
    <xf numFmtId="0" fontId="16" fillId="0" borderId="0">
      <alignment vertical="center"/>
    </xf>
    <xf numFmtId="0" fontId="2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232">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0" fillId="0" borderId="0" xfId="0" applyFont="1" applyFill="1" applyBorder="1">
      <alignment vertical="center"/>
    </xf>
    <xf numFmtId="0" fontId="5" fillId="0" borderId="0" xfId="0" applyFont="1" applyFill="1" applyBorder="1" applyAlignment="1">
      <alignment vertical="center"/>
    </xf>
    <xf numFmtId="0" fontId="14" fillId="0" borderId="0"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4" fillId="0" borderId="15" xfId="0" applyFont="1" applyFill="1" applyBorder="1" applyAlignment="1">
      <alignment vertical="center" wrapText="1"/>
    </xf>
    <xf numFmtId="0" fontId="12" fillId="0" borderId="0" xfId="0" applyFont="1" applyFill="1" applyBorder="1">
      <alignment vertical="center"/>
    </xf>
    <xf numFmtId="0" fontId="19" fillId="0" borderId="0" xfId="0" applyFont="1" applyFill="1">
      <alignment vertical="center"/>
    </xf>
    <xf numFmtId="0" fontId="0" fillId="0" borderId="0" xfId="0" applyFont="1" applyFill="1" applyAlignment="1">
      <alignment horizontal="center" vertical="center"/>
    </xf>
    <xf numFmtId="0" fontId="22" fillId="0" borderId="0" xfId="0" applyFont="1" applyAlignment="1">
      <alignment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24" xfId="0" applyNumberFormat="1" applyFont="1" applyBorder="1" applyAlignment="1">
      <alignment horizontal="center" vertical="center"/>
    </xf>
    <xf numFmtId="176" fontId="21" fillId="0" borderId="21" xfId="0" applyNumberFormat="1" applyFont="1" applyFill="1" applyBorder="1" applyAlignment="1">
      <alignment horizontal="center" vertical="center"/>
    </xf>
    <xf numFmtId="176" fontId="21" fillId="0" borderId="17" xfId="0" applyNumberFormat="1" applyFont="1" applyFill="1" applyBorder="1" applyAlignment="1">
      <alignment horizontal="center" vertical="center"/>
    </xf>
    <xf numFmtId="176" fontId="21" fillId="0" borderId="11"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17" xfId="0" applyNumberFormat="1" applyFont="1" applyFill="1" applyBorder="1" applyAlignment="1">
      <alignment horizontal="center" vertical="center" wrapText="1"/>
    </xf>
    <xf numFmtId="49" fontId="16" fillId="0" borderId="17" xfId="0" applyNumberFormat="1" applyFont="1" applyFill="1" applyBorder="1" applyAlignment="1">
      <alignment horizontal="center" vertical="center"/>
    </xf>
    <xf numFmtId="0" fontId="5" fillId="0" borderId="7" xfId="0" applyFont="1" applyFill="1" applyBorder="1" applyAlignment="1">
      <alignment vertical="center" wrapText="1"/>
    </xf>
    <xf numFmtId="0" fontId="24" fillId="0" borderId="11" xfId="0" applyFont="1" applyBorder="1" applyAlignment="1">
      <alignment horizontal="distributed" vertical="center"/>
    </xf>
    <xf numFmtId="0" fontId="24" fillId="0" borderId="17" xfId="0" applyFont="1" applyBorder="1" applyAlignment="1">
      <alignment horizontal="distributed" vertical="center"/>
    </xf>
    <xf numFmtId="0" fontId="24" fillId="0" borderId="21" xfId="0" applyFont="1" applyBorder="1" applyAlignment="1">
      <alignment horizontal="distributed" vertical="center"/>
    </xf>
    <xf numFmtId="176" fontId="21" fillId="0" borderId="17"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26" fillId="0" borderId="17" xfId="0" applyFont="1" applyBorder="1" applyAlignment="1">
      <alignment horizontal="distributed" vertical="center"/>
    </xf>
    <xf numFmtId="0" fontId="20" fillId="0" borderId="11" xfId="0" applyFont="1" applyBorder="1" applyAlignment="1">
      <alignment vertical="center" wrapText="1"/>
    </xf>
    <xf numFmtId="0" fontId="20" fillId="0" borderId="12" xfId="0" applyFont="1" applyBorder="1" applyAlignment="1">
      <alignment vertical="center" wrapText="1"/>
    </xf>
    <xf numFmtId="0" fontId="24" fillId="0" borderId="13" xfId="0" applyFont="1" applyBorder="1" applyAlignment="1">
      <alignment horizontal="distributed" vertical="center"/>
    </xf>
    <xf numFmtId="0" fontId="20" fillId="0" borderId="17" xfId="0" applyFont="1" applyBorder="1" applyAlignment="1">
      <alignment vertical="center" wrapText="1"/>
    </xf>
    <xf numFmtId="0" fontId="20" fillId="0" borderId="18" xfId="0" applyFont="1" applyBorder="1" applyAlignment="1">
      <alignment vertical="center" wrapText="1"/>
    </xf>
    <xf numFmtId="0" fontId="24" fillId="0" borderId="19" xfId="0" applyFont="1" applyBorder="1" applyAlignment="1">
      <alignment horizontal="distributed" vertical="center"/>
    </xf>
    <xf numFmtId="0" fontId="20" fillId="0" borderId="21" xfId="0" applyFont="1" applyBorder="1" applyAlignment="1">
      <alignment vertical="center" wrapText="1"/>
    </xf>
    <xf numFmtId="0" fontId="20" fillId="0" borderId="22" xfId="0" applyFont="1" applyBorder="1" applyAlignment="1">
      <alignment vertical="center" wrapText="1"/>
    </xf>
    <xf numFmtId="0" fontId="24" fillId="0" borderId="23" xfId="0" applyFont="1" applyBorder="1" applyAlignment="1">
      <alignment horizontal="distributed" vertical="center"/>
    </xf>
    <xf numFmtId="0" fontId="26" fillId="0" borderId="19" xfId="0" applyFont="1" applyBorder="1" applyAlignment="1">
      <alignment horizontal="distributed"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shrinkToFit="1"/>
    </xf>
    <xf numFmtId="0" fontId="0" fillId="0" borderId="21" xfId="0" applyBorder="1" applyAlignment="1">
      <alignment horizontal="center" vertical="center" wrapText="1"/>
    </xf>
    <xf numFmtId="0" fontId="16" fillId="0" borderId="17" xfId="0" applyFont="1" applyBorder="1" applyAlignment="1">
      <alignment horizontal="center" vertical="center" wrapText="1"/>
    </xf>
    <xf numFmtId="0" fontId="16" fillId="0" borderId="21" xfId="0" applyFont="1" applyBorder="1" applyAlignment="1">
      <alignment horizontal="center" vertical="center" shrinkToFit="1"/>
    </xf>
    <xf numFmtId="0" fontId="28" fillId="0" borderId="11" xfId="3" applyFont="1" applyFill="1" applyBorder="1" applyAlignment="1">
      <alignment horizontal="center" vertical="center" wrapText="1"/>
    </xf>
    <xf numFmtId="176" fontId="21" fillId="0" borderId="11" xfId="3" applyNumberFormat="1" applyFont="1" applyBorder="1" applyAlignment="1">
      <alignment horizontal="center" vertical="center"/>
    </xf>
    <xf numFmtId="0" fontId="28" fillId="0" borderId="17" xfId="3" applyFont="1" applyFill="1" applyBorder="1" applyAlignment="1">
      <alignment horizontal="center" vertical="center" wrapText="1"/>
    </xf>
    <xf numFmtId="176" fontId="21" fillId="0" borderId="17" xfId="3" applyNumberFormat="1" applyFont="1" applyBorder="1" applyAlignment="1">
      <alignment horizontal="center" vertical="center"/>
    </xf>
    <xf numFmtId="0" fontId="28" fillId="0" borderId="21" xfId="3" applyFont="1" applyFill="1" applyBorder="1" applyAlignment="1">
      <alignment horizontal="center" vertical="center" wrapText="1"/>
    </xf>
    <xf numFmtId="176" fontId="21" fillId="0" borderId="21" xfId="3" applyNumberFormat="1" applyFont="1" applyBorder="1" applyAlignment="1">
      <alignment horizontal="center" vertical="center"/>
    </xf>
    <xf numFmtId="0" fontId="19" fillId="2" borderId="11" xfId="3" applyFont="1" applyFill="1" applyBorder="1">
      <alignment vertical="center"/>
    </xf>
    <xf numFmtId="176" fontId="21" fillId="0" borderId="17" xfId="3" applyNumberFormat="1" applyFont="1" applyFill="1" applyBorder="1" applyAlignment="1">
      <alignment horizontal="center" vertical="center"/>
    </xf>
    <xf numFmtId="0" fontId="19" fillId="0" borderId="11" xfId="3" applyFont="1" applyBorder="1">
      <alignment vertical="center"/>
    </xf>
    <xf numFmtId="0" fontId="19" fillId="0" borderId="17" xfId="3" applyFont="1" applyBorder="1">
      <alignment vertical="center"/>
    </xf>
    <xf numFmtId="0" fontId="19" fillId="0" borderId="21" xfId="3" applyFont="1" applyBorder="1">
      <alignment vertical="center"/>
    </xf>
    <xf numFmtId="0" fontId="19" fillId="2" borderId="17" xfId="3" applyFont="1" applyFill="1" applyBorder="1">
      <alignment vertical="center"/>
    </xf>
    <xf numFmtId="0" fontId="0" fillId="0" borderId="11" xfId="3" applyFont="1" applyFill="1" applyBorder="1" applyAlignment="1">
      <alignment horizontal="center" vertical="center"/>
    </xf>
    <xf numFmtId="0" fontId="0" fillId="0" borderId="17" xfId="3" applyFont="1" applyFill="1" applyBorder="1" applyAlignment="1">
      <alignment horizontal="center" vertical="center"/>
    </xf>
    <xf numFmtId="0" fontId="0" fillId="0" borderId="21" xfId="3" applyFont="1" applyFill="1" applyBorder="1" applyAlignment="1">
      <alignment horizontal="center" vertical="center"/>
    </xf>
    <xf numFmtId="0" fontId="0" fillId="0" borderId="17" xfId="3" applyFont="1" applyBorder="1" applyAlignment="1">
      <alignment horizontal="center" vertical="center"/>
    </xf>
    <xf numFmtId="176" fontId="21" fillId="2" borderId="17" xfId="0" applyNumberFormat="1" applyFont="1" applyFill="1" applyBorder="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Alignment="1">
      <alignment horizontal="lef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0"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20" fillId="0" borderId="14"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3" xfId="0" applyNumberFormat="1" applyFont="1" applyBorder="1" applyAlignment="1">
      <alignment vertical="center" shrinkToFit="1"/>
    </xf>
    <xf numFmtId="49" fontId="20" fillId="0" borderId="20" xfId="0" applyNumberFormat="1" applyFont="1" applyBorder="1" applyAlignment="1">
      <alignment vertical="center" shrinkToFit="1"/>
    </xf>
    <xf numFmtId="49" fontId="20" fillId="0" borderId="18" xfId="0" applyNumberFormat="1" applyFont="1" applyBorder="1" applyAlignment="1">
      <alignment vertical="center" shrinkToFit="1"/>
    </xf>
    <xf numFmtId="49" fontId="20" fillId="0" borderId="19" xfId="0" applyNumberFormat="1" applyFont="1" applyBorder="1" applyAlignment="1">
      <alignment vertical="center" shrinkToFit="1"/>
    </xf>
    <xf numFmtId="49" fontId="20" fillId="0" borderId="24" xfId="0" applyNumberFormat="1" applyFont="1" applyBorder="1" applyAlignment="1">
      <alignment vertical="center" shrinkToFit="1"/>
    </xf>
    <xf numFmtId="49" fontId="20" fillId="0" borderId="22" xfId="0" applyNumberFormat="1" applyFont="1" applyBorder="1" applyAlignment="1">
      <alignment vertical="center" shrinkToFit="1"/>
    </xf>
    <xf numFmtId="49" fontId="20" fillId="0" borderId="23" xfId="0" applyNumberFormat="1" applyFont="1" applyBorder="1" applyAlignment="1">
      <alignment vertical="center" shrinkToFi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20" fillId="0" borderId="15" xfId="0" applyFont="1" applyBorder="1" applyAlignment="1">
      <alignment horizontal="left"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20" fillId="0" borderId="20" xfId="0" applyFont="1" applyBorder="1" applyAlignment="1">
      <alignment horizontal="left" vertical="center" wrapText="1"/>
    </xf>
    <xf numFmtId="0" fontId="20" fillId="0" borderId="19" xfId="0" applyFont="1" applyBorder="1" applyAlignment="1">
      <alignment horizontal="lef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vertical="center" wrapText="1"/>
    </xf>
    <xf numFmtId="0" fontId="18" fillId="0" borderId="0" xfId="0" applyFont="1" applyFill="1" applyAlignment="1">
      <alignment horizontal="left" vertical="center" wrapText="1" indent="1"/>
    </xf>
    <xf numFmtId="0" fontId="23" fillId="0" borderId="10" xfId="0" applyFont="1" applyBorder="1" applyAlignment="1">
      <alignment horizontal="left"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20" fillId="0" borderId="20" xfId="4" applyFont="1" applyFill="1" applyBorder="1" applyAlignment="1">
      <alignment horizontal="left" vertical="center" wrapText="1"/>
    </xf>
    <xf numFmtId="0" fontId="0" fillId="0" borderId="19" xfId="0" applyBorder="1" applyAlignment="1">
      <alignment horizontal="left" vertical="center" wrapText="1"/>
    </xf>
    <xf numFmtId="0" fontId="20" fillId="0" borderId="20" xfId="2" applyFont="1" applyFill="1" applyBorder="1" applyAlignment="1">
      <alignment horizontal="left" vertical="center" wrapText="1"/>
    </xf>
    <xf numFmtId="0" fontId="20" fillId="2" borderId="20" xfId="4" applyFont="1" applyFill="1" applyBorder="1" applyAlignment="1">
      <alignment horizontal="left" vertical="center" wrapText="1"/>
    </xf>
    <xf numFmtId="0" fontId="20" fillId="0" borderId="24" xfId="5"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20" fillId="0" borderId="24" xfId="2" applyFont="1" applyFill="1" applyBorder="1" applyAlignment="1">
      <alignment horizontal="left" vertical="center" wrapText="1"/>
    </xf>
    <xf numFmtId="0" fontId="20" fillId="0" borderId="14" xfId="4" applyFont="1" applyFill="1" applyBorder="1" applyAlignment="1">
      <alignment horizontal="left" vertical="center" wrapText="1"/>
    </xf>
    <xf numFmtId="0" fontId="20" fillId="0" borderId="13" xfId="4" applyFont="1" applyFill="1" applyBorder="1" applyAlignment="1">
      <alignment horizontal="left" vertical="center" wrapText="1"/>
    </xf>
    <xf numFmtId="0" fontId="20" fillId="0" borderId="20" xfId="9" applyFont="1" applyFill="1" applyBorder="1" applyAlignment="1">
      <alignment horizontal="left" vertical="center" wrapText="1"/>
    </xf>
    <xf numFmtId="0" fontId="20" fillId="0" borderId="24" xfId="9" applyFont="1" applyFill="1" applyBorder="1" applyAlignment="1">
      <alignment horizontal="left" vertical="center" wrapText="1"/>
    </xf>
    <xf numFmtId="0" fontId="20" fillId="0" borderId="14" xfId="6" applyFont="1" applyFill="1" applyBorder="1" applyAlignment="1">
      <alignment horizontal="left" vertical="center" wrapText="1"/>
    </xf>
    <xf numFmtId="0" fontId="0" fillId="0" borderId="13" xfId="0" applyBorder="1" applyAlignment="1">
      <alignment horizontal="left" vertical="center" wrapText="1"/>
    </xf>
    <xf numFmtId="49" fontId="20" fillId="0" borderId="14"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shrinkToFit="1"/>
    </xf>
    <xf numFmtId="0" fontId="0" fillId="0" borderId="19" xfId="0" applyBorder="1" applyAlignment="1">
      <alignment horizontal="left" vertical="center" wrapText="1" shrinkToFit="1"/>
    </xf>
    <xf numFmtId="49" fontId="20" fillId="0" borderId="20" xfId="0" applyNumberFormat="1" applyFont="1" applyFill="1" applyBorder="1" applyAlignment="1">
      <alignment horizontal="left" vertical="center" wrapText="1"/>
    </xf>
    <xf numFmtId="49" fontId="20" fillId="0" borderId="19" xfId="0" applyNumberFormat="1" applyFont="1" applyFill="1" applyBorder="1" applyAlignment="1">
      <alignment horizontal="left" vertical="center" wrapText="1"/>
    </xf>
    <xf numFmtId="49" fontId="20" fillId="0" borderId="24" xfId="0" applyNumberFormat="1" applyFont="1" applyFill="1" applyBorder="1" applyAlignment="1">
      <alignment horizontal="left" vertical="center" wrapText="1"/>
    </xf>
    <xf numFmtId="0" fontId="20" fillId="0" borderId="14" xfId="2" applyFont="1" applyFill="1" applyBorder="1" applyAlignment="1">
      <alignment horizontal="left" vertical="center" wrapText="1"/>
    </xf>
    <xf numFmtId="0" fontId="20" fillId="0" borderId="13" xfId="2" applyFont="1" applyFill="1" applyBorder="1" applyAlignment="1">
      <alignment horizontal="left" vertical="center" wrapText="1"/>
    </xf>
    <xf numFmtId="0" fontId="20" fillId="0" borderId="24" xfId="0" applyFont="1" applyBorder="1" applyAlignment="1">
      <alignment horizontal="left" vertical="center" wrapText="1"/>
    </xf>
    <xf numFmtId="0" fontId="25" fillId="0" borderId="27" xfId="2" applyFont="1" applyFill="1" applyBorder="1" applyAlignment="1">
      <alignment horizontal="left" vertical="center" wrapText="1"/>
    </xf>
    <xf numFmtId="0" fontId="25" fillId="0" borderId="28" xfId="2" applyFont="1" applyFill="1" applyBorder="1" applyAlignment="1">
      <alignment horizontal="left" vertical="center" wrapText="1"/>
    </xf>
    <xf numFmtId="0" fontId="25" fillId="0" borderId="29" xfId="2" applyFont="1" applyFill="1" applyBorder="1" applyAlignment="1">
      <alignment horizontal="left" vertical="center" wrapText="1"/>
    </xf>
    <xf numFmtId="0" fontId="20" fillId="0" borderId="23" xfId="0" applyFont="1" applyBorder="1" applyAlignment="1">
      <alignment horizontal="left" vertical="center" wrapText="1"/>
    </xf>
    <xf numFmtId="0" fontId="25" fillId="0" borderId="27"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0" fillId="0" borderId="20" xfId="6" applyFont="1" applyFill="1" applyBorder="1" applyAlignment="1">
      <alignment horizontal="left" vertical="center" wrapText="1"/>
    </xf>
    <xf numFmtId="0" fontId="20" fillId="0" borderId="20" xfId="7" applyFont="1" applyFill="1" applyBorder="1" applyAlignment="1">
      <alignment horizontal="left" vertical="center" wrapText="1"/>
    </xf>
    <xf numFmtId="0" fontId="20" fillId="0" borderId="20" xfId="5" applyFont="1" applyFill="1" applyBorder="1" applyAlignment="1">
      <alignment horizontal="left" vertical="center" wrapText="1"/>
    </xf>
  </cellXfs>
  <cellStyles count="10">
    <cellStyle name="標準" xfId="0" builtinId="0"/>
    <cellStyle name="標準 12" xfId="1"/>
    <cellStyle name="標準 15" xfId="4"/>
    <cellStyle name="標準 16" xfId="6"/>
    <cellStyle name="標準 17" xfId="7"/>
    <cellStyle name="標準 18" xfId="9"/>
    <cellStyle name="標準 19" xfId="8"/>
    <cellStyle name="標準 20" xfId="5"/>
    <cellStyle name="標準_【評価シート】金型製作 2" xfId="2"/>
    <cellStyle name="標準_209 モデル評価シート案　第２回委員会用0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tabSelected="1" view="pageBreakPreview" zoomScale="90" zoomScaleNormal="80" zoomScaleSheetLayoutView="90" workbookViewId="0">
      <selection activeCell="A3" sqref="A3"/>
    </sheetView>
  </sheetViews>
  <sheetFormatPr defaultRowHeight="13.5" x14ac:dyDescent="0.15"/>
  <cols>
    <col min="1" max="1" width="12.875" style="3" customWidth="1"/>
    <col min="2" max="2" width="12.875" style="62" customWidth="1"/>
    <col min="3" max="7" width="4.625" style="62" customWidth="1"/>
    <col min="8" max="8" width="4.625" style="63" customWidth="1"/>
    <col min="9" max="9" width="4.625" style="62" customWidth="1"/>
    <col min="10" max="10" width="38.25" style="62" customWidth="1"/>
    <col min="11" max="11" width="53.625" style="62" customWidth="1"/>
    <col min="12" max="12" width="18" style="3" customWidth="1"/>
    <col min="13" max="13" width="3" style="3" customWidth="1"/>
    <col min="14" max="254" width="9" style="3"/>
    <col min="255" max="255" width="2.5" style="3" customWidth="1"/>
    <col min="256" max="257" width="12.875" style="3" customWidth="1"/>
    <col min="258" max="264" width="4.625" style="3" customWidth="1"/>
    <col min="265" max="265" width="76.25" style="3" customWidth="1"/>
    <col min="266" max="266" width="21.5" style="3" customWidth="1"/>
    <col min="267" max="267" width="11.25" style="3" customWidth="1"/>
    <col min="268" max="268" width="3" style="3" customWidth="1"/>
    <col min="269" max="510" width="9" style="3"/>
    <col min="511" max="511" width="2.5" style="3" customWidth="1"/>
    <col min="512" max="513" width="12.875" style="3" customWidth="1"/>
    <col min="514" max="520" width="4.625" style="3" customWidth="1"/>
    <col min="521" max="521" width="76.25" style="3" customWidth="1"/>
    <col min="522" max="522" width="21.5" style="3" customWidth="1"/>
    <col min="523" max="523" width="11.25" style="3" customWidth="1"/>
    <col min="524" max="524" width="3" style="3" customWidth="1"/>
    <col min="525" max="766" width="9" style="3"/>
    <col min="767" max="767" width="2.5" style="3" customWidth="1"/>
    <col min="768" max="769" width="12.875" style="3" customWidth="1"/>
    <col min="770" max="776" width="4.625" style="3" customWidth="1"/>
    <col min="777" max="777" width="76.25" style="3" customWidth="1"/>
    <col min="778" max="778" width="21.5" style="3" customWidth="1"/>
    <col min="779" max="779" width="11.25" style="3" customWidth="1"/>
    <col min="780" max="780" width="3" style="3" customWidth="1"/>
    <col min="781" max="1022" width="9" style="3"/>
    <col min="1023" max="1023" width="2.5" style="3" customWidth="1"/>
    <col min="1024" max="1025" width="12.875" style="3" customWidth="1"/>
    <col min="1026" max="1032" width="4.625" style="3" customWidth="1"/>
    <col min="1033" max="1033" width="76.25" style="3" customWidth="1"/>
    <col min="1034" max="1034" width="21.5" style="3" customWidth="1"/>
    <col min="1035" max="1035" width="11.25" style="3" customWidth="1"/>
    <col min="1036" max="1036" width="3" style="3" customWidth="1"/>
    <col min="1037" max="1278" width="9" style="3"/>
    <col min="1279" max="1279" width="2.5" style="3" customWidth="1"/>
    <col min="1280" max="1281" width="12.875" style="3" customWidth="1"/>
    <col min="1282" max="1288" width="4.625" style="3" customWidth="1"/>
    <col min="1289" max="1289" width="76.25" style="3" customWidth="1"/>
    <col min="1290" max="1290" width="21.5" style="3" customWidth="1"/>
    <col min="1291" max="1291" width="11.25" style="3" customWidth="1"/>
    <col min="1292" max="1292" width="3" style="3" customWidth="1"/>
    <col min="1293" max="1534" width="9" style="3"/>
    <col min="1535" max="1535" width="2.5" style="3" customWidth="1"/>
    <col min="1536" max="1537" width="12.875" style="3" customWidth="1"/>
    <col min="1538" max="1544" width="4.625" style="3" customWidth="1"/>
    <col min="1545" max="1545" width="76.25" style="3" customWidth="1"/>
    <col min="1546" max="1546" width="21.5" style="3" customWidth="1"/>
    <col min="1547" max="1547" width="11.25" style="3" customWidth="1"/>
    <col min="1548" max="1548" width="3" style="3" customWidth="1"/>
    <col min="1549" max="1790" width="9" style="3"/>
    <col min="1791" max="1791" width="2.5" style="3" customWidth="1"/>
    <col min="1792" max="1793" width="12.875" style="3" customWidth="1"/>
    <col min="1794" max="1800" width="4.625" style="3" customWidth="1"/>
    <col min="1801" max="1801" width="76.25" style="3" customWidth="1"/>
    <col min="1802" max="1802" width="21.5" style="3" customWidth="1"/>
    <col min="1803" max="1803" width="11.25" style="3" customWidth="1"/>
    <col min="1804" max="1804" width="3" style="3" customWidth="1"/>
    <col min="1805" max="2046" width="9" style="3"/>
    <col min="2047" max="2047" width="2.5" style="3" customWidth="1"/>
    <col min="2048" max="2049" width="12.875" style="3" customWidth="1"/>
    <col min="2050" max="2056" width="4.625" style="3" customWidth="1"/>
    <col min="2057" max="2057" width="76.25" style="3" customWidth="1"/>
    <col min="2058" max="2058" width="21.5" style="3" customWidth="1"/>
    <col min="2059" max="2059" width="11.25" style="3" customWidth="1"/>
    <col min="2060" max="2060" width="3" style="3" customWidth="1"/>
    <col min="2061" max="2302" width="9" style="3"/>
    <col min="2303" max="2303" width="2.5" style="3" customWidth="1"/>
    <col min="2304" max="2305" width="12.875" style="3" customWidth="1"/>
    <col min="2306" max="2312" width="4.625" style="3" customWidth="1"/>
    <col min="2313" max="2313" width="76.25" style="3" customWidth="1"/>
    <col min="2314" max="2314" width="21.5" style="3" customWidth="1"/>
    <col min="2315" max="2315" width="11.25" style="3" customWidth="1"/>
    <col min="2316" max="2316" width="3" style="3" customWidth="1"/>
    <col min="2317" max="2558" width="9" style="3"/>
    <col min="2559" max="2559" width="2.5" style="3" customWidth="1"/>
    <col min="2560" max="2561" width="12.875" style="3" customWidth="1"/>
    <col min="2562" max="2568" width="4.625" style="3" customWidth="1"/>
    <col min="2569" max="2569" width="76.25" style="3" customWidth="1"/>
    <col min="2570" max="2570" width="21.5" style="3" customWidth="1"/>
    <col min="2571" max="2571" width="11.25" style="3" customWidth="1"/>
    <col min="2572" max="2572" width="3" style="3" customWidth="1"/>
    <col min="2573" max="2814" width="9" style="3"/>
    <col min="2815" max="2815" width="2.5" style="3" customWidth="1"/>
    <col min="2816" max="2817" width="12.875" style="3" customWidth="1"/>
    <col min="2818" max="2824" width="4.625" style="3" customWidth="1"/>
    <col min="2825" max="2825" width="76.25" style="3" customWidth="1"/>
    <col min="2826" max="2826" width="21.5" style="3" customWidth="1"/>
    <col min="2827" max="2827" width="11.25" style="3" customWidth="1"/>
    <col min="2828" max="2828" width="3" style="3" customWidth="1"/>
    <col min="2829" max="3070" width="9" style="3"/>
    <col min="3071" max="3071" width="2.5" style="3" customWidth="1"/>
    <col min="3072" max="3073" width="12.875" style="3" customWidth="1"/>
    <col min="3074" max="3080" width="4.625" style="3" customWidth="1"/>
    <col min="3081" max="3081" width="76.25" style="3" customWidth="1"/>
    <col min="3082" max="3082" width="21.5" style="3" customWidth="1"/>
    <col min="3083" max="3083" width="11.25" style="3" customWidth="1"/>
    <col min="3084" max="3084" width="3" style="3" customWidth="1"/>
    <col min="3085" max="3326" width="9" style="3"/>
    <col min="3327" max="3327" width="2.5" style="3" customWidth="1"/>
    <col min="3328" max="3329" width="12.875" style="3" customWidth="1"/>
    <col min="3330" max="3336" width="4.625" style="3" customWidth="1"/>
    <col min="3337" max="3337" width="76.25" style="3" customWidth="1"/>
    <col min="3338" max="3338" width="21.5" style="3" customWidth="1"/>
    <col min="3339" max="3339" width="11.25" style="3" customWidth="1"/>
    <col min="3340" max="3340" width="3" style="3" customWidth="1"/>
    <col min="3341" max="3582" width="9" style="3"/>
    <col min="3583" max="3583" width="2.5" style="3" customWidth="1"/>
    <col min="3584" max="3585" width="12.875" style="3" customWidth="1"/>
    <col min="3586" max="3592" width="4.625" style="3" customWidth="1"/>
    <col min="3593" max="3593" width="76.25" style="3" customWidth="1"/>
    <col min="3594" max="3594" width="21.5" style="3" customWidth="1"/>
    <col min="3595" max="3595" width="11.25" style="3" customWidth="1"/>
    <col min="3596" max="3596" width="3" style="3" customWidth="1"/>
    <col min="3597" max="3838" width="9" style="3"/>
    <col min="3839" max="3839" width="2.5" style="3" customWidth="1"/>
    <col min="3840" max="3841" width="12.875" style="3" customWidth="1"/>
    <col min="3842" max="3848" width="4.625" style="3" customWidth="1"/>
    <col min="3849" max="3849" width="76.25" style="3" customWidth="1"/>
    <col min="3850" max="3850" width="21.5" style="3" customWidth="1"/>
    <col min="3851" max="3851" width="11.25" style="3" customWidth="1"/>
    <col min="3852" max="3852" width="3" style="3" customWidth="1"/>
    <col min="3853" max="4094" width="9" style="3"/>
    <col min="4095" max="4095" width="2.5" style="3" customWidth="1"/>
    <col min="4096" max="4097" width="12.875" style="3" customWidth="1"/>
    <col min="4098" max="4104" width="4.625" style="3" customWidth="1"/>
    <col min="4105" max="4105" width="76.25" style="3" customWidth="1"/>
    <col min="4106" max="4106" width="21.5" style="3" customWidth="1"/>
    <col min="4107" max="4107" width="11.25" style="3" customWidth="1"/>
    <col min="4108" max="4108" width="3" style="3" customWidth="1"/>
    <col min="4109" max="4350" width="9" style="3"/>
    <col min="4351" max="4351" width="2.5" style="3" customWidth="1"/>
    <col min="4352" max="4353" width="12.875" style="3" customWidth="1"/>
    <col min="4354" max="4360" width="4.625" style="3" customWidth="1"/>
    <col min="4361" max="4361" width="76.25" style="3" customWidth="1"/>
    <col min="4362" max="4362" width="21.5" style="3" customWidth="1"/>
    <col min="4363" max="4363" width="11.25" style="3" customWidth="1"/>
    <col min="4364" max="4364" width="3" style="3" customWidth="1"/>
    <col min="4365" max="4606" width="9" style="3"/>
    <col min="4607" max="4607" width="2.5" style="3" customWidth="1"/>
    <col min="4608" max="4609" width="12.875" style="3" customWidth="1"/>
    <col min="4610" max="4616" width="4.625" style="3" customWidth="1"/>
    <col min="4617" max="4617" width="76.25" style="3" customWidth="1"/>
    <col min="4618" max="4618" width="21.5" style="3" customWidth="1"/>
    <col min="4619" max="4619" width="11.25" style="3" customWidth="1"/>
    <col min="4620" max="4620" width="3" style="3" customWidth="1"/>
    <col min="4621" max="4862" width="9" style="3"/>
    <col min="4863" max="4863" width="2.5" style="3" customWidth="1"/>
    <col min="4864" max="4865" width="12.875" style="3" customWidth="1"/>
    <col min="4866" max="4872" width="4.625" style="3" customWidth="1"/>
    <col min="4873" max="4873" width="76.25" style="3" customWidth="1"/>
    <col min="4874" max="4874" width="21.5" style="3" customWidth="1"/>
    <col min="4875" max="4875" width="11.25" style="3" customWidth="1"/>
    <col min="4876" max="4876" width="3" style="3" customWidth="1"/>
    <col min="4877" max="5118" width="9" style="3"/>
    <col min="5119" max="5119" width="2.5" style="3" customWidth="1"/>
    <col min="5120" max="5121" width="12.875" style="3" customWidth="1"/>
    <col min="5122" max="5128" width="4.625" style="3" customWidth="1"/>
    <col min="5129" max="5129" width="76.25" style="3" customWidth="1"/>
    <col min="5130" max="5130" width="21.5" style="3" customWidth="1"/>
    <col min="5131" max="5131" width="11.25" style="3" customWidth="1"/>
    <col min="5132" max="5132" width="3" style="3" customWidth="1"/>
    <col min="5133" max="5374" width="9" style="3"/>
    <col min="5375" max="5375" width="2.5" style="3" customWidth="1"/>
    <col min="5376" max="5377" width="12.875" style="3" customWidth="1"/>
    <col min="5378" max="5384" width="4.625" style="3" customWidth="1"/>
    <col min="5385" max="5385" width="76.25" style="3" customWidth="1"/>
    <col min="5386" max="5386" width="21.5" style="3" customWidth="1"/>
    <col min="5387" max="5387" width="11.25" style="3" customWidth="1"/>
    <col min="5388" max="5388" width="3" style="3" customWidth="1"/>
    <col min="5389" max="5630" width="9" style="3"/>
    <col min="5631" max="5631" width="2.5" style="3" customWidth="1"/>
    <col min="5632" max="5633" width="12.875" style="3" customWidth="1"/>
    <col min="5634" max="5640" width="4.625" style="3" customWidth="1"/>
    <col min="5641" max="5641" width="76.25" style="3" customWidth="1"/>
    <col min="5642" max="5642" width="21.5" style="3" customWidth="1"/>
    <col min="5643" max="5643" width="11.25" style="3" customWidth="1"/>
    <col min="5644" max="5644" width="3" style="3" customWidth="1"/>
    <col min="5645" max="5886" width="9" style="3"/>
    <col min="5887" max="5887" width="2.5" style="3" customWidth="1"/>
    <col min="5888" max="5889" width="12.875" style="3" customWidth="1"/>
    <col min="5890" max="5896" width="4.625" style="3" customWidth="1"/>
    <col min="5897" max="5897" width="76.25" style="3" customWidth="1"/>
    <col min="5898" max="5898" width="21.5" style="3" customWidth="1"/>
    <col min="5899" max="5899" width="11.25" style="3" customWidth="1"/>
    <col min="5900" max="5900" width="3" style="3" customWidth="1"/>
    <col min="5901" max="6142" width="9" style="3"/>
    <col min="6143" max="6143" width="2.5" style="3" customWidth="1"/>
    <col min="6144" max="6145" width="12.875" style="3" customWidth="1"/>
    <col min="6146" max="6152" width="4.625" style="3" customWidth="1"/>
    <col min="6153" max="6153" width="76.25" style="3" customWidth="1"/>
    <col min="6154" max="6154" width="21.5" style="3" customWidth="1"/>
    <col min="6155" max="6155" width="11.25" style="3" customWidth="1"/>
    <col min="6156" max="6156" width="3" style="3" customWidth="1"/>
    <col min="6157" max="6398" width="9" style="3"/>
    <col min="6399" max="6399" width="2.5" style="3" customWidth="1"/>
    <col min="6400" max="6401" width="12.875" style="3" customWidth="1"/>
    <col min="6402" max="6408" width="4.625" style="3" customWidth="1"/>
    <col min="6409" max="6409" width="76.25" style="3" customWidth="1"/>
    <col min="6410" max="6410" width="21.5" style="3" customWidth="1"/>
    <col min="6411" max="6411" width="11.25" style="3" customWidth="1"/>
    <col min="6412" max="6412" width="3" style="3" customWidth="1"/>
    <col min="6413" max="6654" width="9" style="3"/>
    <col min="6655" max="6655" width="2.5" style="3" customWidth="1"/>
    <col min="6656" max="6657" width="12.875" style="3" customWidth="1"/>
    <col min="6658" max="6664" width="4.625" style="3" customWidth="1"/>
    <col min="6665" max="6665" width="76.25" style="3" customWidth="1"/>
    <col min="6666" max="6666" width="21.5" style="3" customWidth="1"/>
    <col min="6667" max="6667" width="11.25" style="3" customWidth="1"/>
    <col min="6668" max="6668" width="3" style="3" customWidth="1"/>
    <col min="6669" max="6910" width="9" style="3"/>
    <col min="6911" max="6911" width="2.5" style="3" customWidth="1"/>
    <col min="6912" max="6913" width="12.875" style="3" customWidth="1"/>
    <col min="6914" max="6920" width="4.625" style="3" customWidth="1"/>
    <col min="6921" max="6921" width="76.25" style="3" customWidth="1"/>
    <col min="6922" max="6922" width="21.5" style="3" customWidth="1"/>
    <col min="6923" max="6923" width="11.25" style="3" customWidth="1"/>
    <col min="6924" max="6924" width="3" style="3" customWidth="1"/>
    <col min="6925" max="7166" width="9" style="3"/>
    <col min="7167" max="7167" width="2.5" style="3" customWidth="1"/>
    <col min="7168" max="7169" width="12.875" style="3" customWidth="1"/>
    <col min="7170" max="7176" width="4.625" style="3" customWidth="1"/>
    <col min="7177" max="7177" width="76.25" style="3" customWidth="1"/>
    <col min="7178" max="7178" width="21.5" style="3" customWidth="1"/>
    <col min="7179" max="7179" width="11.25" style="3" customWidth="1"/>
    <col min="7180" max="7180" width="3" style="3" customWidth="1"/>
    <col min="7181" max="7422" width="9" style="3"/>
    <col min="7423" max="7423" width="2.5" style="3" customWidth="1"/>
    <col min="7424" max="7425" width="12.875" style="3" customWidth="1"/>
    <col min="7426" max="7432" width="4.625" style="3" customWidth="1"/>
    <col min="7433" max="7433" width="76.25" style="3" customWidth="1"/>
    <col min="7434" max="7434" width="21.5" style="3" customWidth="1"/>
    <col min="7435" max="7435" width="11.25" style="3" customWidth="1"/>
    <col min="7436" max="7436" width="3" style="3" customWidth="1"/>
    <col min="7437" max="7678" width="9" style="3"/>
    <col min="7679" max="7679" width="2.5" style="3" customWidth="1"/>
    <col min="7680" max="7681" width="12.875" style="3" customWidth="1"/>
    <col min="7682" max="7688" width="4.625" style="3" customWidth="1"/>
    <col min="7689" max="7689" width="76.25" style="3" customWidth="1"/>
    <col min="7690" max="7690" width="21.5" style="3" customWidth="1"/>
    <col min="7691" max="7691" width="11.25" style="3" customWidth="1"/>
    <col min="7692" max="7692" width="3" style="3" customWidth="1"/>
    <col min="7693" max="7934" width="9" style="3"/>
    <col min="7935" max="7935" width="2.5" style="3" customWidth="1"/>
    <col min="7936" max="7937" width="12.875" style="3" customWidth="1"/>
    <col min="7938" max="7944" width="4.625" style="3" customWidth="1"/>
    <col min="7945" max="7945" width="76.25" style="3" customWidth="1"/>
    <col min="7946" max="7946" width="21.5" style="3" customWidth="1"/>
    <col min="7947" max="7947" width="11.25" style="3" customWidth="1"/>
    <col min="7948" max="7948" width="3" style="3" customWidth="1"/>
    <col min="7949" max="8190" width="9" style="3"/>
    <col min="8191" max="8191" width="2.5" style="3" customWidth="1"/>
    <col min="8192" max="8193" width="12.875" style="3" customWidth="1"/>
    <col min="8194" max="8200" width="4.625" style="3" customWidth="1"/>
    <col min="8201" max="8201" width="76.25" style="3" customWidth="1"/>
    <col min="8202" max="8202" width="21.5" style="3" customWidth="1"/>
    <col min="8203" max="8203" width="11.25" style="3" customWidth="1"/>
    <col min="8204" max="8204" width="3" style="3" customWidth="1"/>
    <col min="8205" max="8446" width="9" style="3"/>
    <col min="8447" max="8447" width="2.5" style="3" customWidth="1"/>
    <col min="8448" max="8449" width="12.875" style="3" customWidth="1"/>
    <col min="8450" max="8456" width="4.625" style="3" customWidth="1"/>
    <col min="8457" max="8457" width="76.25" style="3" customWidth="1"/>
    <col min="8458" max="8458" width="21.5" style="3" customWidth="1"/>
    <col min="8459" max="8459" width="11.25" style="3" customWidth="1"/>
    <col min="8460" max="8460" width="3" style="3" customWidth="1"/>
    <col min="8461" max="8702" width="9" style="3"/>
    <col min="8703" max="8703" width="2.5" style="3" customWidth="1"/>
    <col min="8704" max="8705" width="12.875" style="3" customWidth="1"/>
    <col min="8706" max="8712" width="4.625" style="3" customWidth="1"/>
    <col min="8713" max="8713" width="76.25" style="3" customWidth="1"/>
    <col min="8714" max="8714" width="21.5" style="3" customWidth="1"/>
    <col min="8715" max="8715" width="11.25" style="3" customWidth="1"/>
    <col min="8716" max="8716" width="3" style="3" customWidth="1"/>
    <col min="8717" max="8958" width="9" style="3"/>
    <col min="8959" max="8959" width="2.5" style="3" customWidth="1"/>
    <col min="8960" max="8961" width="12.875" style="3" customWidth="1"/>
    <col min="8962" max="8968" width="4.625" style="3" customWidth="1"/>
    <col min="8969" max="8969" width="76.25" style="3" customWidth="1"/>
    <col min="8970" max="8970" width="21.5" style="3" customWidth="1"/>
    <col min="8971" max="8971" width="11.25" style="3" customWidth="1"/>
    <col min="8972" max="8972" width="3" style="3" customWidth="1"/>
    <col min="8973" max="9214" width="9" style="3"/>
    <col min="9215" max="9215" width="2.5" style="3" customWidth="1"/>
    <col min="9216" max="9217" width="12.875" style="3" customWidth="1"/>
    <col min="9218" max="9224" width="4.625" style="3" customWidth="1"/>
    <col min="9225" max="9225" width="76.25" style="3" customWidth="1"/>
    <col min="9226" max="9226" width="21.5" style="3" customWidth="1"/>
    <col min="9227" max="9227" width="11.25" style="3" customWidth="1"/>
    <col min="9228" max="9228" width="3" style="3" customWidth="1"/>
    <col min="9229" max="9470" width="9" style="3"/>
    <col min="9471" max="9471" width="2.5" style="3" customWidth="1"/>
    <col min="9472" max="9473" width="12.875" style="3" customWidth="1"/>
    <col min="9474" max="9480" width="4.625" style="3" customWidth="1"/>
    <col min="9481" max="9481" width="76.25" style="3" customWidth="1"/>
    <col min="9482" max="9482" width="21.5" style="3" customWidth="1"/>
    <col min="9483" max="9483" width="11.25" style="3" customWidth="1"/>
    <col min="9484" max="9484" width="3" style="3" customWidth="1"/>
    <col min="9485" max="9726" width="9" style="3"/>
    <col min="9727" max="9727" width="2.5" style="3" customWidth="1"/>
    <col min="9728" max="9729" width="12.875" style="3" customWidth="1"/>
    <col min="9730" max="9736" width="4.625" style="3" customWidth="1"/>
    <col min="9737" max="9737" width="76.25" style="3" customWidth="1"/>
    <col min="9738" max="9738" width="21.5" style="3" customWidth="1"/>
    <col min="9739" max="9739" width="11.25" style="3" customWidth="1"/>
    <col min="9740" max="9740" width="3" style="3" customWidth="1"/>
    <col min="9741" max="9982" width="9" style="3"/>
    <col min="9983" max="9983" width="2.5" style="3" customWidth="1"/>
    <col min="9984" max="9985" width="12.875" style="3" customWidth="1"/>
    <col min="9986" max="9992" width="4.625" style="3" customWidth="1"/>
    <col min="9993" max="9993" width="76.25" style="3" customWidth="1"/>
    <col min="9994" max="9994" width="21.5" style="3" customWidth="1"/>
    <col min="9995" max="9995" width="11.25" style="3" customWidth="1"/>
    <col min="9996" max="9996" width="3" style="3" customWidth="1"/>
    <col min="9997" max="10238" width="9" style="3"/>
    <col min="10239" max="10239" width="2.5" style="3" customWidth="1"/>
    <col min="10240" max="10241" width="12.875" style="3" customWidth="1"/>
    <col min="10242" max="10248" width="4.625" style="3" customWidth="1"/>
    <col min="10249" max="10249" width="76.25" style="3" customWidth="1"/>
    <col min="10250" max="10250" width="21.5" style="3" customWidth="1"/>
    <col min="10251" max="10251" width="11.25" style="3" customWidth="1"/>
    <col min="10252" max="10252" width="3" style="3" customWidth="1"/>
    <col min="10253" max="10494" width="9" style="3"/>
    <col min="10495" max="10495" width="2.5" style="3" customWidth="1"/>
    <col min="10496" max="10497" width="12.875" style="3" customWidth="1"/>
    <col min="10498" max="10504" width="4.625" style="3" customWidth="1"/>
    <col min="10505" max="10505" width="76.25" style="3" customWidth="1"/>
    <col min="10506" max="10506" width="21.5" style="3" customWidth="1"/>
    <col min="10507" max="10507" width="11.25" style="3" customWidth="1"/>
    <col min="10508" max="10508" width="3" style="3" customWidth="1"/>
    <col min="10509" max="10750" width="9" style="3"/>
    <col min="10751" max="10751" width="2.5" style="3" customWidth="1"/>
    <col min="10752" max="10753" width="12.875" style="3" customWidth="1"/>
    <col min="10754" max="10760" width="4.625" style="3" customWidth="1"/>
    <col min="10761" max="10761" width="76.25" style="3" customWidth="1"/>
    <col min="10762" max="10762" width="21.5" style="3" customWidth="1"/>
    <col min="10763" max="10763" width="11.25" style="3" customWidth="1"/>
    <col min="10764" max="10764" width="3" style="3" customWidth="1"/>
    <col min="10765" max="11006" width="9" style="3"/>
    <col min="11007" max="11007" width="2.5" style="3" customWidth="1"/>
    <col min="11008" max="11009" width="12.875" style="3" customWidth="1"/>
    <col min="11010" max="11016" width="4.625" style="3" customWidth="1"/>
    <col min="11017" max="11017" width="76.25" style="3" customWidth="1"/>
    <col min="11018" max="11018" width="21.5" style="3" customWidth="1"/>
    <col min="11019" max="11019" width="11.25" style="3" customWidth="1"/>
    <col min="11020" max="11020" width="3" style="3" customWidth="1"/>
    <col min="11021" max="11262" width="9" style="3"/>
    <col min="11263" max="11263" width="2.5" style="3" customWidth="1"/>
    <col min="11264" max="11265" width="12.875" style="3" customWidth="1"/>
    <col min="11266" max="11272" width="4.625" style="3" customWidth="1"/>
    <col min="11273" max="11273" width="76.25" style="3" customWidth="1"/>
    <col min="11274" max="11274" width="21.5" style="3" customWidth="1"/>
    <col min="11275" max="11275" width="11.25" style="3" customWidth="1"/>
    <col min="11276" max="11276" width="3" style="3" customWidth="1"/>
    <col min="11277" max="11518" width="9" style="3"/>
    <col min="11519" max="11519" width="2.5" style="3" customWidth="1"/>
    <col min="11520" max="11521" width="12.875" style="3" customWidth="1"/>
    <col min="11522" max="11528" width="4.625" style="3" customWidth="1"/>
    <col min="11529" max="11529" width="76.25" style="3" customWidth="1"/>
    <col min="11530" max="11530" width="21.5" style="3" customWidth="1"/>
    <col min="11531" max="11531" width="11.25" style="3" customWidth="1"/>
    <col min="11532" max="11532" width="3" style="3" customWidth="1"/>
    <col min="11533" max="11774" width="9" style="3"/>
    <col min="11775" max="11775" width="2.5" style="3" customWidth="1"/>
    <col min="11776" max="11777" width="12.875" style="3" customWidth="1"/>
    <col min="11778" max="11784" width="4.625" style="3" customWidth="1"/>
    <col min="11785" max="11785" width="76.25" style="3" customWidth="1"/>
    <col min="11786" max="11786" width="21.5" style="3" customWidth="1"/>
    <col min="11787" max="11787" width="11.25" style="3" customWidth="1"/>
    <col min="11788" max="11788" width="3" style="3" customWidth="1"/>
    <col min="11789" max="12030" width="9" style="3"/>
    <col min="12031" max="12031" width="2.5" style="3" customWidth="1"/>
    <col min="12032" max="12033" width="12.875" style="3" customWidth="1"/>
    <col min="12034" max="12040" width="4.625" style="3" customWidth="1"/>
    <col min="12041" max="12041" width="76.25" style="3" customWidth="1"/>
    <col min="12042" max="12042" width="21.5" style="3" customWidth="1"/>
    <col min="12043" max="12043" width="11.25" style="3" customWidth="1"/>
    <col min="12044" max="12044" width="3" style="3" customWidth="1"/>
    <col min="12045" max="12286" width="9" style="3"/>
    <col min="12287" max="12287" width="2.5" style="3" customWidth="1"/>
    <col min="12288" max="12289" width="12.875" style="3" customWidth="1"/>
    <col min="12290" max="12296" width="4.625" style="3" customWidth="1"/>
    <col min="12297" max="12297" width="76.25" style="3" customWidth="1"/>
    <col min="12298" max="12298" width="21.5" style="3" customWidth="1"/>
    <col min="12299" max="12299" width="11.25" style="3" customWidth="1"/>
    <col min="12300" max="12300" width="3" style="3" customWidth="1"/>
    <col min="12301" max="12542" width="9" style="3"/>
    <col min="12543" max="12543" width="2.5" style="3" customWidth="1"/>
    <col min="12544" max="12545" width="12.875" style="3" customWidth="1"/>
    <col min="12546" max="12552" width="4.625" style="3" customWidth="1"/>
    <col min="12553" max="12553" width="76.25" style="3" customWidth="1"/>
    <col min="12554" max="12554" width="21.5" style="3" customWidth="1"/>
    <col min="12555" max="12555" width="11.25" style="3" customWidth="1"/>
    <col min="12556" max="12556" width="3" style="3" customWidth="1"/>
    <col min="12557" max="12798" width="9" style="3"/>
    <col min="12799" max="12799" width="2.5" style="3" customWidth="1"/>
    <col min="12800" max="12801" width="12.875" style="3" customWidth="1"/>
    <col min="12802" max="12808" width="4.625" style="3" customWidth="1"/>
    <col min="12809" max="12809" width="76.25" style="3" customWidth="1"/>
    <col min="12810" max="12810" width="21.5" style="3" customWidth="1"/>
    <col min="12811" max="12811" width="11.25" style="3" customWidth="1"/>
    <col min="12812" max="12812" width="3" style="3" customWidth="1"/>
    <col min="12813" max="13054" width="9" style="3"/>
    <col min="13055" max="13055" width="2.5" style="3" customWidth="1"/>
    <col min="13056" max="13057" width="12.875" style="3" customWidth="1"/>
    <col min="13058" max="13064" width="4.625" style="3" customWidth="1"/>
    <col min="13065" max="13065" width="76.25" style="3" customWidth="1"/>
    <col min="13066" max="13066" width="21.5" style="3" customWidth="1"/>
    <col min="13067" max="13067" width="11.25" style="3" customWidth="1"/>
    <col min="13068" max="13068" width="3" style="3" customWidth="1"/>
    <col min="13069" max="13310" width="9" style="3"/>
    <col min="13311" max="13311" width="2.5" style="3" customWidth="1"/>
    <col min="13312" max="13313" width="12.875" style="3" customWidth="1"/>
    <col min="13314" max="13320" width="4.625" style="3" customWidth="1"/>
    <col min="13321" max="13321" width="76.25" style="3" customWidth="1"/>
    <col min="13322" max="13322" width="21.5" style="3" customWidth="1"/>
    <col min="13323" max="13323" width="11.25" style="3" customWidth="1"/>
    <col min="13324" max="13324" width="3" style="3" customWidth="1"/>
    <col min="13325" max="13566" width="9" style="3"/>
    <col min="13567" max="13567" width="2.5" style="3" customWidth="1"/>
    <col min="13568" max="13569" width="12.875" style="3" customWidth="1"/>
    <col min="13570" max="13576" width="4.625" style="3" customWidth="1"/>
    <col min="13577" max="13577" width="76.25" style="3" customWidth="1"/>
    <col min="13578" max="13578" width="21.5" style="3" customWidth="1"/>
    <col min="13579" max="13579" width="11.25" style="3" customWidth="1"/>
    <col min="13580" max="13580" width="3" style="3" customWidth="1"/>
    <col min="13581" max="13822" width="9" style="3"/>
    <col min="13823" max="13823" width="2.5" style="3" customWidth="1"/>
    <col min="13824" max="13825" width="12.875" style="3" customWidth="1"/>
    <col min="13826" max="13832" width="4.625" style="3" customWidth="1"/>
    <col min="13833" max="13833" width="76.25" style="3" customWidth="1"/>
    <col min="13834" max="13834" width="21.5" style="3" customWidth="1"/>
    <col min="13835" max="13835" width="11.25" style="3" customWidth="1"/>
    <col min="13836" max="13836" width="3" style="3" customWidth="1"/>
    <col min="13837" max="14078" width="9" style="3"/>
    <col min="14079" max="14079" width="2.5" style="3" customWidth="1"/>
    <col min="14080" max="14081" width="12.875" style="3" customWidth="1"/>
    <col min="14082" max="14088" width="4.625" style="3" customWidth="1"/>
    <col min="14089" max="14089" width="76.25" style="3" customWidth="1"/>
    <col min="14090" max="14090" width="21.5" style="3" customWidth="1"/>
    <col min="14091" max="14091" width="11.25" style="3" customWidth="1"/>
    <col min="14092" max="14092" width="3" style="3" customWidth="1"/>
    <col min="14093" max="14334" width="9" style="3"/>
    <col min="14335" max="14335" width="2.5" style="3" customWidth="1"/>
    <col min="14336" max="14337" width="12.875" style="3" customWidth="1"/>
    <col min="14338" max="14344" width="4.625" style="3" customWidth="1"/>
    <col min="14345" max="14345" width="76.25" style="3" customWidth="1"/>
    <col min="14346" max="14346" width="21.5" style="3" customWidth="1"/>
    <col min="14347" max="14347" width="11.25" style="3" customWidth="1"/>
    <col min="14348" max="14348" width="3" style="3" customWidth="1"/>
    <col min="14349" max="14590" width="9" style="3"/>
    <col min="14591" max="14591" width="2.5" style="3" customWidth="1"/>
    <col min="14592" max="14593" width="12.875" style="3" customWidth="1"/>
    <col min="14594" max="14600" width="4.625" style="3" customWidth="1"/>
    <col min="14601" max="14601" width="76.25" style="3" customWidth="1"/>
    <col min="14602" max="14602" width="21.5" style="3" customWidth="1"/>
    <col min="14603" max="14603" width="11.25" style="3" customWidth="1"/>
    <col min="14604" max="14604" width="3" style="3" customWidth="1"/>
    <col min="14605" max="14846" width="9" style="3"/>
    <col min="14847" max="14847" width="2.5" style="3" customWidth="1"/>
    <col min="14848" max="14849" width="12.875" style="3" customWidth="1"/>
    <col min="14850" max="14856" width="4.625" style="3" customWidth="1"/>
    <col min="14857" max="14857" width="76.25" style="3" customWidth="1"/>
    <col min="14858" max="14858" width="21.5" style="3" customWidth="1"/>
    <col min="14859" max="14859" width="11.25" style="3" customWidth="1"/>
    <col min="14860" max="14860" width="3" style="3" customWidth="1"/>
    <col min="14861" max="15102" width="9" style="3"/>
    <col min="15103" max="15103" width="2.5" style="3" customWidth="1"/>
    <col min="15104" max="15105" width="12.875" style="3" customWidth="1"/>
    <col min="15106" max="15112" width="4.625" style="3" customWidth="1"/>
    <col min="15113" max="15113" width="76.25" style="3" customWidth="1"/>
    <col min="15114" max="15114" width="21.5" style="3" customWidth="1"/>
    <col min="15115" max="15115" width="11.25" style="3" customWidth="1"/>
    <col min="15116" max="15116" width="3" style="3" customWidth="1"/>
    <col min="15117" max="15358" width="9" style="3"/>
    <col min="15359" max="15359" width="2.5" style="3" customWidth="1"/>
    <col min="15360" max="15361" width="12.875" style="3" customWidth="1"/>
    <col min="15362" max="15368" width="4.625" style="3" customWidth="1"/>
    <col min="15369" max="15369" width="76.25" style="3" customWidth="1"/>
    <col min="15370" max="15370" width="21.5" style="3" customWidth="1"/>
    <col min="15371" max="15371" width="11.25" style="3" customWidth="1"/>
    <col min="15372" max="15372" width="3" style="3" customWidth="1"/>
    <col min="15373" max="15614" width="9" style="3"/>
    <col min="15615" max="15615" width="2.5" style="3" customWidth="1"/>
    <col min="15616" max="15617" width="12.875" style="3" customWidth="1"/>
    <col min="15618" max="15624" width="4.625" style="3" customWidth="1"/>
    <col min="15625" max="15625" width="76.25" style="3" customWidth="1"/>
    <col min="15626" max="15626" width="21.5" style="3" customWidth="1"/>
    <col min="15627" max="15627" width="11.25" style="3" customWidth="1"/>
    <col min="15628" max="15628" width="3" style="3" customWidth="1"/>
    <col min="15629" max="15870" width="9" style="3"/>
    <col min="15871" max="15871" width="2.5" style="3" customWidth="1"/>
    <col min="15872" max="15873" width="12.875" style="3" customWidth="1"/>
    <col min="15874" max="15880" width="4.625" style="3" customWidth="1"/>
    <col min="15881" max="15881" width="76.25" style="3" customWidth="1"/>
    <col min="15882" max="15882" width="21.5" style="3" customWidth="1"/>
    <col min="15883" max="15883" width="11.25" style="3" customWidth="1"/>
    <col min="15884" max="15884" width="3" style="3" customWidth="1"/>
    <col min="15885" max="16126" width="9" style="3"/>
    <col min="16127" max="16127" width="2.5" style="3" customWidth="1"/>
    <col min="16128" max="16129" width="12.875" style="3" customWidth="1"/>
    <col min="16130" max="16136" width="4.625" style="3" customWidth="1"/>
    <col min="16137" max="16137" width="76.25" style="3" customWidth="1"/>
    <col min="16138" max="16138" width="21.5" style="3" customWidth="1"/>
    <col min="16139" max="16139" width="11.25" style="3" customWidth="1"/>
    <col min="16140" max="16140" width="3" style="3" customWidth="1"/>
    <col min="16141" max="16384" width="9" style="3"/>
  </cols>
  <sheetData>
    <row r="1" spans="1:13" ht="15.75" customHeight="1" x14ac:dyDescent="0.15">
      <c r="A1" s="115"/>
      <c r="B1" s="115"/>
      <c r="C1" s="115"/>
      <c r="D1" s="115"/>
      <c r="E1" s="115"/>
      <c r="F1" s="115"/>
      <c r="G1" s="115"/>
      <c r="H1" s="115"/>
      <c r="I1" s="115"/>
      <c r="J1" s="115"/>
      <c r="K1" s="115"/>
      <c r="L1" s="1"/>
      <c r="M1" s="2"/>
    </row>
    <row r="2" spans="1:13" ht="33" customHeight="1" x14ac:dyDescent="0.15">
      <c r="A2" s="116" t="s">
        <v>0</v>
      </c>
      <c r="B2" s="116"/>
      <c r="C2" s="116"/>
      <c r="D2" s="116"/>
      <c r="E2" s="116"/>
      <c r="F2" s="116"/>
      <c r="G2" s="116"/>
      <c r="H2" s="116"/>
      <c r="I2" s="116"/>
      <c r="J2" s="116"/>
      <c r="K2" s="116"/>
      <c r="L2" s="116"/>
      <c r="M2" s="2"/>
    </row>
    <row r="3" spans="1:13" ht="32.25" customHeight="1" x14ac:dyDescent="0.15">
      <c r="A3" s="4"/>
      <c r="B3" s="5"/>
      <c r="C3" s="5"/>
      <c r="D3" s="5"/>
      <c r="E3" s="5"/>
      <c r="F3" s="6"/>
      <c r="G3" s="7"/>
      <c r="H3" s="7"/>
      <c r="I3" s="7"/>
      <c r="J3" s="7" t="s">
        <v>1</v>
      </c>
      <c r="K3" s="8"/>
      <c r="L3" s="9"/>
    </row>
    <row r="4" spans="1:13" ht="33.75" customHeight="1" x14ac:dyDescent="0.15">
      <c r="A4" s="10"/>
      <c r="B4" s="10" t="s">
        <v>2</v>
      </c>
      <c r="C4" s="10"/>
      <c r="D4" s="10"/>
      <c r="E4" s="64" t="s">
        <v>103</v>
      </c>
      <c r="F4" s="10"/>
      <c r="G4" s="10"/>
      <c r="H4" s="11"/>
      <c r="I4" s="10"/>
      <c r="J4" s="10"/>
      <c r="K4" s="10"/>
      <c r="L4" s="10"/>
    </row>
    <row r="5" spans="1:13" ht="27" customHeight="1" x14ac:dyDescent="0.15">
      <c r="A5" s="10"/>
      <c r="B5" s="10"/>
      <c r="C5" s="10"/>
      <c r="D5" s="10"/>
      <c r="E5" s="10"/>
      <c r="F5" s="10"/>
      <c r="G5" s="10"/>
      <c r="H5" s="11"/>
      <c r="I5" s="10"/>
      <c r="J5" s="12" t="s">
        <v>3</v>
      </c>
      <c r="K5" s="10"/>
      <c r="L5" s="10"/>
    </row>
    <row r="6" spans="1:13" ht="14.25" customHeight="1" x14ac:dyDescent="0.15">
      <c r="A6" s="10"/>
      <c r="B6" s="10"/>
      <c r="C6" s="10"/>
      <c r="D6" s="10"/>
      <c r="E6" s="10"/>
      <c r="F6" s="10"/>
      <c r="G6" s="10"/>
      <c r="H6" s="11"/>
      <c r="I6" s="10"/>
      <c r="J6" s="10"/>
      <c r="K6" s="10"/>
      <c r="L6" s="10"/>
    </row>
    <row r="7" spans="1:13" ht="53.25" customHeight="1" x14ac:dyDescent="0.15">
      <c r="A7" s="117" t="s">
        <v>4</v>
      </c>
      <c r="B7" s="117"/>
      <c r="C7" s="117"/>
      <c r="D7" s="117"/>
      <c r="E7" s="117"/>
      <c r="F7" s="117"/>
      <c r="G7" s="117"/>
      <c r="H7" s="117"/>
      <c r="I7" s="117"/>
      <c r="J7" s="117"/>
      <c r="K7" s="117"/>
      <c r="L7" s="13"/>
    </row>
    <row r="8" spans="1:13" ht="26.25" customHeight="1" x14ac:dyDescent="0.15">
      <c r="A8" s="10"/>
      <c r="B8" s="118" t="s">
        <v>121</v>
      </c>
      <c r="C8" s="118"/>
      <c r="D8" s="118"/>
      <c r="E8" s="118"/>
      <c r="F8" s="118"/>
      <c r="G8" s="10"/>
      <c r="H8" s="11"/>
      <c r="I8" s="10"/>
      <c r="J8" s="10"/>
      <c r="K8" s="10"/>
      <c r="L8" s="10"/>
    </row>
    <row r="9" spans="1:13" ht="23.25" customHeight="1" x14ac:dyDescent="0.15">
      <c r="A9" s="10"/>
      <c r="B9" s="10"/>
      <c r="C9" s="10"/>
      <c r="D9" s="10"/>
      <c r="E9" s="10"/>
      <c r="F9" s="10"/>
      <c r="G9" s="10"/>
      <c r="H9" s="11"/>
      <c r="I9" s="10"/>
      <c r="J9" s="10"/>
      <c r="K9" s="10"/>
      <c r="L9" s="10"/>
    </row>
    <row r="10" spans="1:13" ht="33.75" customHeight="1" x14ac:dyDescent="0.15">
      <c r="A10" s="10"/>
      <c r="B10" s="14"/>
      <c r="C10" s="14" t="s">
        <v>5</v>
      </c>
      <c r="D10" s="14"/>
      <c r="E10" s="14"/>
      <c r="F10" s="13"/>
      <c r="G10" s="13"/>
      <c r="H10" s="14"/>
      <c r="I10" s="12" t="s">
        <v>6</v>
      </c>
      <c r="J10" s="14"/>
      <c r="K10" s="14" t="s">
        <v>7</v>
      </c>
      <c r="L10" s="15"/>
      <c r="M10" s="16"/>
    </row>
    <row r="11" spans="1:13" ht="33" customHeight="1" x14ac:dyDescent="0.15">
      <c r="A11" s="10"/>
      <c r="B11" s="13"/>
      <c r="C11" s="13"/>
      <c r="D11" s="13"/>
      <c r="E11" s="14"/>
      <c r="F11" s="13"/>
      <c r="G11" s="14"/>
      <c r="H11" s="14"/>
      <c r="I11" s="12" t="s">
        <v>8</v>
      </c>
      <c r="J11" s="14"/>
      <c r="K11" s="14"/>
      <c r="L11" s="13"/>
      <c r="M11" s="16"/>
    </row>
    <row r="12" spans="1:13" ht="33.75" customHeight="1" x14ac:dyDescent="0.15">
      <c r="A12" s="4"/>
      <c r="B12" s="17"/>
      <c r="C12" s="17"/>
      <c r="D12" s="17"/>
      <c r="E12" s="14"/>
      <c r="F12" s="17"/>
      <c r="G12" s="18"/>
      <c r="H12" s="14"/>
      <c r="I12" s="12" t="s">
        <v>9</v>
      </c>
      <c r="J12" s="14"/>
      <c r="K12" s="19"/>
      <c r="L12" s="20"/>
      <c r="M12" s="16"/>
    </row>
    <row r="13" spans="1:13" ht="30" customHeight="1" x14ac:dyDescent="0.15">
      <c r="A13" s="21" t="s">
        <v>10</v>
      </c>
      <c r="B13" s="22"/>
      <c r="C13" s="22"/>
      <c r="D13" s="22"/>
      <c r="E13" s="22"/>
      <c r="F13" s="22"/>
      <c r="G13" s="22"/>
      <c r="H13" s="23"/>
      <c r="I13" s="4"/>
      <c r="J13" s="4"/>
      <c r="K13" s="4"/>
      <c r="L13" s="4"/>
    </row>
    <row r="14" spans="1:13" ht="25.5" customHeight="1" x14ac:dyDescent="0.15">
      <c r="A14" s="119" t="s">
        <v>11</v>
      </c>
      <c r="B14" s="119"/>
      <c r="C14" s="120" t="s">
        <v>12</v>
      </c>
      <c r="D14" s="121"/>
      <c r="E14" s="122"/>
      <c r="F14" s="120" t="s">
        <v>13</v>
      </c>
      <c r="G14" s="121"/>
      <c r="H14" s="121"/>
      <c r="I14" s="121"/>
      <c r="J14" s="121"/>
      <c r="K14" s="121"/>
      <c r="L14" s="123"/>
      <c r="M14" s="16"/>
    </row>
    <row r="15" spans="1:13" ht="47.25" customHeight="1" x14ac:dyDescent="0.15">
      <c r="A15" s="139" t="s">
        <v>120</v>
      </c>
      <c r="B15" s="140"/>
      <c r="C15" s="143" t="s">
        <v>122</v>
      </c>
      <c r="D15" s="144"/>
      <c r="E15" s="145"/>
      <c r="F15" s="149"/>
      <c r="G15" s="150"/>
      <c r="H15" s="150"/>
      <c r="I15" s="150"/>
      <c r="J15" s="150"/>
      <c r="K15" s="150"/>
      <c r="L15" s="151"/>
      <c r="M15" s="24"/>
    </row>
    <row r="16" spans="1:13" ht="38.25" customHeight="1" x14ac:dyDescent="0.15">
      <c r="A16" s="141"/>
      <c r="B16" s="142"/>
      <c r="C16" s="146"/>
      <c r="D16" s="147"/>
      <c r="E16" s="148"/>
      <c r="F16" s="152"/>
      <c r="G16" s="153"/>
      <c r="H16" s="153"/>
      <c r="I16" s="153"/>
      <c r="J16" s="153"/>
      <c r="K16" s="153"/>
      <c r="L16" s="154"/>
      <c r="M16" s="24"/>
    </row>
    <row r="17" spans="1:13" ht="18" customHeight="1" x14ac:dyDescent="0.15">
      <c r="A17" s="25"/>
      <c r="B17" s="26"/>
      <c r="C17" s="26"/>
      <c r="D17" s="26"/>
      <c r="E17" s="26"/>
      <c r="F17" s="26"/>
      <c r="G17" s="26"/>
      <c r="H17" s="27"/>
      <c r="I17" s="28"/>
      <c r="J17" s="28"/>
      <c r="K17" s="28"/>
      <c r="L17" s="4"/>
      <c r="M17" s="29"/>
    </row>
    <row r="18" spans="1:13" ht="42.75" customHeight="1" x14ac:dyDescent="0.15">
      <c r="A18" s="155" t="s">
        <v>14</v>
      </c>
      <c r="B18" s="156"/>
      <c r="C18" s="156"/>
      <c r="D18" s="156"/>
      <c r="E18" s="156"/>
      <c r="F18" s="156"/>
      <c r="G18" s="156"/>
      <c r="H18" s="156"/>
      <c r="I18" s="156"/>
      <c r="J18" s="156"/>
      <c r="K18" s="156"/>
      <c r="L18" s="30"/>
      <c r="M18" s="29"/>
    </row>
    <row r="19" spans="1:13" ht="27" customHeight="1" x14ac:dyDescent="0.15">
      <c r="A19" s="157" t="s">
        <v>15</v>
      </c>
      <c r="B19" s="158"/>
      <c r="C19" s="120" t="s">
        <v>16</v>
      </c>
      <c r="D19" s="161"/>
      <c r="E19" s="122"/>
      <c r="F19" s="120" t="s">
        <v>17</v>
      </c>
      <c r="G19" s="121"/>
      <c r="H19" s="122"/>
      <c r="I19" s="162" t="s">
        <v>18</v>
      </c>
      <c r="J19" s="163"/>
      <c r="K19" s="163"/>
      <c r="L19" s="164"/>
      <c r="M19" s="31"/>
    </row>
    <row r="20" spans="1:13" ht="27" customHeight="1" x14ac:dyDescent="0.15">
      <c r="A20" s="159"/>
      <c r="B20" s="160"/>
      <c r="C20" s="32" t="s">
        <v>19</v>
      </c>
      <c r="D20" s="33" t="s">
        <v>20</v>
      </c>
      <c r="E20" s="32" t="s">
        <v>21</v>
      </c>
      <c r="F20" s="32" t="s">
        <v>19</v>
      </c>
      <c r="G20" s="33" t="s">
        <v>20</v>
      </c>
      <c r="H20" s="32" t="s">
        <v>21</v>
      </c>
      <c r="I20" s="165"/>
      <c r="J20" s="166"/>
      <c r="K20" s="166"/>
      <c r="L20" s="167"/>
      <c r="M20" s="31"/>
    </row>
    <row r="21" spans="1:13" ht="23.25" customHeight="1" x14ac:dyDescent="0.15">
      <c r="A21" s="124" t="s">
        <v>22</v>
      </c>
      <c r="B21" s="125"/>
      <c r="C21" s="34"/>
      <c r="D21" s="35"/>
      <c r="E21" s="34"/>
      <c r="F21" s="34"/>
      <c r="G21" s="34"/>
      <c r="H21" s="36"/>
      <c r="I21" s="65">
        <v>1</v>
      </c>
      <c r="J21" s="130" t="s">
        <v>23</v>
      </c>
      <c r="K21" s="131"/>
      <c r="L21" s="132"/>
      <c r="M21" s="31"/>
    </row>
    <row r="22" spans="1:13" ht="23.25" customHeight="1" x14ac:dyDescent="0.15">
      <c r="A22" s="126"/>
      <c r="B22" s="127"/>
      <c r="C22" s="37"/>
      <c r="D22" s="38"/>
      <c r="E22" s="37"/>
      <c r="F22" s="37"/>
      <c r="G22" s="37"/>
      <c r="H22" s="39"/>
      <c r="I22" s="66">
        <v>2</v>
      </c>
      <c r="J22" s="133" t="s">
        <v>24</v>
      </c>
      <c r="K22" s="134"/>
      <c r="L22" s="135"/>
      <c r="M22" s="31"/>
    </row>
    <row r="23" spans="1:13" ht="23.25" customHeight="1" x14ac:dyDescent="0.15">
      <c r="A23" s="126"/>
      <c r="B23" s="127"/>
      <c r="C23" s="37"/>
      <c r="D23" s="38"/>
      <c r="E23" s="37"/>
      <c r="F23" s="37"/>
      <c r="G23" s="37"/>
      <c r="H23" s="39"/>
      <c r="I23" s="66">
        <v>3</v>
      </c>
      <c r="J23" s="133" t="s">
        <v>25</v>
      </c>
      <c r="K23" s="134"/>
      <c r="L23" s="135"/>
      <c r="M23" s="31"/>
    </row>
    <row r="24" spans="1:13" ht="23.25" customHeight="1" x14ac:dyDescent="0.15">
      <c r="A24" s="126"/>
      <c r="B24" s="127"/>
      <c r="C24" s="37"/>
      <c r="D24" s="38"/>
      <c r="E24" s="37"/>
      <c r="F24" s="37"/>
      <c r="G24" s="37"/>
      <c r="H24" s="39"/>
      <c r="I24" s="66">
        <v>4</v>
      </c>
      <c r="J24" s="133" t="s">
        <v>26</v>
      </c>
      <c r="K24" s="134"/>
      <c r="L24" s="135"/>
      <c r="M24" s="31"/>
    </row>
    <row r="25" spans="1:13" ht="23.25" customHeight="1" x14ac:dyDescent="0.15">
      <c r="A25" s="128"/>
      <c r="B25" s="129"/>
      <c r="C25" s="40"/>
      <c r="D25" s="41"/>
      <c r="E25" s="40"/>
      <c r="F25" s="40"/>
      <c r="G25" s="40"/>
      <c r="H25" s="42"/>
      <c r="I25" s="67">
        <v>5</v>
      </c>
      <c r="J25" s="136" t="s">
        <v>27</v>
      </c>
      <c r="K25" s="137"/>
      <c r="L25" s="138"/>
      <c r="M25" s="31"/>
    </row>
    <row r="26" spans="1:13" ht="23.25" customHeight="1" x14ac:dyDescent="0.15">
      <c r="A26" s="168" t="s">
        <v>28</v>
      </c>
      <c r="B26" s="127"/>
      <c r="C26" s="34"/>
      <c r="D26" s="35"/>
      <c r="E26" s="34"/>
      <c r="F26" s="34"/>
      <c r="G26" s="34"/>
      <c r="H26" s="36"/>
      <c r="I26" s="65">
        <v>1</v>
      </c>
      <c r="J26" s="130" t="s">
        <v>29</v>
      </c>
      <c r="K26" s="131"/>
      <c r="L26" s="132"/>
      <c r="M26" s="31"/>
    </row>
    <row r="27" spans="1:13" ht="23.25" customHeight="1" x14ac:dyDescent="0.15">
      <c r="A27" s="126"/>
      <c r="B27" s="127"/>
      <c r="C27" s="37"/>
      <c r="D27" s="38"/>
      <c r="E27" s="37"/>
      <c r="F27" s="37"/>
      <c r="G27" s="37"/>
      <c r="H27" s="39"/>
      <c r="I27" s="66">
        <v>2</v>
      </c>
      <c r="J27" s="133" t="s">
        <v>30</v>
      </c>
      <c r="K27" s="134"/>
      <c r="L27" s="135"/>
      <c r="M27" s="31"/>
    </row>
    <row r="28" spans="1:13" ht="23.25" customHeight="1" x14ac:dyDescent="0.15">
      <c r="A28" s="126"/>
      <c r="B28" s="127"/>
      <c r="C28" s="37"/>
      <c r="D28" s="38"/>
      <c r="E28" s="37"/>
      <c r="F28" s="37"/>
      <c r="G28" s="37"/>
      <c r="H28" s="39"/>
      <c r="I28" s="66">
        <v>3</v>
      </c>
      <c r="J28" s="133" t="s">
        <v>31</v>
      </c>
      <c r="K28" s="134"/>
      <c r="L28" s="135"/>
      <c r="M28" s="31"/>
    </row>
    <row r="29" spans="1:13" ht="23.25" customHeight="1" x14ac:dyDescent="0.15">
      <c r="A29" s="126"/>
      <c r="B29" s="127"/>
      <c r="C29" s="37"/>
      <c r="D29" s="38"/>
      <c r="E29" s="37"/>
      <c r="F29" s="37"/>
      <c r="G29" s="37"/>
      <c r="H29" s="39"/>
      <c r="I29" s="66">
        <v>4</v>
      </c>
      <c r="J29" s="133" t="s">
        <v>32</v>
      </c>
      <c r="K29" s="134"/>
      <c r="L29" s="135"/>
      <c r="M29" s="31"/>
    </row>
    <row r="30" spans="1:13" ht="23.25" customHeight="1" x14ac:dyDescent="0.15">
      <c r="A30" s="126"/>
      <c r="B30" s="127"/>
      <c r="C30" s="40"/>
      <c r="D30" s="41"/>
      <c r="E30" s="40"/>
      <c r="F30" s="40"/>
      <c r="G30" s="40"/>
      <c r="H30" s="42"/>
      <c r="I30" s="67">
        <v>5</v>
      </c>
      <c r="J30" s="136" t="s">
        <v>33</v>
      </c>
      <c r="K30" s="137"/>
      <c r="L30" s="138"/>
      <c r="M30" s="31"/>
    </row>
    <row r="31" spans="1:13" ht="23.25" customHeight="1" x14ac:dyDescent="0.15">
      <c r="A31" s="124" t="s">
        <v>34</v>
      </c>
      <c r="B31" s="125"/>
      <c r="C31" s="34"/>
      <c r="D31" s="35"/>
      <c r="E31" s="34"/>
      <c r="F31" s="34"/>
      <c r="G31" s="34"/>
      <c r="H31" s="36"/>
      <c r="I31" s="65">
        <v>1</v>
      </c>
      <c r="J31" s="130" t="s">
        <v>35</v>
      </c>
      <c r="K31" s="131"/>
      <c r="L31" s="132"/>
      <c r="M31" s="31"/>
    </row>
    <row r="32" spans="1:13" ht="23.25" customHeight="1" x14ac:dyDescent="0.15">
      <c r="A32" s="126"/>
      <c r="B32" s="127"/>
      <c r="C32" s="37"/>
      <c r="D32" s="38"/>
      <c r="E32" s="37"/>
      <c r="F32" s="37"/>
      <c r="G32" s="37"/>
      <c r="H32" s="39"/>
      <c r="I32" s="66">
        <v>2</v>
      </c>
      <c r="J32" s="133" t="s">
        <v>36</v>
      </c>
      <c r="K32" s="134"/>
      <c r="L32" s="135"/>
      <c r="M32" s="31"/>
    </row>
    <row r="33" spans="1:13" ht="23.25" customHeight="1" x14ac:dyDescent="0.15">
      <c r="A33" s="126"/>
      <c r="B33" s="127"/>
      <c r="C33" s="37"/>
      <c r="D33" s="38"/>
      <c r="E33" s="37"/>
      <c r="F33" s="37"/>
      <c r="G33" s="37"/>
      <c r="H33" s="39"/>
      <c r="I33" s="66">
        <v>3</v>
      </c>
      <c r="J33" s="133" t="s">
        <v>37</v>
      </c>
      <c r="K33" s="134"/>
      <c r="L33" s="135"/>
      <c r="M33" s="31"/>
    </row>
    <row r="34" spans="1:13" ht="23.25" customHeight="1" x14ac:dyDescent="0.15">
      <c r="A34" s="126"/>
      <c r="B34" s="127"/>
      <c r="C34" s="37"/>
      <c r="D34" s="38"/>
      <c r="E34" s="37"/>
      <c r="F34" s="37"/>
      <c r="G34" s="37"/>
      <c r="H34" s="39"/>
      <c r="I34" s="66">
        <v>4</v>
      </c>
      <c r="J34" s="133" t="s">
        <v>38</v>
      </c>
      <c r="K34" s="134"/>
      <c r="L34" s="135"/>
      <c r="M34" s="31"/>
    </row>
    <row r="35" spans="1:13" ht="23.25" customHeight="1" x14ac:dyDescent="0.15">
      <c r="A35" s="128"/>
      <c r="B35" s="129"/>
      <c r="C35" s="40"/>
      <c r="D35" s="41"/>
      <c r="E35" s="40"/>
      <c r="F35" s="40"/>
      <c r="G35" s="40"/>
      <c r="H35" s="42"/>
      <c r="I35" s="67">
        <v>5</v>
      </c>
      <c r="J35" s="136" t="s">
        <v>39</v>
      </c>
      <c r="K35" s="137"/>
      <c r="L35" s="138"/>
      <c r="M35" s="31"/>
    </row>
    <row r="36" spans="1:13" ht="23.25" customHeight="1" x14ac:dyDescent="0.15">
      <c r="A36" s="168" t="s">
        <v>40</v>
      </c>
      <c r="B36" s="127"/>
      <c r="C36" s="34"/>
      <c r="D36" s="35"/>
      <c r="E36" s="34"/>
      <c r="F36" s="34"/>
      <c r="G36" s="34"/>
      <c r="H36" s="36"/>
      <c r="I36" s="65">
        <v>1</v>
      </c>
      <c r="J36" s="130" t="s">
        <v>41</v>
      </c>
      <c r="K36" s="131"/>
      <c r="L36" s="132"/>
      <c r="M36" s="31"/>
    </row>
    <row r="37" spans="1:13" ht="23.25" customHeight="1" x14ac:dyDescent="0.15">
      <c r="A37" s="126"/>
      <c r="B37" s="127"/>
      <c r="C37" s="37"/>
      <c r="D37" s="38"/>
      <c r="E37" s="37"/>
      <c r="F37" s="37"/>
      <c r="G37" s="37"/>
      <c r="H37" s="39"/>
      <c r="I37" s="66">
        <v>2</v>
      </c>
      <c r="J37" s="133" t="s">
        <v>42</v>
      </c>
      <c r="K37" s="134"/>
      <c r="L37" s="135"/>
      <c r="M37" s="31"/>
    </row>
    <row r="38" spans="1:13" ht="23.25" customHeight="1" x14ac:dyDescent="0.15">
      <c r="A38" s="126"/>
      <c r="B38" s="127"/>
      <c r="C38" s="37"/>
      <c r="D38" s="38"/>
      <c r="E38" s="37"/>
      <c r="F38" s="37"/>
      <c r="G38" s="37"/>
      <c r="H38" s="39"/>
      <c r="I38" s="66">
        <v>3</v>
      </c>
      <c r="J38" s="133" t="s">
        <v>43</v>
      </c>
      <c r="K38" s="134"/>
      <c r="L38" s="135"/>
      <c r="M38" s="31"/>
    </row>
    <row r="39" spans="1:13" ht="23.25" customHeight="1" x14ac:dyDescent="0.15">
      <c r="A39" s="126"/>
      <c r="B39" s="127"/>
      <c r="C39" s="37"/>
      <c r="D39" s="38"/>
      <c r="E39" s="37"/>
      <c r="F39" s="37"/>
      <c r="G39" s="37"/>
      <c r="H39" s="39"/>
      <c r="I39" s="66">
        <v>4</v>
      </c>
      <c r="J39" s="133" t="s">
        <v>44</v>
      </c>
      <c r="K39" s="134"/>
      <c r="L39" s="135"/>
      <c r="M39" s="31"/>
    </row>
    <row r="40" spans="1:13" ht="23.25" customHeight="1" x14ac:dyDescent="0.15">
      <c r="A40" s="126"/>
      <c r="B40" s="127"/>
      <c r="C40" s="40"/>
      <c r="D40" s="41"/>
      <c r="E40" s="40"/>
      <c r="F40" s="40"/>
      <c r="G40" s="40"/>
      <c r="H40" s="42"/>
      <c r="I40" s="67">
        <v>5</v>
      </c>
      <c r="J40" s="136" t="s">
        <v>45</v>
      </c>
      <c r="K40" s="137"/>
      <c r="L40" s="138"/>
      <c r="M40" s="31"/>
    </row>
    <row r="41" spans="1:13" ht="23.25" customHeight="1" x14ac:dyDescent="0.15">
      <c r="A41" s="124" t="s">
        <v>46</v>
      </c>
      <c r="B41" s="125"/>
      <c r="C41" s="34"/>
      <c r="D41" s="35"/>
      <c r="E41" s="34"/>
      <c r="F41" s="34"/>
      <c r="G41" s="34"/>
      <c r="H41" s="36"/>
      <c r="I41" s="65">
        <v>1</v>
      </c>
      <c r="J41" s="130" t="s">
        <v>56</v>
      </c>
      <c r="K41" s="131"/>
      <c r="L41" s="132"/>
      <c r="M41" s="31"/>
    </row>
    <row r="42" spans="1:13" ht="23.25" customHeight="1" x14ac:dyDescent="0.15">
      <c r="A42" s="126"/>
      <c r="B42" s="127"/>
      <c r="C42" s="37"/>
      <c r="D42" s="38"/>
      <c r="E42" s="37"/>
      <c r="F42" s="37"/>
      <c r="G42" s="37"/>
      <c r="H42" s="39"/>
      <c r="I42" s="66">
        <v>2</v>
      </c>
      <c r="J42" s="133" t="s">
        <v>57</v>
      </c>
      <c r="K42" s="134"/>
      <c r="L42" s="135"/>
      <c r="M42" s="31"/>
    </row>
    <row r="43" spans="1:13" ht="23.25" customHeight="1" x14ac:dyDescent="0.15">
      <c r="A43" s="126"/>
      <c r="B43" s="127"/>
      <c r="C43" s="37"/>
      <c r="D43" s="38"/>
      <c r="E43" s="37"/>
      <c r="F43" s="37"/>
      <c r="G43" s="37"/>
      <c r="H43" s="39"/>
      <c r="I43" s="66">
        <v>3</v>
      </c>
      <c r="J43" s="133" t="s">
        <v>58</v>
      </c>
      <c r="K43" s="134"/>
      <c r="L43" s="135"/>
      <c r="M43" s="31"/>
    </row>
    <row r="44" spans="1:13" ht="23.25" customHeight="1" x14ac:dyDescent="0.15">
      <c r="A44" s="126"/>
      <c r="B44" s="127"/>
      <c r="C44" s="37"/>
      <c r="D44" s="38"/>
      <c r="E44" s="37"/>
      <c r="F44" s="37"/>
      <c r="G44" s="37"/>
      <c r="H44" s="39"/>
      <c r="I44" s="66">
        <v>4</v>
      </c>
      <c r="J44" s="133" t="s">
        <v>59</v>
      </c>
      <c r="K44" s="134"/>
      <c r="L44" s="135"/>
      <c r="M44" s="31"/>
    </row>
    <row r="45" spans="1:13" ht="23.25" customHeight="1" x14ac:dyDescent="0.15">
      <c r="A45" s="126"/>
      <c r="B45" s="127"/>
      <c r="C45" s="40"/>
      <c r="D45" s="41"/>
      <c r="E45" s="40"/>
      <c r="F45" s="40"/>
      <c r="G45" s="40"/>
      <c r="H45" s="42"/>
      <c r="I45" s="67">
        <v>5</v>
      </c>
      <c r="J45" s="136" t="s">
        <v>60</v>
      </c>
      <c r="K45" s="137"/>
      <c r="L45" s="138"/>
      <c r="M45" s="31"/>
    </row>
    <row r="46" spans="1:13" ht="23.25" customHeight="1" x14ac:dyDescent="0.15">
      <c r="A46" s="124" t="s">
        <v>47</v>
      </c>
      <c r="B46" s="125"/>
      <c r="C46" s="34"/>
      <c r="D46" s="35"/>
      <c r="E46" s="34"/>
      <c r="F46" s="34"/>
      <c r="G46" s="34"/>
      <c r="H46" s="36"/>
      <c r="I46" s="65">
        <v>1</v>
      </c>
      <c r="J46" s="130" t="s">
        <v>61</v>
      </c>
      <c r="K46" s="131"/>
      <c r="L46" s="132"/>
      <c r="M46" s="31"/>
    </row>
    <row r="47" spans="1:13" ht="23.25" customHeight="1" x14ac:dyDescent="0.15">
      <c r="A47" s="126"/>
      <c r="B47" s="127"/>
      <c r="C47" s="37"/>
      <c r="D47" s="38"/>
      <c r="E47" s="37"/>
      <c r="F47" s="37"/>
      <c r="G47" s="37"/>
      <c r="H47" s="39"/>
      <c r="I47" s="66">
        <v>2</v>
      </c>
      <c r="J47" s="133" t="s">
        <v>62</v>
      </c>
      <c r="K47" s="134"/>
      <c r="L47" s="135"/>
      <c r="M47" s="31"/>
    </row>
    <row r="48" spans="1:13" ht="23.25" customHeight="1" x14ac:dyDescent="0.15">
      <c r="A48" s="126"/>
      <c r="B48" s="127"/>
      <c r="C48" s="37"/>
      <c r="D48" s="38"/>
      <c r="E48" s="37"/>
      <c r="F48" s="37"/>
      <c r="G48" s="37"/>
      <c r="H48" s="39"/>
      <c r="I48" s="66">
        <v>3</v>
      </c>
      <c r="J48" s="133" t="s">
        <v>63</v>
      </c>
      <c r="K48" s="134"/>
      <c r="L48" s="135"/>
      <c r="M48" s="31"/>
    </row>
    <row r="49" spans="1:13" ht="23.25" customHeight="1" x14ac:dyDescent="0.15">
      <c r="A49" s="126"/>
      <c r="B49" s="127"/>
      <c r="C49" s="37"/>
      <c r="D49" s="38"/>
      <c r="E49" s="37"/>
      <c r="F49" s="37"/>
      <c r="G49" s="37"/>
      <c r="H49" s="39"/>
      <c r="I49" s="66">
        <v>4</v>
      </c>
      <c r="J49" s="133" t="s">
        <v>64</v>
      </c>
      <c r="K49" s="134"/>
      <c r="L49" s="135"/>
      <c r="M49" s="31"/>
    </row>
    <row r="50" spans="1:13" ht="23.25" customHeight="1" x14ac:dyDescent="0.15">
      <c r="A50" s="128"/>
      <c r="B50" s="129"/>
      <c r="C50" s="40"/>
      <c r="D50" s="41"/>
      <c r="E50" s="40"/>
      <c r="F50" s="40"/>
      <c r="G50" s="40"/>
      <c r="H50" s="42"/>
      <c r="I50" s="67">
        <v>5</v>
      </c>
      <c r="J50" s="136" t="s">
        <v>65</v>
      </c>
      <c r="K50" s="137"/>
      <c r="L50" s="138"/>
      <c r="M50" s="31"/>
    </row>
    <row r="51" spans="1:13" ht="23.25" customHeight="1" x14ac:dyDescent="0.15">
      <c r="A51" s="168" t="s">
        <v>48</v>
      </c>
      <c r="B51" s="127"/>
      <c r="C51" s="34"/>
      <c r="D51" s="35"/>
      <c r="E51" s="34"/>
      <c r="F51" s="34"/>
      <c r="G51" s="34"/>
      <c r="H51" s="36"/>
      <c r="I51" s="65">
        <v>1</v>
      </c>
      <c r="J51" s="130" t="s">
        <v>66</v>
      </c>
      <c r="K51" s="131"/>
      <c r="L51" s="132"/>
      <c r="M51" s="31"/>
    </row>
    <row r="52" spans="1:13" ht="23.25" customHeight="1" x14ac:dyDescent="0.15">
      <c r="A52" s="126"/>
      <c r="B52" s="127"/>
      <c r="C52" s="37"/>
      <c r="D52" s="38"/>
      <c r="E52" s="37"/>
      <c r="F52" s="37"/>
      <c r="G52" s="37"/>
      <c r="H52" s="39"/>
      <c r="I52" s="66">
        <v>2</v>
      </c>
      <c r="J52" s="133" t="s">
        <v>67</v>
      </c>
      <c r="K52" s="134"/>
      <c r="L52" s="135"/>
      <c r="M52" s="31"/>
    </row>
    <row r="53" spans="1:13" ht="23.25" customHeight="1" x14ac:dyDescent="0.15">
      <c r="A53" s="126"/>
      <c r="B53" s="127"/>
      <c r="C53" s="37"/>
      <c r="D53" s="38"/>
      <c r="E53" s="37"/>
      <c r="F53" s="37"/>
      <c r="G53" s="37"/>
      <c r="H53" s="39"/>
      <c r="I53" s="66">
        <v>3</v>
      </c>
      <c r="J53" s="133" t="s">
        <v>68</v>
      </c>
      <c r="K53" s="134"/>
      <c r="L53" s="135"/>
      <c r="M53" s="31"/>
    </row>
    <row r="54" spans="1:13" ht="23.25" customHeight="1" x14ac:dyDescent="0.15">
      <c r="A54" s="126"/>
      <c r="B54" s="127"/>
      <c r="C54" s="37"/>
      <c r="D54" s="38"/>
      <c r="E54" s="37"/>
      <c r="F54" s="37"/>
      <c r="G54" s="37"/>
      <c r="H54" s="39"/>
      <c r="I54" s="66">
        <v>4</v>
      </c>
      <c r="J54" s="133" t="s">
        <v>69</v>
      </c>
      <c r="K54" s="134"/>
      <c r="L54" s="135"/>
      <c r="M54" s="31"/>
    </row>
    <row r="55" spans="1:13" ht="23.25" customHeight="1" x14ac:dyDescent="0.15">
      <c r="A55" s="128"/>
      <c r="B55" s="129"/>
      <c r="C55" s="40"/>
      <c r="D55" s="41"/>
      <c r="E55" s="40"/>
      <c r="F55" s="40"/>
      <c r="G55" s="40"/>
      <c r="H55" s="42"/>
      <c r="I55" s="67">
        <v>5</v>
      </c>
      <c r="J55" s="136" t="s">
        <v>70</v>
      </c>
      <c r="K55" s="137"/>
      <c r="L55" s="138"/>
      <c r="M55" s="31"/>
    </row>
    <row r="56" spans="1:13" s="24" customFormat="1" ht="35.25" customHeight="1" x14ac:dyDescent="0.15">
      <c r="A56" s="43" t="s">
        <v>49</v>
      </c>
      <c r="B56" s="44"/>
      <c r="C56" s="44"/>
      <c r="D56" s="44"/>
      <c r="E56" s="44"/>
      <c r="F56" s="44"/>
      <c r="G56" s="44"/>
      <c r="H56" s="45"/>
      <c r="I56" s="46"/>
      <c r="J56" s="46"/>
      <c r="K56" s="46"/>
      <c r="L56" s="47"/>
    </row>
    <row r="57" spans="1:13" ht="135" customHeight="1" x14ac:dyDescent="0.15">
      <c r="A57" s="169"/>
      <c r="B57" s="170"/>
      <c r="C57" s="170"/>
      <c r="D57" s="170"/>
      <c r="E57" s="170"/>
      <c r="F57" s="170"/>
      <c r="G57" s="170"/>
      <c r="H57" s="170"/>
      <c r="I57" s="170"/>
      <c r="J57" s="170"/>
      <c r="K57" s="170"/>
      <c r="L57" s="171"/>
    </row>
    <row r="58" spans="1:13" ht="16.5" customHeight="1" x14ac:dyDescent="0.15">
      <c r="A58" s="48"/>
      <c r="B58" s="28"/>
      <c r="C58" s="28"/>
      <c r="D58" s="28"/>
      <c r="E58" s="28"/>
      <c r="F58" s="28"/>
      <c r="G58" s="28"/>
      <c r="H58" s="49"/>
      <c r="I58" s="28"/>
      <c r="J58" s="28"/>
      <c r="K58" s="28"/>
      <c r="L58" s="48"/>
    </row>
    <row r="59" spans="1:13" ht="30.75" customHeight="1" x14ac:dyDescent="0.2">
      <c r="A59" s="172" t="s">
        <v>50</v>
      </c>
      <c r="B59" s="173"/>
      <c r="C59" s="173"/>
      <c r="D59" s="173"/>
      <c r="E59" s="173"/>
      <c r="F59" s="173"/>
      <c r="G59" s="173"/>
      <c r="H59" s="173"/>
      <c r="I59" s="173"/>
      <c r="J59" s="173"/>
      <c r="K59" s="173"/>
      <c r="L59" s="50"/>
      <c r="M59" s="29"/>
    </row>
    <row r="60" spans="1:13" ht="41.25" customHeight="1" x14ac:dyDescent="0.15">
      <c r="A60" s="174" t="s">
        <v>51</v>
      </c>
      <c r="B60" s="175"/>
      <c r="C60" s="175"/>
      <c r="D60" s="175"/>
      <c r="E60" s="175"/>
      <c r="F60" s="175"/>
      <c r="G60" s="175"/>
      <c r="H60" s="175"/>
      <c r="I60" s="175"/>
      <c r="J60" s="175"/>
      <c r="K60" s="175"/>
      <c r="L60" s="51"/>
    </row>
    <row r="61" spans="1:13" ht="24.75" customHeight="1" x14ac:dyDescent="0.15">
      <c r="A61" s="157" t="s">
        <v>15</v>
      </c>
      <c r="B61" s="158"/>
      <c r="C61" s="120" t="s">
        <v>16</v>
      </c>
      <c r="D61" s="161"/>
      <c r="E61" s="122"/>
      <c r="F61" s="120" t="s">
        <v>17</v>
      </c>
      <c r="G61" s="121"/>
      <c r="H61" s="122"/>
      <c r="I61" s="162" t="s">
        <v>52</v>
      </c>
      <c r="J61" s="163"/>
      <c r="K61" s="163"/>
      <c r="L61" s="176" t="s">
        <v>53</v>
      </c>
    </row>
    <row r="62" spans="1:13" ht="24.75" customHeight="1" x14ac:dyDescent="0.15">
      <c r="A62" s="159"/>
      <c r="B62" s="160"/>
      <c r="C62" s="32" t="s">
        <v>19</v>
      </c>
      <c r="D62" s="33" t="s">
        <v>20</v>
      </c>
      <c r="E62" s="32" t="s">
        <v>21</v>
      </c>
      <c r="F62" s="32" t="s">
        <v>19</v>
      </c>
      <c r="G62" s="33" t="s">
        <v>20</v>
      </c>
      <c r="H62" s="32" t="s">
        <v>21</v>
      </c>
      <c r="I62" s="165"/>
      <c r="J62" s="166"/>
      <c r="K62" s="166"/>
      <c r="L62" s="177"/>
    </row>
    <row r="63" spans="1:13" ht="23.25" customHeight="1" x14ac:dyDescent="0.15">
      <c r="A63" s="180" t="s">
        <v>72</v>
      </c>
      <c r="B63" s="181"/>
      <c r="C63" s="81"/>
      <c r="D63" s="82"/>
      <c r="E63" s="75"/>
      <c r="F63" s="75"/>
      <c r="G63" s="75"/>
      <c r="H63" s="83"/>
      <c r="I63" s="65">
        <v>1</v>
      </c>
      <c r="J63" s="212" t="s">
        <v>73</v>
      </c>
      <c r="K63" s="213"/>
      <c r="L63" s="91" t="s">
        <v>91</v>
      </c>
      <c r="M63" s="31"/>
    </row>
    <row r="64" spans="1:13" ht="45" customHeight="1" x14ac:dyDescent="0.15">
      <c r="A64" s="182"/>
      <c r="B64" s="183"/>
      <c r="C64" s="84"/>
      <c r="D64" s="85"/>
      <c r="E64" s="76"/>
      <c r="F64" s="76"/>
      <c r="G64" s="76"/>
      <c r="H64" s="86"/>
      <c r="I64" s="78">
        <v>2</v>
      </c>
      <c r="J64" s="214" t="s">
        <v>92</v>
      </c>
      <c r="K64" s="215"/>
      <c r="L64" s="92" t="s">
        <v>91</v>
      </c>
      <c r="M64" s="31"/>
    </row>
    <row r="65" spans="1:13" ht="23.25" customHeight="1" x14ac:dyDescent="0.15">
      <c r="A65" s="182"/>
      <c r="B65" s="183"/>
      <c r="C65" s="84"/>
      <c r="D65" s="85"/>
      <c r="E65" s="76"/>
      <c r="F65" s="76"/>
      <c r="G65" s="76"/>
      <c r="H65" s="86"/>
      <c r="I65" s="78">
        <v>3</v>
      </c>
      <c r="J65" s="178" t="s">
        <v>74</v>
      </c>
      <c r="K65" s="179"/>
      <c r="L65" s="92" t="s">
        <v>91</v>
      </c>
      <c r="M65" s="31"/>
    </row>
    <row r="66" spans="1:13" ht="23.25" customHeight="1" x14ac:dyDescent="0.15">
      <c r="A66" s="182"/>
      <c r="B66" s="183"/>
      <c r="C66" s="84"/>
      <c r="D66" s="85"/>
      <c r="E66" s="76"/>
      <c r="F66" s="76"/>
      <c r="G66" s="76"/>
      <c r="H66" s="86"/>
      <c r="I66" s="78">
        <v>4</v>
      </c>
      <c r="J66" s="216" t="s">
        <v>75</v>
      </c>
      <c r="K66" s="217"/>
      <c r="L66" s="92" t="s">
        <v>91</v>
      </c>
      <c r="M66" s="31"/>
    </row>
    <row r="67" spans="1:13" ht="45" customHeight="1" x14ac:dyDescent="0.15">
      <c r="A67" s="184"/>
      <c r="B67" s="185"/>
      <c r="C67" s="87"/>
      <c r="D67" s="88"/>
      <c r="E67" s="77"/>
      <c r="F67" s="77"/>
      <c r="G67" s="77"/>
      <c r="H67" s="89"/>
      <c r="I67" s="79">
        <v>5</v>
      </c>
      <c r="J67" s="218" t="s">
        <v>76</v>
      </c>
      <c r="K67" s="199"/>
      <c r="L67" s="93" t="s">
        <v>91</v>
      </c>
      <c r="M67" s="31"/>
    </row>
    <row r="68" spans="1:13" ht="23.25" customHeight="1" x14ac:dyDescent="0.15">
      <c r="A68" s="180" t="s">
        <v>77</v>
      </c>
      <c r="B68" s="200"/>
      <c r="C68" s="81"/>
      <c r="D68" s="82"/>
      <c r="E68" s="75"/>
      <c r="F68" s="75"/>
      <c r="G68" s="75"/>
      <c r="H68" s="83"/>
      <c r="I68" s="65">
        <v>1</v>
      </c>
      <c r="J68" s="212" t="s">
        <v>78</v>
      </c>
      <c r="K68" s="213"/>
      <c r="L68" s="71" t="s">
        <v>91</v>
      </c>
      <c r="M68" s="31"/>
    </row>
    <row r="69" spans="1:13" ht="23.25" customHeight="1" x14ac:dyDescent="0.15">
      <c r="A69" s="201"/>
      <c r="B69" s="202"/>
      <c r="C69" s="84"/>
      <c r="D69" s="85"/>
      <c r="E69" s="76"/>
      <c r="F69" s="76"/>
      <c r="G69" s="76"/>
      <c r="H69" s="86"/>
      <c r="I69" s="78">
        <v>2</v>
      </c>
      <c r="J69" s="216" t="s">
        <v>79</v>
      </c>
      <c r="K69" s="217"/>
      <c r="L69" s="72" t="s">
        <v>91</v>
      </c>
      <c r="M69" s="31"/>
    </row>
    <row r="70" spans="1:13" ht="45" customHeight="1" x14ac:dyDescent="0.15">
      <c r="A70" s="201"/>
      <c r="B70" s="202"/>
      <c r="C70" s="84"/>
      <c r="D70" s="85"/>
      <c r="E70" s="80"/>
      <c r="F70" s="80"/>
      <c r="G70" s="80"/>
      <c r="H70" s="90"/>
      <c r="I70" s="78">
        <v>3</v>
      </c>
      <c r="J70" s="178" t="s">
        <v>80</v>
      </c>
      <c r="K70" s="195"/>
      <c r="L70" s="94" t="s">
        <v>91</v>
      </c>
      <c r="M70" s="31"/>
    </row>
    <row r="71" spans="1:13" ht="23.25" customHeight="1" x14ac:dyDescent="0.15">
      <c r="A71" s="201"/>
      <c r="B71" s="202"/>
      <c r="C71" s="84"/>
      <c r="D71" s="85"/>
      <c r="E71" s="76"/>
      <c r="F71" s="76"/>
      <c r="G71" s="76"/>
      <c r="H71" s="86"/>
      <c r="I71" s="78">
        <v>4</v>
      </c>
      <c r="J71" s="216" t="s">
        <v>81</v>
      </c>
      <c r="K71" s="217"/>
      <c r="L71" s="73" t="s">
        <v>91</v>
      </c>
      <c r="M71" s="31"/>
    </row>
    <row r="72" spans="1:13" ht="23.25" customHeight="1" x14ac:dyDescent="0.15">
      <c r="A72" s="201"/>
      <c r="B72" s="202"/>
      <c r="C72" s="84"/>
      <c r="D72" s="85"/>
      <c r="E72" s="76"/>
      <c r="F72" s="76"/>
      <c r="G72" s="76"/>
      <c r="H72" s="86"/>
      <c r="I72" s="78">
        <v>5</v>
      </c>
      <c r="J72" s="216" t="s">
        <v>82</v>
      </c>
      <c r="K72" s="195"/>
      <c r="L72" s="94" t="s">
        <v>91</v>
      </c>
      <c r="M72" s="31"/>
    </row>
    <row r="73" spans="1:13" ht="23.25" customHeight="1" x14ac:dyDescent="0.15">
      <c r="A73" s="203"/>
      <c r="B73" s="204"/>
      <c r="C73" s="87"/>
      <c r="D73" s="88"/>
      <c r="E73" s="77"/>
      <c r="F73" s="77"/>
      <c r="G73" s="77"/>
      <c r="H73" s="89"/>
      <c r="I73" s="79">
        <v>6</v>
      </c>
      <c r="J73" s="221" t="s">
        <v>83</v>
      </c>
      <c r="K73" s="199"/>
      <c r="L73" s="95" t="s">
        <v>91</v>
      </c>
      <c r="M73" s="31"/>
    </row>
    <row r="74" spans="1:13" ht="23.25" customHeight="1" x14ac:dyDescent="0.15">
      <c r="A74" s="180" t="s">
        <v>84</v>
      </c>
      <c r="B74" s="200"/>
      <c r="C74" s="81"/>
      <c r="D74" s="82"/>
      <c r="E74" s="75"/>
      <c r="F74" s="75"/>
      <c r="G74" s="75"/>
      <c r="H74" s="83"/>
      <c r="I74" s="65">
        <v>1</v>
      </c>
      <c r="J74" s="212" t="s">
        <v>85</v>
      </c>
      <c r="K74" s="213"/>
      <c r="L74" s="71" t="s">
        <v>91</v>
      </c>
      <c r="M74" s="31"/>
    </row>
    <row r="75" spans="1:13" ht="23.25" customHeight="1" x14ac:dyDescent="0.15">
      <c r="A75" s="201"/>
      <c r="B75" s="202"/>
      <c r="C75" s="84"/>
      <c r="D75" s="85"/>
      <c r="E75" s="76"/>
      <c r="F75" s="76"/>
      <c r="G75" s="76"/>
      <c r="H75" s="86"/>
      <c r="I75" s="78">
        <v>2</v>
      </c>
      <c r="J75" s="216" t="s">
        <v>86</v>
      </c>
      <c r="K75" s="195"/>
      <c r="L75" s="94" t="s">
        <v>91</v>
      </c>
      <c r="M75" s="31"/>
    </row>
    <row r="76" spans="1:13" ht="23.25" customHeight="1" x14ac:dyDescent="0.15">
      <c r="A76" s="201"/>
      <c r="B76" s="202"/>
      <c r="C76" s="84"/>
      <c r="D76" s="85"/>
      <c r="E76" s="76"/>
      <c r="F76" s="76"/>
      <c r="G76" s="76"/>
      <c r="H76" s="86"/>
      <c r="I76" s="78">
        <v>3</v>
      </c>
      <c r="J76" s="178" t="s">
        <v>87</v>
      </c>
      <c r="K76" s="179"/>
      <c r="L76" s="96" t="s">
        <v>91</v>
      </c>
      <c r="M76" s="31"/>
    </row>
    <row r="77" spans="1:13" ht="45" customHeight="1" x14ac:dyDescent="0.15">
      <c r="A77" s="201"/>
      <c r="B77" s="202"/>
      <c r="C77" s="84"/>
      <c r="D77" s="85"/>
      <c r="E77" s="76"/>
      <c r="F77" s="76"/>
      <c r="G77" s="76"/>
      <c r="H77" s="86"/>
      <c r="I77" s="78">
        <v>4</v>
      </c>
      <c r="J77" s="216" t="s">
        <v>88</v>
      </c>
      <c r="K77" s="195"/>
      <c r="L77" s="94" t="s">
        <v>91</v>
      </c>
      <c r="M77" s="31"/>
    </row>
    <row r="78" spans="1:13" ht="45" customHeight="1" x14ac:dyDescent="0.15">
      <c r="A78" s="201"/>
      <c r="B78" s="202"/>
      <c r="C78" s="84"/>
      <c r="D78" s="85"/>
      <c r="E78" s="76"/>
      <c r="F78" s="76"/>
      <c r="G78" s="76"/>
      <c r="H78" s="86"/>
      <c r="I78" s="78">
        <v>5</v>
      </c>
      <c r="J78" s="178" t="s">
        <v>89</v>
      </c>
      <c r="K78" s="195"/>
      <c r="L78" s="94" t="s">
        <v>91</v>
      </c>
      <c r="M78" s="31"/>
    </row>
    <row r="79" spans="1:13" ht="45" customHeight="1" x14ac:dyDescent="0.15">
      <c r="A79" s="203"/>
      <c r="B79" s="204"/>
      <c r="C79" s="87"/>
      <c r="D79" s="88"/>
      <c r="E79" s="77"/>
      <c r="F79" s="77"/>
      <c r="G79" s="77"/>
      <c r="H79" s="89"/>
      <c r="I79" s="79">
        <v>6</v>
      </c>
      <c r="J79" s="221" t="s">
        <v>90</v>
      </c>
      <c r="K79" s="225"/>
      <c r="L79" s="97" t="s">
        <v>91</v>
      </c>
      <c r="M79" s="31"/>
    </row>
    <row r="80" spans="1:13" s="24" customFormat="1" ht="35.25" customHeight="1" x14ac:dyDescent="0.15">
      <c r="A80" s="43" t="s">
        <v>49</v>
      </c>
      <c r="B80" s="74"/>
      <c r="C80" s="74"/>
      <c r="D80" s="74"/>
      <c r="E80" s="52"/>
      <c r="F80" s="52"/>
      <c r="G80" s="52"/>
      <c r="H80" s="52"/>
      <c r="I80" s="53"/>
      <c r="J80" s="54"/>
      <c r="K80" s="54"/>
      <c r="L80" s="55"/>
    </row>
    <row r="81" spans="1:13" ht="63.75" customHeight="1" x14ac:dyDescent="0.15">
      <c r="A81" s="169"/>
      <c r="B81" s="170"/>
      <c r="C81" s="170"/>
      <c r="D81" s="170"/>
      <c r="E81" s="170"/>
      <c r="F81" s="170"/>
      <c r="G81" s="170"/>
      <c r="H81" s="170"/>
      <c r="I81" s="170"/>
      <c r="J81" s="170"/>
      <c r="K81" s="170"/>
      <c r="L81" s="171"/>
    </row>
    <row r="82" spans="1:13" ht="12" customHeight="1" x14ac:dyDescent="0.15">
      <c r="A82" s="56"/>
      <c r="B82" s="56"/>
      <c r="C82" s="56"/>
      <c r="D82" s="56"/>
      <c r="E82" s="57"/>
      <c r="F82" s="57"/>
      <c r="G82" s="57"/>
      <c r="H82" s="57"/>
      <c r="I82" s="58"/>
      <c r="J82" s="59"/>
      <c r="K82" s="59"/>
      <c r="L82" s="59"/>
    </row>
    <row r="83" spans="1:13" ht="60.75" customHeight="1" x14ac:dyDescent="0.15">
      <c r="A83" s="187" t="s">
        <v>71</v>
      </c>
      <c r="B83" s="187"/>
      <c r="C83" s="187"/>
      <c r="D83" s="187"/>
      <c r="E83" s="187"/>
      <c r="F83" s="187"/>
      <c r="G83" s="187"/>
      <c r="H83" s="187"/>
      <c r="I83" s="187"/>
      <c r="J83" s="187"/>
      <c r="K83" s="187"/>
      <c r="L83" s="187"/>
      <c r="M83" s="29"/>
    </row>
    <row r="84" spans="1:13" ht="23.25" customHeight="1" x14ac:dyDescent="0.15">
      <c r="A84" s="157" t="s">
        <v>15</v>
      </c>
      <c r="B84" s="158"/>
      <c r="C84" s="120" t="s">
        <v>16</v>
      </c>
      <c r="D84" s="161"/>
      <c r="E84" s="122"/>
      <c r="F84" s="120" t="s">
        <v>17</v>
      </c>
      <c r="G84" s="121"/>
      <c r="H84" s="122"/>
      <c r="I84" s="188" t="s">
        <v>52</v>
      </c>
      <c r="J84" s="189"/>
      <c r="K84" s="189"/>
      <c r="L84" s="192" t="s">
        <v>53</v>
      </c>
      <c r="M84" s="60"/>
    </row>
    <row r="85" spans="1:13" ht="23.25" customHeight="1" x14ac:dyDescent="0.15">
      <c r="A85" s="159"/>
      <c r="B85" s="160"/>
      <c r="C85" s="32" t="s">
        <v>19</v>
      </c>
      <c r="D85" s="33" t="s">
        <v>20</v>
      </c>
      <c r="E85" s="32" t="s">
        <v>21</v>
      </c>
      <c r="F85" s="32" t="s">
        <v>19</v>
      </c>
      <c r="G85" s="33" t="s">
        <v>20</v>
      </c>
      <c r="H85" s="32" t="s">
        <v>21</v>
      </c>
      <c r="I85" s="190"/>
      <c r="J85" s="191"/>
      <c r="K85" s="191"/>
      <c r="L85" s="193"/>
      <c r="M85" s="60"/>
    </row>
    <row r="86" spans="1:13" ht="23.25" customHeight="1" x14ac:dyDescent="0.15">
      <c r="A86" s="222" t="s">
        <v>93</v>
      </c>
      <c r="B86" s="222"/>
      <c r="C86" s="98"/>
      <c r="D86" s="98"/>
      <c r="E86" s="98"/>
      <c r="F86" s="98"/>
      <c r="G86" s="98"/>
      <c r="H86" s="98"/>
      <c r="I86" s="99">
        <v>1</v>
      </c>
      <c r="J86" s="219" t="s">
        <v>94</v>
      </c>
      <c r="K86" s="220"/>
      <c r="L86" s="110" t="s">
        <v>102</v>
      </c>
      <c r="M86" s="31"/>
    </row>
    <row r="87" spans="1:13" ht="45" customHeight="1" x14ac:dyDescent="0.15">
      <c r="A87" s="223"/>
      <c r="B87" s="223"/>
      <c r="C87" s="100"/>
      <c r="D87" s="100"/>
      <c r="E87" s="100"/>
      <c r="F87" s="100"/>
      <c r="G87" s="100"/>
      <c r="H87" s="100"/>
      <c r="I87" s="101">
        <v>2</v>
      </c>
      <c r="J87" s="196" t="s">
        <v>95</v>
      </c>
      <c r="K87" s="195"/>
      <c r="L87" s="111" t="s">
        <v>102</v>
      </c>
      <c r="M87" s="31"/>
    </row>
    <row r="88" spans="1:13" ht="23.25" customHeight="1" x14ac:dyDescent="0.15">
      <c r="A88" s="223"/>
      <c r="B88" s="223"/>
      <c r="C88" s="100"/>
      <c r="D88" s="100"/>
      <c r="E88" s="100"/>
      <c r="F88" s="100"/>
      <c r="G88" s="100"/>
      <c r="H88" s="100"/>
      <c r="I88" s="101">
        <v>3</v>
      </c>
      <c r="J88" s="196" t="s">
        <v>96</v>
      </c>
      <c r="K88" s="195"/>
      <c r="L88" s="111" t="s">
        <v>102</v>
      </c>
      <c r="M88" s="31"/>
    </row>
    <row r="89" spans="1:13" ht="23.25" customHeight="1" x14ac:dyDescent="0.15">
      <c r="A89" s="223"/>
      <c r="B89" s="223"/>
      <c r="C89" s="100"/>
      <c r="D89" s="100"/>
      <c r="E89" s="100"/>
      <c r="F89" s="100"/>
      <c r="G89" s="100"/>
      <c r="H89" s="100"/>
      <c r="I89" s="101">
        <v>4</v>
      </c>
      <c r="J89" s="196" t="s">
        <v>97</v>
      </c>
      <c r="K89" s="195"/>
      <c r="L89" s="111" t="s">
        <v>102</v>
      </c>
      <c r="M89" s="31"/>
    </row>
    <row r="90" spans="1:13" ht="23.25" customHeight="1" x14ac:dyDescent="0.15">
      <c r="A90" s="223"/>
      <c r="B90" s="223"/>
      <c r="C90" s="100"/>
      <c r="D90" s="100"/>
      <c r="E90" s="100"/>
      <c r="F90" s="100"/>
      <c r="G90" s="100"/>
      <c r="H90" s="100"/>
      <c r="I90" s="101">
        <v>5</v>
      </c>
      <c r="J90" s="196" t="s">
        <v>98</v>
      </c>
      <c r="K90" s="195"/>
      <c r="L90" s="111" t="s">
        <v>102</v>
      </c>
      <c r="M90" s="31"/>
    </row>
    <row r="91" spans="1:13" ht="23.25" customHeight="1" x14ac:dyDescent="0.15">
      <c r="A91" s="223"/>
      <c r="B91" s="223"/>
      <c r="C91" s="100"/>
      <c r="D91" s="100"/>
      <c r="E91" s="100"/>
      <c r="F91" s="100"/>
      <c r="G91" s="100"/>
      <c r="H91" s="100"/>
      <c r="I91" s="101">
        <v>6</v>
      </c>
      <c r="J91" s="196" t="s">
        <v>99</v>
      </c>
      <c r="K91" s="195"/>
      <c r="L91" s="111" t="s">
        <v>102</v>
      </c>
      <c r="M91" s="31"/>
    </row>
    <row r="92" spans="1:13" ht="23.25" customHeight="1" x14ac:dyDescent="0.15">
      <c r="A92" s="223"/>
      <c r="B92" s="223"/>
      <c r="C92" s="100"/>
      <c r="D92" s="100"/>
      <c r="E92" s="100"/>
      <c r="F92" s="100"/>
      <c r="G92" s="100"/>
      <c r="H92" s="100"/>
      <c r="I92" s="101">
        <v>7</v>
      </c>
      <c r="J92" s="196" t="s">
        <v>100</v>
      </c>
      <c r="K92" s="195"/>
      <c r="L92" s="111" t="s">
        <v>102</v>
      </c>
      <c r="M92" s="31"/>
    </row>
    <row r="93" spans="1:13" ht="23.25" customHeight="1" x14ac:dyDescent="0.15">
      <c r="A93" s="224"/>
      <c r="B93" s="224"/>
      <c r="C93" s="102"/>
      <c r="D93" s="102"/>
      <c r="E93" s="102"/>
      <c r="F93" s="102"/>
      <c r="G93" s="102"/>
      <c r="H93" s="102"/>
      <c r="I93" s="103">
        <v>8</v>
      </c>
      <c r="J93" s="205" t="s">
        <v>101</v>
      </c>
      <c r="K93" s="199"/>
      <c r="L93" s="112" t="s">
        <v>102</v>
      </c>
      <c r="M93" s="31"/>
    </row>
    <row r="94" spans="1:13" ht="45" customHeight="1" x14ac:dyDescent="0.15">
      <c r="A94" s="226" t="s">
        <v>104</v>
      </c>
      <c r="B94" s="226"/>
      <c r="C94" s="104"/>
      <c r="D94" s="104"/>
      <c r="E94" s="104"/>
      <c r="F94" s="104"/>
      <c r="G94" s="104"/>
      <c r="H94" s="104"/>
      <c r="I94" s="70">
        <v>1</v>
      </c>
      <c r="J94" s="206" t="s">
        <v>105</v>
      </c>
      <c r="K94" s="207"/>
      <c r="L94" s="110" t="s">
        <v>106</v>
      </c>
      <c r="M94" s="31"/>
    </row>
    <row r="95" spans="1:13" ht="23.25" customHeight="1" x14ac:dyDescent="0.15">
      <c r="A95" s="227"/>
      <c r="B95" s="227"/>
      <c r="C95" s="100"/>
      <c r="D95" s="100"/>
      <c r="E95" s="100"/>
      <c r="F95" s="100"/>
      <c r="G95" s="100"/>
      <c r="H95" s="100"/>
      <c r="I95" s="105">
        <v>2</v>
      </c>
      <c r="J95" s="194" t="s">
        <v>107</v>
      </c>
      <c r="K95" s="195"/>
      <c r="L95" s="111" t="s">
        <v>106</v>
      </c>
      <c r="M95" s="31"/>
    </row>
    <row r="96" spans="1:13" ht="45" customHeight="1" x14ac:dyDescent="0.15">
      <c r="A96" s="227"/>
      <c r="B96" s="227"/>
      <c r="C96" s="100"/>
      <c r="D96" s="100"/>
      <c r="E96" s="100"/>
      <c r="F96" s="100"/>
      <c r="G96" s="100"/>
      <c r="H96" s="100"/>
      <c r="I96" s="69">
        <f>I95+1</f>
        <v>3</v>
      </c>
      <c r="J96" s="194" t="s">
        <v>108</v>
      </c>
      <c r="K96" s="195"/>
      <c r="L96" s="113" t="s">
        <v>106</v>
      </c>
      <c r="M96" s="31"/>
    </row>
    <row r="97" spans="1:13" ht="23.25" customHeight="1" x14ac:dyDescent="0.15">
      <c r="A97" s="227"/>
      <c r="B97" s="227"/>
      <c r="C97" s="100"/>
      <c r="D97" s="100"/>
      <c r="E97" s="100"/>
      <c r="F97" s="100"/>
      <c r="G97" s="100"/>
      <c r="H97" s="100"/>
      <c r="I97" s="69">
        <f>I96+1</f>
        <v>4</v>
      </c>
      <c r="J97" s="197" t="s">
        <v>109</v>
      </c>
      <c r="K97" s="195"/>
      <c r="L97" s="113" t="s">
        <v>106</v>
      </c>
      <c r="M97" s="31"/>
    </row>
    <row r="98" spans="1:13" ht="23.25" customHeight="1" x14ac:dyDescent="0.15">
      <c r="A98" s="227"/>
      <c r="B98" s="227"/>
      <c r="C98" s="109"/>
      <c r="D98" s="109"/>
      <c r="E98" s="109"/>
      <c r="F98" s="109"/>
      <c r="G98" s="109"/>
      <c r="H98" s="109"/>
      <c r="I98" s="114">
        <f>I97+1</f>
        <v>5</v>
      </c>
      <c r="J98" s="194" t="s">
        <v>110</v>
      </c>
      <c r="K98" s="195"/>
      <c r="L98" s="111" t="s">
        <v>106</v>
      </c>
      <c r="M98" s="31"/>
    </row>
    <row r="99" spans="1:13" ht="23.25" customHeight="1" x14ac:dyDescent="0.15">
      <c r="A99" s="227"/>
      <c r="B99" s="227"/>
      <c r="C99" s="107"/>
      <c r="D99" s="107"/>
      <c r="E99" s="107"/>
      <c r="F99" s="107"/>
      <c r="G99" s="107"/>
      <c r="H99" s="107"/>
      <c r="I99" s="69">
        <v>6</v>
      </c>
      <c r="J99" s="208" t="s">
        <v>111</v>
      </c>
      <c r="K99" s="195"/>
      <c r="L99" s="113" t="s">
        <v>106</v>
      </c>
      <c r="M99" s="31"/>
    </row>
    <row r="100" spans="1:13" ht="45" customHeight="1" x14ac:dyDescent="0.15">
      <c r="A100" s="227"/>
      <c r="B100" s="227"/>
      <c r="C100" s="107"/>
      <c r="D100" s="107"/>
      <c r="E100" s="107"/>
      <c r="F100" s="107"/>
      <c r="G100" s="107"/>
      <c r="H100" s="107"/>
      <c r="I100" s="69">
        <f t="shared" ref="I100:I105" si="0">I99+1</f>
        <v>7</v>
      </c>
      <c r="J100" s="208" t="s">
        <v>112</v>
      </c>
      <c r="K100" s="195"/>
      <c r="L100" s="111" t="s">
        <v>106</v>
      </c>
      <c r="M100" s="31"/>
    </row>
    <row r="101" spans="1:13" ht="23.25" customHeight="1" x14ac:dyDescent="0.15">
      <c r="A101" s="228"/>
      <c r="B101" s="228"/>
      <c r="C101" s="108"/>
      <c r="D101" s="108"/>
      <c r="E101" s="108"/>
      <c r="F101" s="108"/>
      <c r="G101" s="108"/>
      <c r="H101" s="108"/>
      <c r="I101" s="68">
        <f t="shared" si="0"/>
        <v>8</v>
      </c>
      <c r="J101" s="209" t="s">
        <v>113</v>
      </c>
      <c r="K101" s="199"/>
      <c r="L101" s="112" t="s">
        <v>106</v>
      </c>
      <c r="M101" s="31"/>
    </row>
    <row r="102" spans="1:13" ht="23.25" customHeight="1" x14ac:dyDescent="0.15">
      <c r="A102" s="226" t="s">
        <v>114</v>
      </c>
      <c r="B102" s="226"/>
      <c r="C102" s="106"/>
      <c r="D102" s="106"/>
      <c r="E102" s="106"/>
      <c r="F102" s="106"/>
      <c r="G102" s="106"/>
      <c r="H102" s="106"/>
      <c r="I102" s="70">
        <v>1</v>
      </c>
      <c r="J102" s="210" t="s">
        <v>115</v>
      </c>
      <c r="K102" s="211"/>
      <c r="L102" s="110" t="s">
        <v>106</v>
      </c>
      <c r="M102" s="31"/>
    </row>
    <row r="103" spans="1:13" ht="23.25" customHeight="1" x14ac:dyDescent="0.15">
      <c r="A103" s="227"/>
      <c r="B103" s="227"/>
      <c r="C103" s="107"/>
      <c r="D103" s="107"/>
      <c r="E103" s="107"/>
      <c r="F103" s="107"/>
      <c r="G103" s="107"/>
      <c r="H103" s="107"/>
      <c r="I103" s="69">
        <f t="shared" si="0"/>
        <v>2</v>
      </c>
      <c r="J103" s="229" t="s">
        <v>116</v>
      </c>
      <c r="K103" s="195"/>
      <c r="L103" s="111" t="s">
        <v>106</v>
      </c>
      <c r="M103" s="31"/>
    </row>
    <row r="104" spans="1:13" ht="23.25" customHeight="1" x14ac:dyDescent="0.15">
      <c r="A104" s="227"/>
      <c r="B104" s="227"/>
      <c r="C104" s="107"/>
      <c r="D104" s="107"/>
      <c r="E104" s="107"/>
      <c r="F104" s="107"/>
      <c r="G104" s="107"/>
      <c r="H104" s="107"/>
      <c r="I104" s="69">
        <f t="shared" si="0"/>
        <v>3</v>
      </c>
      <c r="J104" s="230" t="s">
        <v>117</v>
      </c>
      <c r="K104" s="195"/>
      <c r="L104" s="111" t="s">
        <v>106</v>
      </c>
      <c r="M104" s="31"/>
    </row>
    <row r="105" spans="1:13" ht="23.25" customHeight="1" x14ac:dyDescent="0.15">
      <c r="A105" s="227"/>
      <c r="B105" s="227"/>
      <c r="C105" s="107"/>
      <c r="D105" s="107"/>
      <c r="E105" s="107"/>
      <c r="F105" s="107"/>
      <c r="G105" s="107"/>
      <c r="H105" s="107"/>
      <c r="I105" s="69">
        <f t="shared" si="0"/>
        <v>4</v>
      </c>
      <c r="J105" s="231" t="s">
        <v>118</v>
      </c>
      <c r="K105" s="195"/>
      <c r="L105" s="111" t="s">
        <v>106</v>
      </c>
      <c r="M105" s="31"/>
    </row>
    <row r="106" spans="1:13" ht="45" customHeight="1" x14ac:dyDescent="0.15">
      <c r="A106" s="228"/>
      <c r="B106" s="228"/>
      <c r="C106" s="108"/>
      <c r="D106" s="108"/>
      <c r="E106" s="108"/>
      <c r="F106" s="108"/>
      <c r="G106" s="108"/>
      <c r="H106" s="108"/>
      <c r="I106" s="68">
        <v>5</v>
      </c>
      <c r="J106" s="198" t="s">
        <v>119</v>
      </c>
      <c r="K106" s="199"/>
      <c r="L106" s="112" t="s">
        <v>106</v>
      </c>
      <c r="M106" s="31"/>
    </row>
    <row r="107" spans="1:13" s="24" customFormat="1" ht="35.25" customHeight="1" x14ac:dyDescent="0.15">
      <c r="A107" s="43" t="s">
        <v>49</v>
      </c>
      <c r="B107" s="43"/>
      <c r="C107" s="46"/>
      <c r="D107" s="46"/>
      <c r="E107" s="46"/>
      <c r="F107" s="46"/>
      <c r="G107" s="46"/>
      <c r="H107" s="45"/>
      <c r="I107" s="46"/>
      <c r="J107" s="46"/>
      <c r="K107" s="46"/>
      <c r="L107" s="47"/>
    </row>
    <row r="108" spans="1:13" ht="63.75" customHeight="1" x14ac:dyDescent="0.15">
      <c r="A108" s="152"/>
      <c r="B108" s="153"/>
      <c r="C108" s="153"/>
      <c r="D108" s="153"/>
      <c r="E108" s="153"/>
      <c r="F108" s="153"/>
      <c r="G108" s="153"/>
      <c r="H108" s="153"/>
      <c r="I108" s="153"/>
      <c r="J108" s="153"/>
      <c r="K108" s="153"/>
      <c r="L108" s="154"/>
    </row>
    <row r="109" spans="1:13" ht="11.25" customHeight="1" x14ac:dyDescent="0.15">
      <c r="A109" s="48"/>
      <c r="B109" s="28"/>
      <c r="C109" s="28"/>
      <c r="D109" s="28"/>
      <c r="E109" s="28"/>
      <c r="F109" s="28"/>
      <c r="G109" s="28"/>
      <c r="H109" s="49"/>
      <c r="I109" s="28"/>
      <c r="J109" s="28"/>
      <c r="K109" s="28"/>
      <c r="L109" s="48"/>
    </row>
    <row r="110" spans="1:13" ht="18.75" customHeight="1" x14ac:dyDescent="0.15">
      <c r="A110" s="61" t="s">
        <v>54</v>
      </c>
      <c r="B110" s="28"/>
      <c r="C110" s="28"/>
      <c r="D110" s="28"/>
      <c r="E110" s="28"/>
      <c r="F110" s="28"/>
      <c r="G110" s="28"/>
      <c r="H110" s="49"/>
      <c r="I110" s="28"/>
      <c r="J110" s="28"/>
      <c r="K110" s="28"/>
      <c r="L110" s="48"/>
    </row>
    <row r="111" spans="1:13" ht="92.25" customHeight="1" x14ac:dyDescent="0.15">
      <c r="A111" s="186" t="s">
        <v>55</v>
      </c>
      <c r="B111" s="186"/>
      <c r="C111" s="186"/>
      <c r="D111" s="186"/>
      <c r="E111" s="186"/>
      <c r="F111" s="186"/>
      <c r="G111" s="186"/>
      <c r="H111" s="186"/>
      <c r="I111" s="186"/>
      <c r="J111" s="186"/>
      <c r="K111" s="186"/>
      <c r="L111" s="186"/>
    </row>
    <row r="112" spans="1:13"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sheetData>
  <mergeCells count="118">
    <mergeCell ref="J76:K76"/>
    <mergeCell ref="J77:K77"/>
    <mergeCell ref="J78:K78"/>
    <mergeCell ref="J79:K79"/>
    <mergeCell ref="J98:K98"/>
    <mergeCell ref="A94:B101"/>
    <mergeCell ref="A102:B106"/>
    <mergeCell ref="J103:K103"/>
    <mergeCell ref="J104:K104"/>
    <mergeCell ref="J105:K105"/>
    <mergeCell ref="A68:B73"/>
    <mergeCell ref="A74:B79"/>
    <mergeCell ref="J93:K93"/>
    <mergeCell ref="J94:K94"/>
    <mergeCell ref="J99:K99"/>
    <mergeCell ref="J100:K100"/>
    <mergeCell ref="J101:K101"/>
    <mergeCell ref="J102:K102"/>
    <mergeCell ref="J63:K63"/>
    <mergeCell ref="J64:K64"/>
    <mergeCell ref="J66:K66"/>
    <mergeCell ref="J67:K67"/>
    <mergeCell ref="J68:K68"/>
    <mergeCell ref="J69:K69"/>
    <mergeCell ref="J70:K70"/>
    <mergeCell ref="J75:K75"/>
    <mergeCell ref="J86:K86"/>
    <mergeCell ref="J87:K87"/>
    <mergeCell ref="J71:K71"/>
    <mergeCell ref="J72:K72"/>
    <mergeCell ref="J73:K73"/>
    <mergeCell ref="J74:K74"/>
    <mergeCell ref="A86:B93"/>
    <mergeCell ref="J88:K88"/>
    <mergeCell ref="A108:L108"/>
    <mergeCell ref="A111:L111"/>
    <mergeCell ref="A81:L81"/>
    <mergeCell ref="A83:L83"/>
    <mergeCell ref="A84:B85"/>
    <mergeCell ref="C84:E84"/>
    <mergeCell ref="F84:H84"/>
    <mergeCell ref="I84:K85"/>
    <mergeCell ref="L84:L85"/>
    <mergeCell ref="J96:K96"/>
    <mergeCell ref="J92:K92"/>
    <mergeCell ref="J95:K95"/>
    <mergeCell ref="J97:K97"/>
    <mergeCell ref="J106:K106"/>
    <mergeCell ref="J89:K89"/>
    <mergeCell ref="J90:K90"/>
    <mergeCell ref="J91:K91"/>
    <mergeCell ref="A57:L57"/>
    <mergeCell ref="A59:K59"/>
    <mergeCell ref="A60:K60"/>
    <mergeCell ref="A61:B62"/>
    <mergeCell ref="C61:E61"/>
    <mergeCell ref="F61:H61"/>
    <mergeCell ref="I61:K62"/>
    <mergeCell ref="L61:L62"/>
    <mergeCell ref="J65:K65"/>
    <mergeCell ref="A63:B67"/>
    <mergeCell ref="A51:B55"/>
    <mergeCell ref="J51:L51"/>
    <mergeCell ref="J52:L52"/>
    <mergeCell ref="J53:L53"/>
    <mergeCell ref="J54:L54"/>
    <mergeCell ref="J55:L55"/>
    <mergeCell ref="A46:B50"/>
    <mergeCell ref="J46:L46"/>
    <mergeCell ref="J47:L47"/>
    <mergeCell ref="J48:L48"/>
    <mergeCell ref="J49:L49"/>
    <mergeCell ref="J50:L50"/>
    <mergeCell ref="A41:B45"/>
    <mergeCell ref="J41:L41"/>
    <mergeCell ref="J42:L42"/>
    <mergeCell ref="J43:L43"/>
    <mergeCell ref="J44:L44"/>
    <mergeCell ref="J45:L45"/>
    <mergeCell ref="A36:B40"/>
    <mergeCell ref="J36:L36"/>
    <mergeCell ref="J37:L37"/>
    <mergeCell ref="J38:L38"/>
    <mergeCell ref="J39:L39"/>
    <mergeCell ref="J40:L40"/>
    <mergeCell ref="J31:L31"/>
    <mergeCell ref="J32:L32"/>
    <mergeCell ref="J33:L33"/>
    <mergeCell ref="J34:L34"/>
    <mergeCell ref="J35:L35"/>
    <mergeCell ref="A26:B30"/>
    <mergeCell ref="J26:L26"/>
    <mergeCell ref="J27:L27"/>
    <mergeCell ref="J28:L28"/>
    <mergeCell ref="J29:L29"/>
    <mergeCell ref="J30:L30"/>
    <mergeCell ref="A31:B35"/>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s>
  <phoneticPr fontId="2"/>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2" manualBreakCount="2">
    <brk id="58" max="16383" man="1"/>
    <brk id="8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2016-06-03T05:34:43Z</cp:lastPrinted>
  <dcterms:created xsi:type="dcterms:W3CDTF">2016-05-17T04:11:35Z</dcterms:created>
  <dcterms:modified xsi:type="dcterms:W3CDTF">2020-11-06T02:28:26Z</dcterms:modified>
</cp:coreProperties>
</file>