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YHY\Desktop\"/>
    </mc:Choice>
  </mc:AlternateContent>
  <bookViews>
    <workbookView xWindow="0" yWindow="0" windowWidth="14370" windowHeight="11430"/>
  </bookViews>
  <sheets>
    <sheet name="（参考情報リスト)(英語版)" sheetId="2" r:id="rId1"/>
    <sheet name="Sheet1" sheetId="1" r:id="rId2"/>
  </sheets>
  <externalReferences>
    <externalReference r:id="rId3"/>
    <externalReference r:id="rId4"/>
  </externalReferences>
  <definedNames>
    <definedName name="_xlnm._FilterDatabase" localSheetId="0" hidden="1">'（参考情報リスト)(英語版)'!$A$11:$N$1905</definedName>
    <definedName name="_xlnm.Print_Area" localSheetId="0">'（参考情報リスト)(英語版)'!$A$2:$N$1912</definedName>
    <definedName name="_xlnm.Print_Titles" localSheetId="0">'（参考情報リスト)(英語版)'!$11:$12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<sst xmlns="http://schemas.openxmlformats.org/spreadsheetml/2006/main" count="14918" uniqueCount="5852">
  <si>
    <t>別表第１　第２表　（参考情報）</t>
  </si>
  <si>
    <t>APPENDED TABLE 1, Table 2 (Reference Information)</t>
    <phoneticPr fontId="2"/>
  </si>
  <si>
    <t>※</t>
  </si>
  <si>
    <t>2019年12月23日時点の公表リスト以降の変更箇所について着色している。</t>
  </si>
  <si>
    <t>※</t>
    <phoneticPr fontId="2"/>
  </si>
  <si>
    <t>CAS登録番号に（ ）が付与されているものは、当該物質がPLリスト範囲内ものであるか確認が必要なものを示す。</t>
    <phoneticPr fontId="2"/>
  </si>
  <si>
    <t>The contents of the highlighted cells are changed from the draft Positive List on December 23, 2019.</t>
    <phoneticPr fontId="2"/>
  </si>
  <si>
    <t xml:space="preserve">For the CAS registry numbers enclosed with parentheses, the substance identified by the corresponding CAS number requires the confirmation that it falls into the corresponding target substance under the heading of "Substance." 
</t>
    <phoneticPr fontId="2"/>
  </si>
  <si>
    <t>※</t>
    <phoneticPr fontId="2"/>
  </si>
  <si>
    <t>整理番号は、2019年12月23日時点の公表リストに付与されたものである。</t>
  </si>
  <si>
    <t>The numbers used in “Reference No.” are the reference numbers that are used in the draft Positive List published on December 23, 2019.</t>
    <phoneticPr fontId="2"/>
  </si>
  <si>
    <t>※</t>
    <phoneticPr fontId="2"/>
  </si>
  <si>
    <t>通し番号は、告示PLリストに付与されたものである。</t>
  </si>
  <si>
    <t>The numbers used in “Serial No.” are the serial numbers that are used in the Positive List published in the public notice on April 28, 2020.</t>
    <phoneticPr fontId="2"/>
  </si>
  <si>
    <t>整理番号
Reference
 No.</t>
    <rPh sb="0" eb="2">
      <t>セイリ</t>
    </rPh>
    <rPh sb="2" eb="4">
      <t>バンゴウ</t>
    </rPh>
    <phoneticPr fontId="2"/>
  </si>
  <si>
    <t>通し番号
Serial 
No.</t>
    <rPh sb="0" eb="1">
      <t>トオ</t>
    </rPh>
    <rPh sb="2" eb="4">
      <t>バンゴウ</t>
    </rPh>
    <phoneticPr fontId="2"/>
  </si>
  <si>
    <t xml:space="preserve">物質名
Substance </t>
    <rPh sb="0" eb="2">
      <t>ブッシツ</t>
    </rPh>
    <rPh sb="2" eb="3">
      <t>メイ</t>
    </rPh>
    <phoneticPr fontId="2"/>
  </si>
  <si>
    <t xml:space="preserve">CAS登録番号
CAS Registry 
No. </t>
    <rPh sb="3" eb="5">
      <t>トウロク</t>
    </rPh>
    <rPh sb="5" eb="7">
      <t>バンゴウ</t>
    </rPh>
    <phoneticPr fontId="2"/>
  </si>
  <si>
    <t>合成樹脂区分別使用制限（％）
 Use Limit by Synthetic Resin Group (%)</t>
    <rPh sb="0" eb="4">
      <t>ゴウセイジュシ</t>
    </rPh>
    <rPh sb="4" eb="6">
      <t>クブン</t>
    </rPh>
    <rPh sb="6" eb="7">
      <t>ベツ</t>
    </rPh>
    <rPh sb="7" eb="9">
      <t>シヨウ</t>
    </rPh>
    <rPh sb="9" eb="11">
      <t>セイゲン</t>
    </rPh>
    <phoneticPr fontId="2"/>
  </si>
  <si>
    <t>特記事項
Requirements</t>
    <rPh sb="0" eb="2">
      <t>トッキ</t>
    </rPh>
    <rPh sb="2" eb="4">
      <t>ジコウ</t>
    </rPh>
    <phoneticPr fontId="2"/>
  </si>
  <si>
    <t>作成上の注釈（統合、削除等）
Notes</t>
    <rPh sb="0" eb="3">
      <t>サクセイジョウ</t>
    </rPh>
    <rPh sb="4" eb="6">
      <t>チュウシャク</t>
    </rPh>
    <rPh sb="7" eb="9">
      <t>トウゴウ</t>
    </rPh>
    <rPh sb="10" eb="12">
      <t>サクジョ</t>
    </rPh>
    <rPh sb="12" eb="13">
      <t>トウ</t>
    </rPh>
    <phoneticPr fontId="2"/>
  </si>
  <si>
    <t>和名
Japanese Name</t>
    <rPh sb="0" eb="2">
      <t>ワメイ</t>
    </rPh>
    <phoneticPr fontId="2"/>
  </si>
  <si>
    <t>英名
English Name</t>
    <rPh sb="0" eb="2">
      <t>エイメイ</t>
    </rPh>
    <phoneticPr fontId="2"/>
  </si>
  <si>
    <t>合成樹脂
区分１
Group 1</t>
    <rPh sb="0" eb="4">
      <t>ゴウセイジュシ</t>
    </rPh>
    <rPh sb="5" eb="7">
      <t>クブン</t>
    </rPh>
    <phoneticPr fontId="2"/>
  </si>
  <si>
    <t>合成樹脂
区分２
Group 2</t>
    <rPh sb="0" eb="4">
      <t>ゴウセイジュシ</t>
    </rPh>
    <rPh sb="5" eb="7">
      <t>クブン</t>
    </rPh>
    <phoneticPr fontId="2"/>
  </si>
  <si>
    <t>合成樹脂
区分３
Group 3</t>
    <rPh sb="0" eb="4">
      <t>ゴウセイジュシ</t>
    </rPh>
    <rPh sb="5" eb="7">
      <t>クブン</t>
    </rPh>
    <phoneticPr fontId="2"/>
  </si>
  <si>
    <t>合成樹脂
区分４
Group 4</t>
    <rPh sb="0" eb="4">
      <t>ゴウセイジュシ</t>
    </rPh>
    <rPh sb="5" eb="7">
      <t>クブン</t>
    </rPh>
    <phoneticPr fontId="2"/>
  </si>
  <si>
    <t>合成樹脂
区分５
Group 5</t>
    <rPh sb="0" eb="4">
      <t>ゴウセイジュシ</t>
    </rPh>
    <rPh sb="5" eb="7">
      <t>クブン</t>
    </rPh>
    <phoneticPr fontId="2"/>
  </si>
  <si>
    <t>合成樹脂
区分６
Group 6</t>
    <rPh sb="0" eb="4">
      <t>ゴウセイジュシ</t>
    </rPh>
    <rPh sb="5" eb="7">
      <t>クブン</t>
    </rPh>
    <phoneticPr fontId="2"/>
  </si>
  <si>
    <t>合成樹脂
区分７
Group 7</t>
    <rPh sb="0" eb="4">
      <t>ゴウセイジュシ</t>
    </rPh>
    <rPh sb="5" eb="7">
      <t>クブン</t>
    </rPh>
    <phoneticPr fontId="2"/>
  </si>
  <si>
    <t>ホルムアルデヒド</t>
  </si>
  <si>
    <t>formaldehyde</t>
  </si>
  <si>
    <t>0000050-00-0</t>
  </si>
  <si>
    <t>１</t>
  </si>
  <si>
    <t>乳酸（ナトリウム、カルシウム塩を含む。）</t>
  </si>
  <si>
    <t>lactic acid (including sodium, calcium salt)</t>
  </si>
  <si>
    <t>0000050-21-5
0000072-17-3
0000079-33-4
0000598-82-3
0000814-80-2
0010326-41-7</t>
  </si>
  <si>
    <t>５</t>
  </si>
  <si>
    <r>
      <t>合成樹脂区分２に限り、600mg／ｍ</t>
    </r>
    <r>
      <rPr>
        <vertAlign val="superscript"/>
        <sz val="11"/>
        <rFont val="Meiryo UI"/>
        <family val="3"/>
        <charset val="128"/>
      </rPr>
      <t>２</t>
    </r>
    <r>
      <rPr>
        <sz val="11"/>
        <rFont val="Meiryo UI"/>
        <family val="3"/>
        <charset val="128"/>
      </rPr>
      <t>以下で塗布することができる。
・ Only for Synthetic Resin Group 2, can be applied at not more than 600 mg/m</t>
    </r>
    <r>
      <rPr>
        <vertAlign val="superscript"/>
        <sz val="11"/>
        <rFont val="Meiryo UI"/>
        <family val="3"/>
        <charset val="128"/>
      </rPr>
      <t>2</t>
    </r>
    <r>
      <rPr>
        <sz val="11"/>
        <rFont val="Meiryo UI"/>
        <family val="3"/>
        <charset val="128"/>
      </rPr>
      <t>.</t>
    </r>
    <rPh sb="19" eb="21">
      <t>イカ</t>
    </rPh>
    <phoneticPr fontId="2"/>
  </si>
  <si>
    <t>ソルビトール</t>
  </si>
  <si>
    <t>sorbitol</t>
    <phoneticPr fontId="2"/>
  </si>
  <si>
    <t>0000050-70-4</t>
  </si>
  <si>
    <t>－</t>
  </si>
  <si>
    <t>アスコルビン酸（ナトリウム、カルシウム塩を含む。）</t>
  </si>
  <si>
    <t>ascorbic acid (including sodium, calcium salt)</t>
    <phoneticPr fontId="2"/>
  </si>
  <si>
    <t>0000050-81-7
0000134-03-2
0005743-28-2</t>
  </si>
  <si>
    <t>２―ブロモ―２―ニトロ―１，３―プロパンジオール</t>
    <phoneticPr fontId="2"/>
  </si>
  <si>
    <t>2-bromo-2-nitro-1,3-propanediol</t>
    <phoneticPr fontId="2"/>
  </si>
  <si>
    <t>0000052-51-7</t>
  </si>
  <si>
    <r>
      <t>合成樹脂区分１、３及び４を除き、１mg／ｍ</t>
    </r>
    <r>
      <rPr>
        <vertAlign val="superscript"/>
        <sz val="11"/>
        <rFont val="Meiryo UI"/>
        <family val="3"/>
        <charset val="128"/>
      </rPr>
      <t>２</t>
    </r>
    <r>
      <rPr>
        <sz val="11"/>
        <rFont val="Meiryo UI"/>
        <family val="3"/>
        <charset val="128"/>
      </rPr>
      <t>以下で塗布することができる。
・ Can be applied at not more than 1 mg/m</t>
    </r>
    <r>
      <rPr>
        <vertAlign val="superscript"/>
        <sz val="11"/>
        <rFont val="Meiryo UI"/>
        <family val="3"/>
        <charset val="128"/>
      </rPr>
      <t>2</t>
    </r>
    <r>
      <rPr>
        <sz val="11"/>
        <rFont val="Meiryo UI"/>
        <family val="3"/>
        <charset val="128"/>
      </rPr>
      <t xml:space="preserve"> excluding</t>
    </r>
    <r>
      <rPr>
        <sz val="11"/>
        <color rgb="FFFF0000"/>
        <rFont val="Meiryo UI"/>
        <family val="3"/>
        <charset val="128"/>
      </rPr>
      <t xml:space="preserve"> </t>
    </r>
    <r>
      <rPr>
        <sz val="11"/>
        <rFont val="Meiryo UI"/>
        <family val="3"/>
        <charset val="128"/>
      </rPr>
      <t>Synthetic Resin Groups 1, 3, and 4.</t>
    </r>
    <rPh sb="9" eb="10">
      <t>オヨ</t>
    </rPh>
    <rPh sb="13" eb="14">
      <t>ノゾ</t>
    </rPh>
    <rPh sb="25" eb="27">
      <t>トフ</t>
    </rPh>
    <phoneticPr fontId="4"/>
  </si>
  <si>
    <t>グリセロール</t>
    <phoneticPr fontId="2"/>
  </si>
  <si>
    <t>glycerol</t>
    <phoneticPr fontId="2"/>
  </si>
  <si>
    <t>0000056-81-5</t>
  </si>
  <si>
    <r>
      <t>22ｇ／ｍ</t>
    </r>
    <r>
      <rPr>
        <vertAlign val="superscript"/>
        <sz val="11"/>
        <rFont val="Meiryo UI"/>
        <family val="3"/>
        <charset val="128"/>
      </rPr>
      <t>２</t>
    </r>
    <r>
      <rPr>
        <sz val="11"/>
        <rFont val="Meiryo UI"/>
        <family val="3"/>
        <charset val="128"/>
      </rPr>
      <t>以下で塗布することができる。
・ Can be applied at not more than 22 g/m</t>
    </r>
    <r>
      <rPr>
        <vertAlign val="superscript"/>
        <sz val="11"/>
        <rFont val="Meiryo UI"/>
        <family val="3"/>
        <charset val="128"/>
      </rPr>
      <t>2</t>
    </r>
    <r>
      <rPr>
        <sz val="11"/>
        <rFont val="Meiryo UI"/>
        <family val="3"/>
        <charset val="128"/>
      </rPr>
      <t>.</t>
    </r>
    <rPh sb="9" eb="11">
      <t>トフ</t>
    </rPh>
    <phoneticPr fontId="2"/>
  </si>
  <si>
    <t>脂肪酸（Ｃ＝８～24）（ナトリウム、マグネシウム、アルミニウム、カリウム、カルシウム、アンモニウム塩を含む。）</t>
    <phoneticPr fontId="2"/>
  </si>
  <si>
    <t>fatty acid (C=8-24) (including sodium, magnesium, aluminium, potassium, calcium, ammonium salt)</t>
    <phoneticPr fontId="2"/>
  </si>
  <si>
    <t>0000057-10-3
0000057-11-4
0000060-33-3
0000112-80-1
0000112-85-6
0000112-86-7
0000124-07-2
0000136-51-6
0000142-17-6
0000143-07-7
0000143-18-0
0000143-19-1
0000300-92-5
0000408-35-5
0000506-30-9
0000544-63-8
0000555-35-1
0000557-04-0
0000593-29-3
0000637-12-7
0000688-37-9
0000822-16-2
0001592-23-0
0005460-94-6
0007047-84-9
0019704-83-7
0019766-89-3
0028290-79-1
0030399-84-9
0067701-06-8</t>
    <phoneticPr fontId="2"/>
  </si>
  <si>
    <r>
      <t>36ｇ／ｍ</t>
    </r>
    <r>
      <rPr>
        <vertAlign val="superscript"/>
        <sz val="11"/>
        <rFont val="Meiryo UI"/>
        <family val="3"/>
        <charset val="128"/>
      </rPr>
      <t>２</t>
    </r>
    <r>
      <rPr>
        <sz val="11"/>
        <rFont val="Meiryo UI"/>
        <family val="3"/>
        <charset val="128"/>
      </rPr>
      <t>以下で塗布することができる。
・ Can be applied at not more than 36 g/m</t>
    </r>
    <r>
      <rPr>
        <vertAlign val="superscript"/>
        <sz val="11"/>
        <rFont val="Meiryo UI"/>
        <family val="3"/>
        <charset val="128"/>
      </rPr>
      <t>2</t>
    </r>
    <r>
      <rPr>
        <sz val="11"/>
        <rFont val="Meiryo UI"/>
        <family val="3"/>
        <charset val="128"/>
      </rPr>
      <t xml:space="preserve">. </t>
    </r>
    <rPh sb="9" eb="11">
      <t>トフ</t>
    </rPh>
    <phoneticPr fontId="2"/>
  </si>
  <si>
    <t xml:space="preserve">統合7
･ Integrated as No. 7. </t>
    <rPh sb="0" eb="2">
      <t>トウゴウ</t>
    </rPh>
    <phoneticPr fontId="2"/>
  </si>
  <si>
    <t>尿素</t>
  </si>
  <si>
    <t xml:space="preserve">urea </t>
    <phoneticPr fontId="2"/>
  </si>
  <si>
    <t>0000057-13-6</t>
  </si>
  <si>
    <t>プロピレングリコール</t>
  </si>
  <si>
    <t>propyleneglycol</t>
    <phoneticPr fontId="2"/>
  </si>
  <si>
    <t>0000057-55-6</t>
  </si>
  <si>
    <r>
      <t>600mg／ｍ</t>
    </r>
    <r>
      <rPr>
        <vertAlign val="superscript"/>
        <sz val="11"/>
        <rFont val="Meiryo UI"/>
        <family val="3"/>
        <charset val="128"/>
      </rPr>
      <t>２</t>
    </r>
    <r>
      <rPr>
        <sz val="11"/>
        <rFont val="Meiryo UI"/>
        <family val="3"/>
        <charset val="128"/>
      </rPr>
      <t>以下で塗布することができる。
・ Can be applied at not more than 600 mg/m</t>
    </r>
    <r>
      <rPr>
        <vertAlign val="superscript"/>
        <sz val="11"/>
        <rFont val="Meiryo UI"/>
        <family val="3"/>
        <charset val="128"/>
      </rPr>
      <t>2</t>
    </r>
    <r>
      <rPr>
        <sz val="11"/>
        <rFont val="Meiryo UI"/>
        <family val="3"/>
        <charset val="128"/>
      </rPr>
      <t>.</t>
    </r>
    <phoneticPr fontId="2"/>
  </si>
  <si>
    <t>酢酸Ｄ―αートコフェリル</t>
  </si>
  <si>
    <t>D-α-tocopheryl acetate</t>
    <phoneticPr fontId="2"/>
  </si>
  <si>
    <t>0000058-95-7</t>
  </si>
  <si>
    <t>α―トコフェロール</t>
  </si>
  <si>
    <t>α-tocopherol</t>
    <phoneticPr fontId="2"/>
  </si>
  <si>
    <t>0000059-02-9
(0001406-18-4)
0010191-41-0</t>
  </si>
  <si>
    <t>２</t>
  </si>
  <si>
    <t>２―メルカプトエタノール</t>
  </si>
  <si>
    <t>2-mercaptoethanol</t>
    <phoneticPr fontId="2"/>
  </si>
  <si>
    <t>0000060-24-2</t>
  </si>
  <si>
    <t>エチレンジアミン四酢酸（ナトリウム、カルシウム塩を含む。）</t>
  </si>
  <si>
    <t>ethylenediaminetetraacetic acid (including sodium, calcium salt)</t>
    <phoneticPr fontId="2"/>
  </si>
  <si>
    <t>0000062-33-9
0000064-02-8
0000139-33-3
0000150-38-9
0006381-92-6
0007379-28-4
0012264-18-5
0017421-79-3</t>
  </si>
  <si>
    <t>３</t>
  </si>
  <si>
    <t>酢酸（無水物、ナトリウム、マグネシウム、カリウム、カルシウム塩を含む。）</t>
    <phoneticPr fontId="2"/>
  </si>
  <si>
    <t>acetic acid (including anhydride, sodium, magnesium, potassium, calcium salt)</t>
    <phoneticPr fontId="2"/>
  </si>
  <si>
    <t>0000062-54-4
0000064-19-7
0000127-08-2
0000127-09-3
0000142-72-3
0005743-26-0</t>
  </si>
  <si>
    <r>
      <t>ナトリウム塩に限り、600mg／ｍ</t>
    </r>
    <r>
      <rPr>
        <vertAlign val="superscript"/>
        <sz val="11"/>
        <rFont val="Meiryo UI"/>
        <family val="3"/>
        <charset val="128"/>
      </rPr>
      <t>２</t>
    </r>
    <r>
      <rPr>
        <sz val="11"/>
        <rFont val="Meiryo UI"/>
        <family val="3"/>
        <charset val="128"/>
      </rPr>
      <t>以下で塗布することができる。
・ Sodium salt only: Can be applied at not more than 600 mg/m</t>
    </r>
    <r>
      <rPr>
        <vertAlign val="superscript"/>
        <sz val="11"/>
        <rFont val="Meiryo UI"/>
        <family val="3"/>
        <charset val="128"/>
      </rPr>
      <t>2</t>
    </r>
    <r>
      <rPr>
        <sz val="11"/>
        <rFont val="Meiryo UI"/>
        <family val="3"/>
        <charset val="128"/>
      </rPr>
      <t>.</t>
    </r>
    <rPh sb="21" eb="23">
      <t>トフ</t>
    </rPh>
    <phoneticPr fontId="2"/>
  </si>
  <si>
    <t xml:space="preserve">統合16
・ Integrated as No. 16. </t>
    <phoneticPr fontId="2"/>
  </si>
  <si>
    <t>エタノール</t>
  </si>
  <si>
    <t>ethanol</t>
    <phoneticPr fontId="2"/>
  </si>
  <si>
    <t>0000064-17-5</t>
  </si>
  <si>
    <r>
      <t>600mg／ｍ</t>
    </r>
    <r>
      <rPr>
        <vertAlign val="superscript"/>
        <sz val="11"/>
        <rFont val="Meiryo UI"/>
        <family val="3"/>
        <charset val="128"/>
      </rPr>
      <t>２</t>
    </r>
    <r>
      <rPr>
        <sz val="11"/>
        <rFont val="Meiryo UI"/>
        <family val="3"/>
        <charset val="128"/>
      </rPr>
      <t>以下で塗布することができる。
・ Can be applied at not more than 600 mg/m</t>
    </r>
    <r>
      <rPr>
        <vertAlign val="superscript"/>
        <sz val="11"/>
        <rFont val="Meiryo UI"/>
        <family val="3"/>
        <charset val="128"/>
      </rPr>
      <t>2</t>
    </r>
    <r>
      <rPr>
        <sz val="11"/>
        <rFont val="Meiryo UI"/>
        <family val="3"/>
        <charset val="128"/>
      </rPr>
      <t>.</t>
    </r>
    <phoneticPr fontId="2"/>
  </si>
  <si>
    <t>ギ酸（ナトリウム塩を含む。）</t>
  </si>
  <si>
    <t>formic acid (including sodium salt)</t>
    <phoneticPr fontId="2"/>
  </si>
  <si>
    <t>0000064-18-6
0000141-53-7</t>
  </si>
  <si>
    <t>安息香酸（ナトリウム、マグネシウム、カリウム、カルシウム塩を含む。）</t>
    <phoneticPr fontId="2"/>
  </si>
  <si>
    <t>benzoic acid (including sodium, magnesium, potassium, calcium salt)</t>
    <phoneticPr fontId="2"/>
  </si>
  <si>
    <t>0000065-85-0
0000532-32-1
0000553-70-8
0000582-25-2
0002090-05-3</t>
  </si>
  <si>
    <r>
      <t>ナトリウム塩に限り、600mg／ｍ</t>
    </r>
    <r>
      <rPr>
        <vertAlign val="superscript"/>
        <sz val="11"/>
        <rFont val="Meiryo UI"/>
        <family val="3"/>
        <charset val="128"/>
      </rPr>
      <t>２</t>
    </r>
    <r>
      <rPr>
        <sz val="11"/>
        <rFont val="Meiryo UI"/>
        <family val="3"/>
        <charset val="128"/>
      </rPr>
      <t>以下で塗布することができる。
・ Sodium salt only: Can be applied at not more than 600 mg/m</t>
    </r>
    <r>
      <rPr>
        <vertAlign val="superscript"/>
        <sz val="11"/>
        <rFont val="Meiryo UI"/>
        <family val="3"/>
        <charset val="128"/>
      </rPr>
      <t>2</t>
    </r>
    <r>
      <rPr>
        <sz val="11"/>
        <rFont val="Meiryo UI"/>
        <family val="3"/>
        <charset val="128"/>
      </rPr>
      <t>.</t>
    </r>
    <phoneticPr fontId="2"/>
  </si>
  <si>
    <t>メタノール</t>
  </si>
  <si>
    <t>methanol</t>
    <phoneticPr fontId="2"/>
  </si>
  <si>
    <t>0000067-56-1</t>
  </si>
  <si>
    <t>２―プロパノール</t>
  </si>
  <si>
    <t>2-propanol</t>
    <phoneticPr fontId="2"/>
  </si>
  <si>
    <t>0000067-63-0</t>
  </si>
  <si>
    <r>
      <t>600mg／ｍ</t>
    </r>
    <r>
      <rPr>
        <vertAlign val="superscript"/>
        <sz val="11"/>
        <rFont val="Meiryo UI"/>
        <family val="3"/>
        <charset val="128"/>
      </rPr>
      <t>２</t>
    </r>
    <r>
      <rPr>
        <sz val="11"/>
        <rFont val="Meiryo UI"/>
        <family val="3"/>
        <charset val="128"/>
      </rPr>
      <t>以下で塗布することができる。
・ Can be applied at not more than 600 mg/m</t>
    </r>
    <r>
      <rPr>
        <vertAlign val="superscript"/>
        <sz val="11"/>
        <rFont val="Meiryo UI"/>
        <family val="3"/>
        <charset val="128"/>
      </rPr>
      <t>2</t>
    </r>
    <r>
      <rPr>
        <sz val="11"/>
        <rFont val="Meiryo UI"/>
        <family val="3"/>
        <charset val="128"/>
      </rPr>
      <t>.</t>
    </r>
    <phoneticPr fontId="2"/>
  </si>
  <si>
    <t>アセトン</t>
  </si>
  <si>
    <t>acetone</t>
    <phoneticPr fontId="2"/>
  </si>
  <si>
    <t>0000067-64-1</t>
  </si>
  <si>
    <t>サリチル酸</t>
  </si>
  <si>
    <t>salicylic acid</t>
    <phoneticPr fontId="2"/>
  </si>
  <si>
    <t>0000069-72-7</t>
  </si>
  <si>
    <t>４―メチルベンゼンスルホン酸アミド</t>
  </si>
  <si>
    <t>4-methylbenzenesulfonamide</t>
    <phoneticPr fontId="2"/>
  </si>
  <si>
    <t>0000070-55-3</t>
  </si>
  <si>
    <t>プロパノール</t>
  </si>
  <si>
    <t>propanol</t>
    <phoneticPr fontId="2"/>
  </si>
  <si>
    <t>0000071-23-8</t>
  </si>
  <si>
    <t>Ｌ―アルギニン</t>
  </si>
  <si>
    <t>L-arginine</t>
    <phoneticPr fontId="2"/>
  </si>
  <si>
    <t>0000074-79-3</t>
  </si>
  <si>
    <r>
      <t>合成樹脂区分２に限り、600mg／ｍ</t>
    </r>
    <r>
      <rPr>
        <vertAlign val="superscript"/>
        <sz val="11"/>
        <rFont val="Meiryo UI"/>
        <family val="3"/>
        <charset val="128"/>
      </rPr>
      <t>２</t>
    </r>
    <r>
      <rPr>
        <sz val="11"/>
        <rFont val="Meiryo UI"/>
        <family val="3"/>
        <charset val="128"/>
      </rPr>
      <t>以下で塗布することができる。
・ Only for Synthetic Resin Group 2, can be applied at not more than 600 mg/m</t>
    </r>
    <r>
      <rPr>
        <vertAlign val="superscript"/>
        <sz val="11"/>
        <rFont val="Meiryo UI"/>
        <family val="3"/>
        <charset val="128"/>
      </rPr>
      <t>2</t>
    </r>
    <r>
      <rPr>
        <sz val="11"/>
        <rFont val="Meiryo UI"/>
        <family val="3"/>
        <charset val="128"/>
      </rPr>
      <t>.</t>
    </r>
    <rPh sb="22" eb="24">
      <t>トフ</t>
    </rPh>
    <phoneticPr fontId="2"/>
  </si>
  <si>
    <t>tert―ブタノール</t>
  </si>
  <si>
    <t>tert-butanol</t>
    <phoneticPr fontId="2"/>
  </si>
  <si>
    <t>0000075-65-0</t>
  </si>
  <si>
    <t>２，２'―メチレンビス［６―（１―メチルシクロヘキシル）―４―メチルフェノール］</t>
  </si>
  <si>
    <t xml:space="preserve">2,2'-methylenebis[6-(1-methylcyclohexyl)-4-methylphenol] </t>
    <phoneticPr fontId="2"/>
  </si>
  <si>
    <t>0000077-62-3</t>
  </si>
  <si>
    <t>アセチルクエン酸トリエチル</t>
  </si>
  <si>
    <t>triethyl acetylcitrate</t>
    <phoneticPr fontId="2"/>
  </si>
  <si>
    <t>0000077-89-4</t>
  </si>
  <si>
    <t>アセチルクエン酸トリブチル</t>
  </si>
  <si>
    <t xml:space="preserve">tributyl acetylcitrate </t>
    <phoneticPr fontId="2"/>
  </si>
  <si>
    <t>0000077-90-7</t>
  </si>
  <si>
    <r>
      <t>合成樹脂区分１、３及び７に限り、15mg／ｍ</t>
    </r>
    <r>
      <rPr>
        <vertAlign val="superscript"/>
        <sz val="11"/>
        <rFont val="Meiryo UI"/>
        <family val="3"/>
        <charset val="128"/>
      </rPr>
      <t>２</t>
    </r>
    <r>
      <rPr>
        <sz val="11"/>
        <rFont val="Meiryo UI"/>
        <family val="3"/>
        <charset val="128"/>
      </rPr>
      <t>以下で塗布することができる。
・ Only for Synthetic Resin Groups 1, 3, and 7, can be applied at not more than 15 mg/m</t>
    </r>
    <r>
      <rPr>
        <vertAlign val="superscript"/>
        <sz val="11"/>
        <rFont val="Meiryo UI"/>
        <family val="3"/>
        <charset val="128"/>
      </rPr>
      <t>2</t>
    </r>
    <r>
      <rPr>
        <sz val="11"/>
        <rFont val="Meiryo UI"/>
        <family val="3"/>
        <charset val="128"/>
      </rPr>
      <t xml:space="preserve">. </t>
    </r>
    <rPh sb="26" eb="28">
      <t>トフ</t>
    </rPh>
    <phoneticPr fontId="2"/>
  </si>
  <si>
    <t>クエン酸（ナトリウム、マグネシウム、カリウム、カルシウム、アンモニウム塩、重合体を含む。）</t>
    <phoneticPr fontId="2"/>
  </si>
  <si>
    <t>citric acid (including sodium, magnesium, potassium, calcium, ammonium salt and condensate)</t>
    <phoneticPr fontId="2"/>
  </si>
  <si>
    <t>0000077-92-9
0000144-33-2
0000813-94-5
0000866-83-1
0000866-84-2
0003012-65-5
0003458-72-8
0003609-96-9
0004450-94-6
0006100-05-6
0006132-04-3
0007632-50-0
0007779-25-1
0018996-35-5</t>
  </si>
  <si>
    <r>
      <t>600mg／ｍ</t>
    </r>
    <r>
      <rPr>
        <vertAlign val="superscript"/>
        <sz val="11"/>
        <rFont val="Meiryo UI"/>
        <family val="3"/>
        <charset val="128"/>
      </rPr>
      <t>２</t>
    </r>
    <r>
      <rPr>
        <sz val="11"/>
        <rFont val="Meiryo UI"/>
        <family val="3"/>
        <charset val="128"/>
      </rPr>
      <t>以下で塗布することができる。
・ Can be applied at not more than 600 mg/m</t>
    </r>
    <r>
      <rPr>
        <vertAlign val="superscript"/>
        <sz val="11"/>
        <rFont val="Meiryo UI"/>
        <family val="3"/>
        <charset val="128"/>
      </rPr>
      <t>2</t>
    </r>
    <r>
      <rPr>
        <sz val="11"/>
        <rFont val="Meiryo UI"/>
        <family val="3"/>
        <charset val="128"/>
      </rPr>
      <t xml:space="preserve">. </t>
    </r>
    <rPh sb="11" eb="13">
      <t>トフ</t>
    </rPh>
    <phoneticPr fontId="2"/>
  </si>
  <si>
    <t>クエン酸トリエチル</t>
  </si>
  <si>
    <t>triethyl citrate</t>
    <phoneticPr fontId="2"/>
  </si>
  <si>
    <t>0000077-93-0</t>
  </si>
  <si>
    <t>クエン酸トリブチル</t>
  </si>
  <si>
    <t xml:space="preserve">tributyl citrate </t>
    <phoneticPr fontId="2"/>
  </si>
  <si>
    <t>0000077-94-1</t>
  </si>
  <si>
    <t>水酸化テトラエチルアンモニウム</t>
  </si>
  <si>
    <t>tetraethylammonium hydroxide</t>
    <phoneticPr fontId="2"/>
  </si>
  <si>
    <t>0000077-98-5</t>
  </si>
  <si>
    <t>トリメチロールプロパン</t>
  </si>
  <si>
    <t>trimethylolpropane</t>
    <phoneticPr fontId="2"/>
  </si>
  <si>
    <t>0000077-99-6</t>
  </si>
  <si>
    <t>トリエトキシビニルシラン</t>
  </si>
  <si>
    <t>triethoxyvinylsilane</t>
    <phoneticPr fontId="2"/>
  </si>
  <si>
    <t>0000078-08-0</t>
  </si>
  <si>
    <t>６</t>
  </si>
  <si>
    <t>ケイ酸のエチルエステル</t>
  </si>
  <si>
    <t>ethyl ester of silicic acid</t>
    <phoneticPr fontId="2"/>
  </si>
  <si>
    <t>0000078-10-4</t>
  </si>
  <si>
    <t>脂肪酸（Ｃ＝８～18）とトリメチロールプロパンのエステル</t>
    <phoneticPr fontId="2"/>
  </si>
  <si>
    <t>ester of fatty acid (C=8-18) with trimethylolpropane</t>
    <phoneticPr fontId="2"/>
  </si>
  <si>
    <t>0000078-17-1
0025268-73-9
0057675-44-2
0068541-50-4
0085186-89-6
(0091050-88-3)</t>
  </si>
  <si>
    <t>リン酸トリエチル</t>
  </si>
  <si>
    <t>triethyl phosphate</t>
  </si>
  <si>
    <t>0000078-40-0</t>
  </si>
  <si>
    <t>リン酸トリス（２―エチルヘキシル）</t>
  </si>
  <si>
    <t>tri(2-ethylhexyl) phosphate</t>
  </si>
  <si>
    <t>0000078-42-2</t>
  </si>
  <si>
    <t>２―ブタノン</t>
  </si>
  <si>
    <t>2-butanone</t>
    <phoneticPr fontId="2"/>
  </si>
  <si>
    <t>0000078-93-3</t>
  </si>
  <si>
    <t>プロピオン酸（ナトリウム、カルシウム塩を含む。）</t>
  </si>
  <si>
    <t>propionic acid (including sodium, calcium salt)</t>
    <phoneticPr fontId="2"/>
  </si>
  <si>
    <t>0000079-09-4
0000137-40-6
0004075-81-4</t>
  </si>
  <si>
    <t>グリコール酸</t>
  </si>
  <si>
    <t>glycolic acid</t>
  </si>
  <si>
    <t>0000079-14-1</t>
  </si>
  <si>
    <t>２，５―ジ―tert―アミルヒドロキノン</t>
  </si>
  <si>
    <t>2,5-di-tert-amylhydroquinone</t>
    <phoneticPr fontId="2"/>
  </si>
  <si>
    <t>0000079-74-3</t>
  </si>
  <si>
    <t>ビスフェノールＡ</t>
  </si>
  <si>
    <t>bisphenol A</t>
    <phoneticPr fontId="2"/>
  </si>
  <si>
    <t>0000080-05-7</t>
  </si>
  <si>
    <t>４―tert―アミルフェノール</t>
  </si>
  <si>
    <t>4-tert-amylphenol</t>
    <phoneticPr fontId="2"/>
  </si>
  <si>
    <t>0000080-46-6</t>
  </si>
  <si>
    <t>４，４'―オキシビス（ベンゼンスルホニルヒドラジド）</t>
  </si>
  <si>
    <t xml:space="preserve">4,4'-oxybis(benzenesulfonyl hydrazide) </t>
    <phoneticPr fontId="2"/>
  </si>
  <si>
    <t>0000080-51-3</t>
  </si>
  <si>
    <t>メタクリル酸メチル</t>
  </si>
  <si>
    <t>methyl methacrylate</t>
    <phoneticPr fontId="2"/>
  </si>
  <si>
    <t>0000080-62-6</t>
  </si>
  <si>
    <t>フタル酸ジシクロヘキシル</t>
  </si>
  <si>
    <t>dicyclohexyl phthalate</t>
    <phoneticPr fontId="2"/>
  </si>
  <si>
    <t>0000084-61-7</t>
  </si>
  <si>
    <t>フタル酸ジエチル</t>
  </si>
  <si>
    <t>diethyl phthalate</t>
    <phoneticPr fontId="2"/>
  </si>
  <si>
    <t>0000084-66-2</t>
  </si>
  <si>
    <t>フタル酸ジブチル</t>
  </si>
  <si>
    <t xml:space="preserve">dibutyl phthalate </t>
    <phoneticPr fontId="2"/>
  </si>
  <si>
    <t>0000084-74-2</t>
  </si>
  <si>
    <t xml:space="preserve">生の肉に接触する部分に使用してはならない。
・ Not allowed to be used in the parts coming into contact with raw meat. </t>
    <rPh sb="8" eb="10">
      <t>ブブン</t>
    </rPh>
    <phoneticPr fontId="2"/>
  </si>
  <si>
    <t>フタル酸ジヘキシル</t>
  </si>
  <si>
    <t>dihexyl phthalate</t>
    <phoneticPr fontId="2"/>
  </si>
  <si>
    <t>0000084-75-3</t>
  </si>
  <si>
    <t>４，４'―ブチリデンビス（２―tert―ブチル―５―メチルフェノール）</t>
  </si>
  <si>
    <t>4,4'-butylidenebis(2-tert-butyl-5-methylphenol)</t>
    <phoneticPr fontId="2"/>
  </si>
  <si>
    <t>0000085-60-9</t>
  </si>
  <si>
    <t>フタル酸ブチルベンジル</t>
  </si>
  <si>
    <t xml:space="preserve">benzyl butyl phthalate </t>
    <phoneticPr fontId="2"/>
  </si>
  <si>
    <t>0000085-68-7</t>
  </si>
  <si>
    <t>フタル酸ブトキシカルボニルメチルブチル</t>
  </si>
  <si>
    <t>butoxycarbonylmethyl butyl phthalate</t>
    <phoneticPr fontId="2"/>
  </si>
  <si>
    <t>0000085-70-1</t>
  </si>
  <si>
    <t>サリチル酸４―tert―ブチルフェニル</t>
  </si>
  <si>
    <t>4-tert-butylphenyl salicylate</t>
    <phoneticPr fontId="2"/>
  </si>
  <si>
    <t>0000087-18-3</t>
  </si>
  <si>
    <t>酒石酸（ナトリウム、カリウム塩を含む。）</t>
  </si>
  <si>
    <t>tartaric acid (including sodium, potassium salt)</t>
    <phoneticPr fontId="2"/>
  </si>
  <si>
    <t>0000087-69-4
0000526-94-3
0000868-14-4
0006106-24-7
0064183-71-7</t>
  </si>
  <si>
    <t>マンニトール</t>
  </si>
  <si>
    <t>mannitol</t>
    <phoneticPr fontId="2"/>
  </si>
  <si>
    <t>0000069-65-8
0000087-78-​5
0000133-43-7
0000643-01-6</t>
  </si>
  <si>
    <t>Ｎ―ビニル―ピロリドン</t>
  </si>
  <si>
    <t>N-vinyl-pyrrolidone</t>
    <phoneticPr fontId="2"/>
  </si>
  <si>
    <t>0000088-12-0</t>
  </si>
  <si>
    <t>２―メチルベンゼンスルホン酸アミド</t>
  </si>
  <si>
    <t>2-methylbenzenesulfonamide</t>
    <phoneticPr fontId="2"/>
  </si>
  <si>
    <t>0000088-19-7</t>
  </si>
  <si>
    <t>２，２'―メチレンビス（４―エチル―６―tert―ブチルフェノール）</t>
  </si>
  <si>
    <t xml:space="preserve">2,2'-methylenebis(6-tert-butyl-4-ethylphenol) </t>
    <phoneticPr fontId="2"/>
  </si>
  <si>
    <t>0000088-24-4</t>
  </si>
  <si>
    <t>４―ヒドロキシメチル―２，６―ジ―tert―ブチルフェノール</t>
  </si>
  <si>
    <t xml:space="preserve">2,6-di-tert-butyl-4-hydroxymethylphenol </t>
    <phoneticPr fontId="2"/>
  </si>
  <si>
    <t>0000088-26-6</t>
  </si>
  <si>
    <t>２―アミノ安息香酸アミド</t>
  </si>
  <si>
    <t>2-aminobenzamide</t>
    <phoneticPr fontId="2"/>
  </si>
  <si>
    <t>0000088-68-6</t>
  </si>
  <si>
    <t>無水ピロメリット酸</t>
  </si>
  <si>
    <t>pyromellitic dianhydride</t>
    <phoneticPr fontId="2"/>
  </si>
  <si>
    <t>0000089-32-7</t>
  </si>
  <si>
    <t>２―フェニルフェノール又は４―フェニルフェノール</t>
  </si>
  <si>
    <t>2-phenylphenol or 4-phenylphenol</t>
    <phoneticPr fontId="2"/>
  </si>
  <si>
    <t>0000090-43-7
0000092-69-3</t>
  </si>
  <si>
    <t>２，６―ジアミノ―４―フェニル―１，３，５―トリアジン</t>
  </si>
  <si>
    <t>2,4-diamino-6-phenyl-1,3,5-triazine</t>
    <phoneticPr fontId="2"/>
  </si>
  <si>
    <t>0000091-76-9</t>
  </si>
  <si>
    <t>フェノチアジン</t>
  </si>
  <si>
    <t>phenothiazine</t>
    <phoneticPr fontId="2"/>
  </si>
  <si>
    <t>0000092-84-2</t>
  </si>
  <si>
    <t>Ｎ，Ｎ―ビス（２―ヒドロキシエチル）―脂肪酸アミド（Ｃ＝12～18）</t>
  </si>
  <si>
    <t>N,N-bis(2-hydroxyethyl)-fatty acid amide (C=12-18)</t>
    <phoneticPr fontId="2"/>
  </si>
  <si>
    <t>0000093-82-3
0000120-40-1
0007545-23-5
0068439-59-8</t>
  </si>
  <si>
    <r>
      <t>合成樹脂区分４を除き、600mg／ｍ</t>
    </r>
    <r>
      <rPr>
        <vertAlign val="superscript"/>
        <sz val="11"/>
        <rFont val="Meiryo UI"/>
        <family val="3"/>
        <charset val="128"/>
      </rPr>
      <t>２</t>
    </r>
    <r>
      <rPr>
        <sz val="11"/>
        <rFont val="Meiryo UI"/>
        <family val="3"/>
        <charset val="128"/>
      </rPr>
      <t>以下で塗布することができる。
・ Can be applied at not more than 600 mg/m</t>
    </r>
    <r>
      <rPr>
        <vertAlign val="superscript"/>
        <sz val="11"/>
        <rFont val="Meiryo UI"/>
        <family val="3"/>
        <charset val="128"/>
      </rPr>
      <t>2</t>
    </r>
    <r>
      <rPr>
        <sz val="11"/>
        <rFont val="Meiryo UI"/>
        <family val="3"/>
        <charset val="128"/>
      </rPr>
      <t xml:space="preserve"> excluding Synthetic Resin Group 4.</t>
    </r>
    <rPh sb="0" eb="2">
      <t>ゴウセイ</t>
    </rPh>
    <rPh sb="2" eb="4">
      <t>ジュシ</t>
    </rPh>
    <rPh sb="4" eb="6">
      <t>クブン</t>
    </rPh>
    <rPh sb="8" eb="9">
      <t>ノゾ</t>
    </rPh>
    <rPh sb="22" eb="24">
      <t>トフ</t>
    </rPh>
    <phoneticPr fontId="2"/>
  </si>
  <si>
    <t>４―ヒドロキシ安息香酸アルキル（Ｃ＝３）（ナトリウム塩を含む。）</t>
  </si>
  <si>
    <t>alkyl 4-hydroxybenzoate (C=3) (including sodium salt)</t>
    <phoneticPr fontId="2"/>
  </si>
  <si>
    <t>0000094-13-3
0035285-69-9</t>
  </si>
  <si>
    <t>４―ヒドロキシ安息香酸ブチル</t>
  </si>
  <si>
    <t>butyl 4-hydroxybenzoate</t>
    <phoneticPr fontId="2"/>
  </si>
  <si>
    <t>0000094-26-8</t>
  </si>
  <si>
    <t>Ｎ，Ｎ'―ビス（サリチリデン）―１，２―プロパンジアミン</t>
  </si>
  <si>
    <t>N,N'-bis(salicylidene)-1,2-propanediamine</t>
    <phoneticPr fontId="2"/>
  </si>
  <si>
    <t>0000094-91-7</t>
  </si>
  <si>
    <t>Ｎ，Ｎ'―ビス（２―メチルフェニル）―エチレンジアミン</t>
  </si>
  <si>
    <t>N,N'-bis(2-methylphenyl)-ethylenediamine</t>
    <phoneticPr fontId="2"/>
  </si>
  <si>
    <t>0000094-92-8</t>
  </si>
  <si>
    <t>１，２，３―ベンゾトリアゾール</t>
  </si>
  <si>
    <t>1,2,3-benzotriazole</t>
    <phoneticPr fontId="2"/>
  </si>
  <si>
    <t>0000095-14-7</t>
  </si>
  <si>
    <t>２―メチルヒドロキノン</t>
  </si>
  <si>
    <t>2-methylhydroquinone</t>
    <phoneticPr fontId="2"/>
  </si>
  <si>
    <t>0000095-71-6</t>
  </si>
  <si>
    <t>４，４'―チオビス（３―メチル―６―tert―ブチルフェノール）</t>
  </si>
  <si>
    <t>4,4'-thiobis(6-tert-butyl-3-methylphenol)</t>
    <phoneticPr fontId="2"/>
  </si>
  <si>
    <t>0000096-69-5</t>
  </si>
  <si>
    <t>２，４―ジ―tert―ブチルフェノール</t>
  </si>
  <si>
    <t>2,4-di-tert-butylphenol</t>
    <phoneticPr fontId="2"/>
  </si>
  <si>
    <t>0000096-76-4</t>
  </si>
  <si>
    <t>リンゴ酸</t>
  </si>
  <si>
    <t>malic acid</t>
    <phoneticPr fontId="2"/>
  </si>
  <si>
    <t>0000097-67-6
0006915-15-7</t>
  </si>
  <si>
    <t>４―tert―ブチルカテコール</t>
  </si>
  <si>
    <t>4-tert-butylcatechol</t>
    <phoneticPr fontId="2"/>
  </si>
  <si>
    <t>0000098-29-3</t>
  </si>
  <si>
    <t>α―テルピネオール</t>
  </si>
  <si>
    <t>α-terpineol</t>
    <phoneticPr fontId="2"/>
  </si>
  <si>
    <t>0000098-55-5</t>
  </si>
  <si>
    <t>４―ヒドロキシ安息香酸メチル</t>
  </si>
  <si>
    <t>methyl 4-hydroxybenzoate</t>
    <phoneticPr fontId="2"/>
  </si>
  <si>
    <t>0000099-76-3</t>
  </si>
  <si>
    <t>２―（ジエチルアミノ）エタノール</t>
  </si>
  <si>
    <t>2-(diethylamino)ethanol</t>
    <phoneticPr fontId="2"/>
  </si>
  <si>
    <t>0000100-37-8</t>
  </si>
  <si>
    <r>
      <t>合成樹脂区分１及び３に限り、23mg／ｍ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23 mg/m</t>
    </r>
    <r>
      <rPr>
        <vertAlign val="superscript"/>
        <sz val="11"/>
        <rFont val="Meiryo UI"/>
        <family val="3"/>
        <charset val="128"/>
      </rPr>
      <t>2</t>
    </r>
    <r>
      <rPr>
        <sz val="11"/>
        <rFont val="Meiryo UI"/>
        <family val="3"/>
        <charset val="128"/>
      </rPr>
      <t>.</t>
    </r>
    <rPh sb="24" eb="26">
      <t>トフ</t>
    </rPh>
    <phoneticPr fontId="2"/>
  </si>
  <si>
    <t>ベンジルアルコール</t>
  </si>
  <si>
    <t>benzylalcohol</t>
    <phoneticPr fontId="2"/>
  </si>
  <si>
    <t>0000100-51-6</t>
  </si>
  <si>
    <t>ベンズアルデヒド</t>
  </si>
  <si>
    <t>benzaldehyde</t>
    <phoneticPr fontId="2"/>
  </si>
  <si>
    <t>0000100-52-7</t>
  </si>
  <si>
    <t>ヘキサメチレンテトラミン</t>
  </si>
  <si>
    <t xml:space="preserve">hexamethylenetetramine </t>
    <phoneticPr fontId="2"/>
  </si>
  <si>
    <t>0000100-97-0</t>
  </si>
  <si>
    <t>亜リン酸トリフェニル</t>
  </si>
  <si>
    <t>triphenyl phosphite</t>
    <phoneticPr fontId="2"/>
  </si>
  <si>
    <t>0000101-02-0</t>
  </si>
  <si>
    <t>シアヌル酸トリアリル</t>
  </si>
  <si>
    <t>triallyl cyanurate</t>
  </si>
  <si>
    <t>0000101-37-1</t>
  </si>
  <si>
    <t>Ｎ，Ｎ'―ジフェニル―チオ尿素</t>
  </si>
  <si>
    <t>N,N'-diphenyl-thiourea</t>
    <phoneticPr fontId="2"/>
  </si>
  <si>
    <t>0000102-08-9</t>
  </si>
  <si>
    <t>Ｎ，Ｎ，Ｎ'，Ｎ'―テトラキス（２―ヒドロキシプロピル）―エチレンジアミン</t>
  </si>
  <si>
    <t>N,N,N',N'-tetrakis(2-hydroxypropyl)-ethylenediamine</t>
    <phoneticPr fontId="2"/>
  </si>
  <si>
    <t>0000102-60-3</t>
  </si>
  <si>
    <t>２―（ジブチルアミノ）エタノール</t>
  </si>
  <si>
    <t>2-(dibutylamino)ethanol</t>
    <phoneticPr fontId="2"/>
  </si>
  <si>
    <t>0000102-81-8</t>
  </si>
  <si>
    <t>４―（ベンジルオキシ）フェノール</t>
  </si>
  <si>
    <t>4-(benzyloxy)phenol</t>
    <phoneticPr fontId="2"/>
  </si>
  <si>
    <t>0000103-16-2</t>
  </si>
  <si>
    <t>アジピン酸ジアルキル（Ｃ＝４～20）</t>
    <phoneticPr fontId="2"/>
  </si>
  <si>
    <t>dialkyl adipate (C=4-20)</t>
    <phoneticPr fontId="2"/>
  </si>
  <si>
    <t>0000103-23-1
0000110-29-2
0000123-79-5
0000141-04-8
0027178-16-1
0033703-08-1
0085117-94-8</t>
    <phoneticPr fontId="2"/>
  </si>
  <si>
    <r>
      <t>合成樹脂区分２、３及び７に限り、600mg／ｍ</t>
    </r>
    <r>
      <rPr>
        <vertAlign val="superscript"/>
        <sz val="11"/>
        <rFont val="Meiryo UI"/>
        <family val="3"/>
        <charset val="128"/>
      </rPr>
      <t>２</t>
    </r>
    <r>
      <rPr>
        <sz val="11"/>
        <rFont val="Meiryo UI"/>
        <family val="3"/>
        <charset val="128"/>
      </rPr>
      <t>以下で塗布することができる。
・ Only for Synthetic Resin Groups 2, 3, and 7, can be applied at not more than 600 mg/m</t>
    </r>
    <r>
      <rPr>
        <vertAlign val="superscript"/>
        <sz val="11"/>
        <rFont val="Meiryo UI"/>
        <family val="3"/>
        <charset val="128"/>
      </rPr>
      <t>2</t>
    </r>
    <r>
      <rPr>
        <sz val="11"/>
        <rFont val="Meiryo UI"/>
        <family val="3"/>
        <charset val="128"/>
      </rPr>
      <t>.</t>
    </r>
    <rPh sb="27" eb="29">
      <t>トフ</t>
    </rPh>
    <phoneticPr fontId="2"/>
  </si>
  <si>
    <t>アゼライン酸ビス（２―エチルヘキシル）</t>
  </si>
  <si>
    <t>bis(2-ethylhexyl) azelate</t>
    <phoneticPr fontId="2"/>
  </si>
  <si>
    <t>0000103-24-2</t>
  </si>
  <si>
    <t>Ｎ，Ｎ―ジメチル―ベンジルアミン</t>
  </si>
  <si>
    <t>N,N-dimethyl-benzylamine</t>
    <phoneticPr fontId="2"/>
  </si>
  <si>
    <t>0000103-83-3</t>
  </si>
  <si>
    <t>４―メチルベンゼンスルホン酸（カリウム塩を含む。）</t>
  </si>
  <si>
    <t>4-methylbenzenesulfonic acid (including potassium salt)</t>
    <phoneticPr fontId="2"/>
  </si>
  <si>
    <t>0000104-15-4
0006192-52-5
0016106-44-8</t>
  </si>
  <si>
    <t>ケイ皮アルデヒド</t>
  </si>
  <si>
    <t>cinnamaldehyde</t>
    <phoneticPr fontId="2"/>
  </si>
  <si>
    <t>(0000104-55-2)</t>
  </si>
  <si>
    <t>脂肪族一価アルコール（分岐Ｃ＝８～18）</t>
    <phoneticPr fontId="2"/>
  </si>
  <si>
    <t>aliphatic monohydric alcohol (branch C=8-18)</t>
    <phoneticPr fontId="2"/>
  </si>
  <si>
    <t>0000104-76-7
0002425-77-6
0003452-97-9
0027458-93-1
0027458-94-2</t>
  </si>
  <si>
    <t>カプロラクタム</t>
  </si>
  <si>
    <t>caprolactam</t>
    <phoneticPr fontId="2"/>
  </si>
  <si>
    <t>0000105-60-2</t>
  </si>
  <si>
    <t>フマル酸ジブチル（重合体を含む。）</t>
  </si>
  <si>
    <t>dibutyl fumarate (including condensate)</t>
    <phoneticPr fontId="2"/>
  </si>
  <si>
    <t>0000105-75-9</t>
  </si>
  <si>
    <t xml:space="preserve">統合102
追加
・ Integrated as No. 102 (including addition from outside the list). </t>
    <phoneticPr fontId="2"/>
  </si>
  <si>
    <t>オクタン酸とトリエチレングリコールのジエステル</t>
  </si>
  <si>
    <t xml:space="preserve">diester of octanoic acid with triethyleneglycol </t>
    <phoneticPr fontId="2"/>
  </si>
  <si>
    <t>0000106-10-5</t>
  </si>
  <si>
    <t>ステアリン酸とジエチレングリコールのエステル</t>
  </si>
  <si>
    <t>ester of stearic acid with diethyleneglycol</t>
    <phoneticPr fontId="2"/>
  </si>
  <si>
    <t>0000106-11-6
0000109-30-8</t>
  </si>
  <si>
    <t>12―ヒドロキシステアリン酸（ナトリウム、マグネシウム、アルミニウム、カルシウム塩、重合体、重合体のステアリン酸エステルを含む。）</t>
  </si>
  <si>
    <t>12-hydroxystearic acid (including sodium, magnesium, aluminium, calcium salt, condensate and stearyl ester of condensate)</t>
    <phoneticPr fontId="2"/>
  </si>
  <si>
    <t>0000106-14-9
0003159-62-4
0013329-66-3
0013329-67-4
0040277-04-1
0058128-22-6</t>
  </si>
  <si>
    <t xml:space="preserve">統合105
・ Integrated as No. 105. </t>
    <phoneticPr fontId="2"/>
  </si>
  <si>
    <t>エポキシステアリン酸アルキル（Ｃ＝８）</t>
    <phoneticPr fontId="2"/>
  </si>
  <si>
    <t>alkyl epoxystearate (C=8)</t>
    <phoneticPr fontId="2"/>
  </si>
  <si>
    <t>0000106-84-3
0000141-38-8 
0011087-88-0
0029759-19-1</t>
  </si>
  <si>
    <t>メタクリル酸グリシジル</t>
  </si>
  <si>
    <t>glycidyl methacrylate</t>
    <phoneticPr fontId="2"/>
  </si>
  <si>
    <t>0000106-91-2</t>
  </si>
  <si>
    <t>100℃を超える温度で食品に接触する部分に使用してはならない。
・ Not allowed to be used in the parts coming into contact with food at over 100°C.</t>
    <rPh sb="8" eb="10">
      <t>オンド</t>
    </rPh>
    <rPh sb="18" eb="20">
      <t>ブブン</t>
    </rPh>
    <phoneticPr fontId="2"/>
  </si>
  <si>
    <t>炭化水素（飽和Ｃ＝２～７）（脂環式炭化水素を含む。）</t>
    <phoneticPr fontId="2"/>
  </si>
  <si>
    <t>hydrocarbon (saturated C=2-7) (including alicyclic hydrocarbon)</t>
  </si>
  <si>
    <t>0000106-97-8
0000110-54-3</t>
  </si>
  <si>
    <r>
      <t>合成樹脂区分３に限り、600mg／ｍ</t>
    </r>
    <r>
      <rPr>
        <vertAlign val="superscript"/>
        <sz val="11"/>
        <rFont val="Meiryo UI"/>
        <family val="3"/>
        <charset val="128"/>
      </rPr>
      <t>２</t>
    </r>
    <r>
      <rPr>
        <sz val="11"/>
        <rFont val="Meiryo UI"/>
        <family val="3"/>
        <charset val="128"/>
      </rPr>
      <t>以下で塗布することができる。
・ Only for Synthetic Resin Group 3, can be applied at not more than 600 mg/m</t>
    </r>
    <r>
      <rPr>
        <vertAlign val="superscript"/>
        <sz val="11"/>
        <rFont val="Meiryo UI"/>
        <family val="3"/>
        <charset val="128"/>
      </rPr>
      <t>2</t>
    </r>
    <r>
      <rPr>
        <sz val="11"/>
        <rFont val="Meiryo UI"/>
        <family val="3"/>
        <charset val="128"/>
      </rPr>
      <t>.</t>
    </r>
    <rPh sb="22" eb="24">
      <t>トフ</t>
    </rPh>
    <phoneticPr fontId="2"/>
  </si>
  <si>
    <t xml:space="preserve">統合108
・ Integrated as No. 108. </t>
    <phoneticPr fontId="2"/>
  </si>
  <si>
    <t>エチレングリコール</t>
  </si>
  <si>
    <t>ethyleneglycol</t>
  </si>
  <si>
    <t>0000107-21-1</t>
  </si>
  <si>
    <t>２，４―ジヒドロキシ―２―メチルペンタン</t>
  </si>
  <si>
    <t>2,4-dihydroxy-2-methylpentane</t>
    <phoneticPr fontId="2"/>
  </si>
  <si>
    <t>0000107-41-5</t>
  </si>
  <si>
    <t>３，５―ジメチル―１―ヘキシン―３―オール</t>
  </si>
  <si>
    <t>3,5-dimethyl-1-hexyn-3-ol</t>
  </si>
  <si>
    <t>0000107-54-0</t>
  </si>
  <si>
    <t>リン酸（モノ―又はジ―）ブチル（カリウム塩を含む。）</t>
  </si>
  <si>
    <t>(mono- or di-)butyl phosphate (including potassium salt)</t>
    <phoneticPr fontId="2"/>
  </si>
  <si>
    <t>0000107-66-4
0053126-06-0</t>
  </si>
  <si>
    <t>１，３―ブタンジオール</t>
  </si>
  <si>
    <t>1,3-butanediol</t>
    <phoneticPr fontId="2"/>
  </si>
  <si>
    <t>0000107-88-0</t>
  </si>
  <si>
    <t>プロピレングリコールのモノメチルエーテル</t>
  </si>
  <si>
    <t>monomethyl ether of propyleneglycol</t>
    <phoneticPr fontId="2"/>
  </si>
  <si>
    <t>0000107-98-2</t>
  </si>
  <si>
    <t xml:space="preserve">統合114
追加
・ Integrated as No. 114 (including addition from outside the list). </t>
    <rPh sb="6" eb="8">
      <t>ツイカ</t>
    </rPh>
    <phoneticPr fontId="2"/>
  </si>
  <si>
    <t>２―（ジメチルアミノ）エタノール</t>
  </si>
  <si>
    <t>2-(dimethylamino)ethanol</t>
    <phoneticPr fontId="2"/>
  </si>
  <si>
    <t>0000108-01-0</t>
  </si>
  <si>
    <t>メチルイソブチルケトン</t>
  </si>
  <si>
    <t>methyl isobutyl ketone</t>
    <phoneticPr fontId="2"/>
  </si>
  <si>
    <t>0000108-10-1</t>
  </si>
  <si>
    <t>無水酢酸</t>
    <phoneticPr fontId="2"/>
  </si>
  <si>
    <t>acetic anhydride</t>
    <phoneticPr fontId="2"/>
  </si>
  <si>
    <t>0000108-24-7</t>
  </si>
  <si>
    <t xml:space="preserve">16に統合して削除
・ Integrated into No. 16 and deleted. </t>
    <phoneticPr fontId="2"/>
  </si>
  <si>
    <t>無水マレイン酸</t>
  </si>
  <si>
    <t>maleic anhydride</t>
  </si>
  <si>
    <t>0000108-31-6</t>
  </si>
  <si>
    <t>酢酸１―メトキシ―２―プロピル</t>
  </si>
  <si>
    <t>1-methoxy-2-propyl acetate</t>
    <phoneticPr fontId="2"/>
  </si>
  <si>
    <t>0000108-65-6</t>
  </si>
  <si>
    <t>１，３，５―トリメチルベンゼン</t>
  </si>
  <si>
    <t>1,3,5-trimethylbenzene</t>
    <phoneticPr fontId="2"/>
  </si>
  <si>
    <t>0000108-67-8</t>
  </si>
  <si>
    <t>メラミン</t>
  </si>
  <si>
    <t>melamine</t>
  </si>
  <si>
    <t>0000108-78-1</t>
  </si>
  <si>
    <t>トルエン</t>
  </si>
  <si>
    <t>toluene</t>
  </si>
  <si>
    <t>0000108-88-3</t>
  </si>
  <si>
    <t>Ｎ，Ｎ―メチレン―ビス（ステアリン酸アミド）</t>
  </si>
  <si>
    <t>N,N-methylene-bis(stearamide)</t>
    <phoneticPr fontId="2"/>
  </si>
  <si>
    <t>0000109-23-9</t>
  </si>
  <si>
    <t>アゼライン酸ジヘキシル</t>
  </si>
  <si>
    <t xml:space="preserve">dihexyl azelate </t>
    <phoneticPr fontId="2"/>
  </si>
  <si>
    <t>0000109-31-9</t>
  </si>
  <si>
    <t>セバシン酸ジブチル</t>
  </si>
  <si>
    <t>dibutyl sebacate</t>
    <phoneticPr fontId="2"/>
  </si>
  <si>
    <t>0000109-43-3</t>
  </si>
  <si>
    <t>２―（メチルアミノ）エタノール</t>
  </si>
  <si>
    <t>2-(methylamino)ethanol</t>
    <phoneticPr fontId="2"/>
  </si>
  <si>
    <t>0000109-83-1</t>
  </si>
  <si>
    <t>テトラヒドロフラン</t>
  </si>
  <si>
    <t>tetrahydrofuran</t>
  </si>
  <si>
    <t>0000109-99-9</t>
  </si>
  <si>
    <t>コハク酸（ナトリウム塩を含む。）</t>
  </si>
  <si>
    <t>succinic acid (including sodium salt)</t>
  </si>
  <si>
    <t>0000110-15-6
0000150-90-3
0002922-54-5</t>
  </si>
  <si>
    <t>フマル酸</t>
  </si>
  <si>
    <t>fumaric acid</t>
    <phoneticPr fontId="2"/>
  </si>
  <si>
    <t>0000110-17-8</t>
  </si>
  <si>
    <t>Ｎ―オレオイルサルコシン</t>
  </si>
  <si>
    <t>N-oleoyl sarcosine</t>
  </si>
  <si>
    <t>0000110-25-8</t>
  </si>
  <si>
    <t xml:space="preserve">189に統合して削除
・ Integrated into No. 189 and deleted. </t>
    <phoneticPr fontId="2"/>
  </si>
  <si>
    <t>脂肪酸（飽和Ｃ＝12～22）と脂肪族一価アルコール（分岐飽和Ｃ＝３～18）のエステル</t>
    <phoneticPr fontId="2"/>
  </si>
  <si>
    <t>ester of fatty acid (saturated C=12-22) with aliphatic monohydric alcohol (branch saturated C=3-18)</t>
    <phoneticPr fontId="2"/>
  </si>
  <si>
    <t>0000110-27-0
0000646-13-9
0022047-49-0
0029806-73-3
0029806-75-5
0031565-37-4
0091673-10-8
(0095912-88-2)</t>
  </si>
  <si>
    <r>
      <t>合成樹脂区分５及び６を除き、20mg／ｍ</t>
    </r>
    <r>
      <rPr>
        <vertAlign val="superscript"/>
        <sz val="11"/>
        <rFont val="Meiryo UI"/>
        <family val="3"/>
        <charset val="128"/>
      </rPr>
      <t>２</t>
    </r>
    <r>
      <rPr>
        <sz val="11"/>
        <rFont val="Meiryo UI"/>
        <family val="3"/>
        <charset val="128"/>
      </rPr>
      <t>以下で塗布することができる。
・ Can be applied at not more than 20 mg/m</t>
    </r>
    <r>
      <rPr>
        <vertAlign val="superscript"/>
        <sz val="11"/>
        <rFont val="Meiryo UI"/>
        <family val="3"/>
        <charset val="128"/>
      </rPr>
      <t>2</t>
    </r>
    <r>
      <rPr>
        <sz val="11"/>
        <rFont val="Meiryo UI"/>
        <family val="3"/>
        <charset val="128"/>
      </rPr>
      <t xml:space="preserve"> excluding Synthetic Resin Groups 5 and 6.</t>
    </r>
    <rPh sb="7" eb="8">
      <t>オヨ</t>
    </rPh>
    <rPh sb="11" eb="12">
      <t>ノゾ</t>
    </rPh>
    <rPh sb="24" eb="26">
      <t>トフ</t>
    </rPh>
    <phoneticPr fontId="2"/>
  </si>
  <si>
    <t>Ｎ，Ｎ'―エチレン―ビス（脂肪酸アミド）（Ｃ＝８～22）</t>
  </si>
  <si>
    <t>N,N'-ethylene-bis(fatty acid amide) (C=8-22)</t>
    <phoneticPr fontId="2"/>
  </si>
  <si>
    <t>0000110-30-5
0000110-31-6
0005518-18-3
0007445-68-3</t>
  </si>
  <si>
    <t>ソルビン酸（ナトリウム、カリウム、カルシウム塩を含む。）</t>
  </si>
  <si>
    <t>sorbic acid (including soduim, potassium, calcium salt)</t>
  </si>
  <si>
    <t>0000110-44-1
0000590-00-1
0007492-55-9
0007757-81-5</t>
  </si>
  <si>
    <r>
      <t>600mg／ｍ</t>
    </r>
    <r>
      <rPr>
        <vertAlign val="superscript"/>
        <sz val="11"/>
        <rFont val="Meiryo UI"/>
        <family val="3"/>
        <charset val="128"/>
      </rPr>
      <t>２</t>
    </r>
    <r>
      <rPr>
        <sz val="11"/>
        <rFont val="Meiryo UI"/>
        <family val="3"/>
        <charset val="128"/>
      </rPr>
      <t>以下で塗布することができる。
・ Can be applied at not more than 600 mg/m</t>
    </r>
    <r>
      <rPr>
        <vertAlign val="superscript"/>
        <sz val="11"/>
        <rFont val="Meiryo UI"/>
        <family val="3"/>
        <charset val="128"/>
      </rPr>
      <t>2</t>
    </r>
    <r>
      <rPr>
        <sz val="11"/>
        <rFont val="Meiryo UI"/>
        <family val="3"/>
        <charset val="128"/>
      </rPr>
      <t>.</t>
    </r>
    <rPh sb="11" eb="13">
      <t>トフ</t>
    </rPh>
    <phoneticPr fontId="2"/>
  </si>
  <si>
    <t>１，４―ブタンジオール</t>
  </si>
  <si>
    <t>1,4-butanediol</t>
  </si>
  <si>
    <t>シクロアルカン（Ｃ＝５～７）</t>
    <phoneticPr fontId="2"/>
  </si>
  <si>
    <t>cycloalkane (C=5-7)</t>
    <phoneticPr fontId="2"/>
  </si>
  <si>
    <t>0000110-82-7</t>
  </si>
  <si>
    <t xml:space="preserve">108に統合して削除
・ Integrated into No. 108 and deleted. </t>
    <phoneticPr fontId="2"/>
  </si>
  <si>
    <t>ジプロピレングリコール</t>
  </si>
  <si>
    <t>dipropyleneglycol</t>
    <phoneticPr fontId="2"/>
  </si>
  <si>
    <t>0000110-98-5
(0025265-71-8)</t>
  </si>
  <si>
    <r>
      <t>２ｇ／ｍ</t>
    </r>
    <r>
      <rPr>
        <vertAlign val="superscript"/>
        <sz val="11"/>
        <rFont val="Meiryo UI"/>
        <family val="3"/>
        <charset val="128"/>
      </rPr>
      <t>２</t>
    </r>
    <r>
      <rPr>
        <sz val="11"/>
        <rFont val="Meiryo UI"/>
        <family val="3"/>
        <charset val="128"/>
      </rPr>
      <t>以下で塗布することができる。
・ Can be applied at not more than 2 g/m</t>
    </r>
    <r>
      <rPr>
        <vertAlign val="superscript"/>
        <sz val="11"/>
        <rFont val="Meiryo UI"/>
        <family val="3"/>
        <charset val="128"/>
      </rPr>
      <t>2</t>
    </r>
    <r>
      <rPr>
        <sz val="11"/>
        <rFont val="Meiryo UI"/>
        <family val="3"/>
        <charset val="128"/>
      </rPr>
      <t>.</t>
    </r>
    <rPh sb="8" eb="10">
      <t>トフ</t>
    </rPh>
    <phoneticPr fontId="2"/>
  </si>
  <si>
    <t>３，３'―チオジプロピオン酸</t>
  </si>
  <si>
    <t>3,3'-thiodipropionic acid</t>
    <phoneticPr fontId="2"/>
  </si>
  <si>
    <t>0000111-17-1</t>
  </si>
  <si>
    <t>ジエタノールアミン</t>
  </si>
  <si>
    <t xml:space="preserve">diethanolamine  </t>
    <phoneticPr fontId="10"/>
  </si>
  <si>
    <t>0000111-42-2</t>
  </si>
  <si>
    <r>
      <t>合成樹脂区分１及び４を除き、110mg／ｍ</t>
    </r>
    <r>
      <rPr>
        <vertAlign val="superscript"/>
        <sz val="11"/>
        <rFont val="Meiryo UI"/>
        <family val="3"/>
        <charset val="128"/>
      </rPr>
      <t>２</t>
    </r>
    <r>
      <rPr>
        <sz val="11"/>
        <rFont val="Meiryo UI"/>
        <family val="3"/>
        <charset val="128"/>
      </rPr>
      <t>以下で塗布することができる。
・ Can be applied at not more than 110 mg/m</t>
    </r>
    <r>
      <rPr>
        <vertAlign val="superscript"/>
        <sz val="11"/>
        <rFont val="Meiryo UI"/>
        <family val="3"/>
        <charset val="128"/>
      </rPr>
      <t>2</t>
    </r>
    <r>
      <rPr>
        <sz val="11"/>
        <rFont val="Meiryo UI"/>
        <family val="3"/>
        <charset val="128"/>
      </rPr>
      <t xml:space="preserve"> excluding Synthetic Resin Groups 1 and 4.</t>
    </r>
    <rPh sb="25" eb="27">
      <t>トフ</t>
    </rPh>
    <phoneticPr fontId="2"/>
  </si>
  <si>
    <t>２―アリルオキシエタノール</t>
  </si>
  <si>
    <t>2-allyloxyethanol</t>
    <phoneticPr fontId="2"/>
  </si>
  <si>
    <t>0000111-45-5</t>
  </si>
  <si>
    <t>厚さ0.3mmを超える部分に使用してはならない。
・ Not allowed to be used in the parts with over 0.3-mm thickness.</t>
    <rPh sb="11" eb="13">
      <t>ブブン</t>
    </rPh>
    <rPh sb="14" eb="16">
      <t>シヨウ</t>
    </rPh>
    <phoneticPr fontId="2"/>
  </si>
  <si>
    <t>ジエチレングリコール</t>
  </si>
  <si>
    <t>diethyleneglycol</t>
  </si>
  <si>
    <t>0000111-46-6</t>
  </si>
  <si>
    <r>
      <t>0.1mg／ｍ</t>
    </r>
    <r>
      <rPr>
        <vertAlign val="superscript"/>
        <sz val="11"/>
        <rFont val="Meiryo UI"/>
        <family val="3"/>
        <charset val="128"/>
      </rPr>
      <t>２</t>
    </r>
    <r>
      <rPr>
        <sz val="11"/>
        <rFont val="Meiryo UI"/>
        <family val="3"/>
        <charset val="128"/>
      </rPr>
      <t>以下で塗布することができる。
・ Can be applied at not more than 0.1 mg/m</t>
    </r>
    <r>
      <rPr>
        <vertAlign val="superscript"/>
        <sz val="11"/>
        <rFont val="Meiryo UI"/>
        <family val="3"/>
        <charset val="128"/>
      </rPr>
      <t>2</t>
    </r>
    <r>
      <rPr>
        <sz val="11"/>
        <rFont val="Meiryo UI"/>
        <family val="3"/>
        <charset val="128"/>
      </rPr>
      <t>.</t>
    </r>
    <rPh sb="11" eb="13">
      <t>トフ</t>
    </rPh>
    <phoneticPr fontId="2"/>
  </si>
  <si>
    <t>炭化水素（飽和Ｃ＝８～18）</t>
    <phoneticPr fontId="2"/>
  </si>
  <si>
    <t>hydrocarbon (saturated C=8-18)</t>
    <phoneticPr fontId="2"/>
  </si>
  <si>
    <t>0000111-65-9
0000111-84-2
0000112-40-3
0000124-18-5
0000544-76-3
0000593-45-3
0000629-50-5
0000629-59-4
0000629-62-9
0000629-78-7
0001120-21-4
0031807-55-3</t>
  </si>
  <si>
    <r>
      <t>合成樹脂区分１、３及び７に限り、50mg／ｍ</t>
    </r>
    <r>
      <rPr>
        <vertAlign val="superscript"/>
        <sz val="11"/>
        <rFont val="Meiryo UI"/>
        <family val="3"/>
        <charset val="128"/>
      </rPr>
      <t>２</t>
    </r>
    <r>
      <rPr>
        <sz val="11"/>
        <rFont val="Meiryo UI"/>
        <family val="3"/>
        <charset val="128"/>
      </rPr>
      <t>以下で塗布することができる。
・ Only for Synthetic Resin Groups 1, 3, and 7, can be applied at not more than 50 mg/m</t>
    </r>
    <r>
      <rPr>
        <vertAlign val="superscript"/>
        <sz val="11"/>
        <rFont val="Meiryo UI"/>
        <family val="3"/>
        <charset val="128"/>
      </rPr>
      <t>2</t>
    </r>
    <r>
      <rPr>
        <sz val="11"/>
        <rFont val="Meiryo UI"/>
        <family val="3"/>
        <charset val="128"/>
      </rPr>
      <t xml:space="preserve">. </t>
    </r>
    <rPh sb="9" eb="10">
      <t>オヨ</t>
    </rPh>
    <rPh sb="26" eb="28">
      <t>トフ</t>
    </rPh>
    <phoneticPr fontId="2"/>
  </si>
  <si>
    <t xml:space="preserve">統合141
・ Integrated as No. 141. </t>
    <phoneticPr fontId="2"/>
  </si>
  <si>
    <t>２―ブトキシエタノール</t>
  </si>
  <si>
    <t>2-butoxyethanol</t>
    <phoneticPr fontId="2"/>
  </si>
  <si>
    <t>0000111-76-2</t>
  </si>
  <si>
    <t>ジエチレングリコールのモノメチルエーテル</t>
  </si>
  <si>
    <t>monomethyl ether of diethyleneglycol</t>
    <phoneticPr fontId="2"/>
  </si>
  <si>
    <t>0000111-77-3</t>
  </si>
  <si>
    <t>脂肪酸（不飽和Ｃ＝16，18）と脂肪族一価アルコール（分岐飽和Ｃ＝３～18）のエステル</t>
    <phoneticPr fontId="2"/>
  </si>
  <si>
    <t>ester of fatty acid (unsaturated C=16, 18) with aliphatic monohydric alcohol (branch saturated C=3-18)</t>
    <phoneticPr fontId="2"/>
  </si>
  <si>
    <t>0000112-11-8</t>
  </si>
  <si>
    <t>トリエチレンテトラミン</t>
  </si>
  <si>
    <t>triethylenetetramine</t>
  </si>
  <si>
    <t>0000112-24-3</t>
  </si>
  <si>
    <t>トリエチレングリコール</t>
  </si>
  <si>
    <t>triethyleneglycol</t>
    <phoneticPr fontId="2"/>
  </si>
  <si>
    <t>0000112-27-6</t>
  </si>
  <si>
    <t>脂肪酸（不飽和Ｃ＝４～22）と脂肪族一価アルコール（直鎖Ｃ＝１～18）のエステル</t>
    <phoneticPr fontId="2"/>
  </si>
  <si>
    <t>ester of fatty acid (unsaturated C=4-22) with aliphatic monohydric alcohol (linear C=1-18)</t>
    <phoneticPr fontId="2"/>
  </si>
  <si>
    <t>0000112-62-9
0000112-63-0
0000142-77-8
0000301-00-8
0003687-45-4
(0068412-06-6)</t>
  </si>
  <si>
    <t xml:space="preserve">統合150
・ Integrated as No. 150. 
</t>
    <phoneticPr fontId="2"/>
  </si>
  <si>
    <t>リノール酸メチル</t>
  </si>
  <si>
    <t>methyl linoleate</t>
  </si>
  <si>
    <t>0000112-63-0</t>
  </si>
  <si>
    <t xml:space="preserve">150に統合して削除
･ Integrated into No. 150 and deleted. </t>
    <phoneticPr fontId="2"/>
  </si>
  <si>
    <t>脂肪族一価アルコール（直鎖飽和Ｃ＝８～24）</t>
    <phoneticPr fontId="2"/>
  </si>
  <si>
    <t>aliphatic monohydric alcohol (linear saturated C=8-24)</t>
    <phoneticPr fontId="2"/>
  </si>
  <si>
    <t>0000112-70-9
0000112-92-5
0026248-42-0
0027458-92-0
0028473-21-4
0036653-82-4
0068526-86-3</t>
  </si>
  <si>
    <t>１―オクタデセン</t>
  </si>
  <si>
    <t>1-octadecene</t>
    <phoneticPr fontId="2"/>
  </si>
  <si>
    <t>0000112-88-9</t>
  </si>
  <si>
    <t>ペンタエリスリトール</t>
  </si>
  <si>
    <t>pentaerythritol</t>
  </si>
  <si>
    <t>0000115-77-5</t>
  </si>
  <si>
    <t>ビスフェノールＡと２―プロパノールのジエーテル</t>
  </si>
  <si>
    <t>diether of bisphenol A with 2-propanol</t>
    <phoneticPr fontId="2"/>
  </si>
  <si>
    <t>フタル酸ビス（２―エチルヘキシル）</t>
  </si>
  <si>
    <t xml:space="preserve">bis(2-ethylhexyl) phthalate </t>
    <phoneticPr fontId="2"/>
  </si>
  <si>
    <t>0000117-81-7</t>
  </si>
  <si>
    <t xml:space="preserve">油脂及び脂肪性食品に接触する部分に使用してはならない。
・ Not allowed to be used in the parts coming into contact with fat/oil and fatty/oily food. </t>
    <phoneticPr fontId="2"/>
  </si>
  <si>
    <t>フタル酸ジオクチル</t>
  </si>
  <si>
    <t>dioctyl phthalate</t>
    <phoneticPr fontId="2"/>
  </si>
  <si>
    <t>0000117-84-0</t>
  </si>
  <si>
    <t>サリチル酸フェニル</t>
  </si>
  <si>
    <t xml:space="preserve">phenyl salicylate </t>
    <phoneticPr fontId="2"/>
  </si>
  <si>
    <t>0000118-55-8</t>
  </si>
  <si>
    <t>４，４'―メチレンビス（２，６―ジ―tert―ブチルフェノール）</t>
  </si>
  <si>
    <t>4,4'-methylenebis(2,6-di-tert-butylphenol)</t>
    <phoneticPr fontId="2"/>
  </si>
  <si>
    <t>0000118-82-1</t>
  </si>
  <si>
    <t>フタル酸ジトリデシル</t>
  </si>
  <si>
    <t>ditridecyl phthalate</t>
    <phoneticPr fontId="2"/>
  </si>
  <si>
    <t>0000119-06-2</t>
  </si>
  <si>
    <t>フタル酸オクチルデシル</t>
  </si>
  <si>
    <t>decyl octyl phthalate</t>
    <phoneticPr fontId="2"/>
  </si>
  <si>
    <t>0000119-07-3</t>
  </si>
  <si>
    <t>サリチル酸メチル</t>
  </si>
  <si>
    <t>methyl salicylate</t>
    <phoneticPr fontId="2"/>
  </si>
  <si>
    <t>0000119-36-8</t>
  </si>
  <si>
    <t>２，２'―メチレンビス（４―メチル―６―tert―ブチルフェノール）</t>
  </si>
  <si>
    <t>2,2'-methylenebis(6-tert-butyl-4-methylphenol)</t>
    <phoneticPr fontId="2"/>
  </si>
  <si>
    <t>0000119-47-1</t>
  </si>
  <si>
    <t>２―ヒドロキシ―２―フェニルアセトフェノン</t>
  </si>
  <si>
    <t>2-hydroxy-2-phenylacetophenone</t>
  </si>
  <si>
    <t>0000119-53-9</t>
  </si>
  <si>
    <t>ベンゾフェノン</t>
  </si>
  <si>
    <t>benzophenone</t>
  </si>
  <si>
    <t>0000119-61-9</t>
  </si>
  <si>
    <t>４―ヒドロキシ安息香酸エチル（ナトリウム塩を含む。）</t>
  </si>
  <si>
    <t>ethyl 4-hydroxybenzoate (including sodium salt)</t>
  </si>
  <si>
    <t>0000120-47-8
0035285-68-8</t>
  </si>
  <si>
    <t>バニリン</t>
  </si>
  <si>
    <t>vanillin</t>
    <phoneticPr fontId="2"/>
  </si>
  <si>
    <t>0000121-33-5</t>
  </si>
  <si>
    <t>没食子酸アルキル（直鎖Ｃ＝３，８，12）</t>
    <phoneticPr fontId="2"/>
  </si>
  <si>
    <t>alkyl gallate (linear C=3, 8, 12)</t>
    <phoneticPr fontId="2"/>
  </si>
  <si>
    <t>0000121-79-9
0001034-01-1
0001166-52-5</t>
  </si>
  <si>
    <t>トリイソプロパノールアミン</t>
  </si>
  <si>
    <t>triisopropanolamine</t>
  </si>
  <si>
    <t>0000122-20-3</t>
  </si>
  <si>
    <t>４</t>
  </si>
  <si>
    <r>
      <t>100℃を超える温度で食品に接触する厚さ0.1mmを超える部分に使用してはならない。
・ Not allowed to be used in the parts with over 0.1-mm thickness that come into contact with food at over 100</t>
    </r>
    <r>
      <rPr>
        <sz val="11"/>
        <rFont val="Symbol"/>
        <family val="1"/>
        <charset val="2"/>
      </rPr>
      <t>°</t>
    </r>
    <r>
      <rPr>
        <sz val="11"/>
        <rFont val="Meiryo UI"/>
        <family val="3"/>
        <charset val="128"/>
      </rPr>
      <t>C.</t>
    </r>
    <rPh sb="8" eb="10">
      <t>オンド</t>
    </rPh>
    <rPh sb="29" eb="31">
      <t>ブブン</t>
    </rPh>
    <rPh sb="32" eb="34">
      <t>シヨウ</t>
    </rPh>
    <phoneticPr fontId="2"/>
  </si>
  <si>
    <t>セバシン酸ジアルキル（Ｃ＝８）</t>
    <phoneticPr fontId="2"/>
  </si>
  <si>
    <t>dialkyl sebacate (C=8)</t>
    <phoneticPr fontId="2"/>
  </si>
  <si>
    <t>0000122-62-3
0002432-87-3</t>
  </si>
  <si>
    <r>
      <t>合成樹脂区分５及び６を除き、600mg／ｍ</t>
    </r>
    <r>
      <rPr>
        <vertAlign val="superscript"/>
        <sz val="11"/>
        <rFont val="Meiryo UI"/>
        <family val="3"/>
        <charset val="128"/>
      </rPr>
      <t>２</t>
    </r>
    <r>
      <rPr>
        <sz val="11"/>
        <rFont val="Meiryo UI"/>
        <family val="3"/>
        <charset val="128"/>
      </rPr>
      <t>以下で塗布することができる。
・ Can be applied at not more than 600 mg/m</t>
    </r>
    <r>
      <rPr>
        <vertAlign val="superscript"/>
        <sz val="11"/>
        <rFont val="Meiryo UI"/>
        <family val="3"/>
        <charset val="128"/>
      </rPr>
      <t>2</t>
    </r>
    <r>
      <rPr>
        <sz val="11"/>
        <rFont val="Meiryo UI"/>
        <family val="3"/>
        <charset val="128"/>
      </rPr>
      <t xml:space="preserve"> excluding Synthetic Resin Groups 5 and 6.</t>
    </r>
    <rPh sb="7" eb="8">
      <t>オヨ</t>
    </rPh>
    <rPh sb="11" eb="12">
      <t>ノゾ</t>
    </rPh>
    <rPh sb="25" eb="27">
      <t>トフ</t>
    </rPh>
    <phoneticPr fontId="2"/>
  </si>
  <si>
    <t>３，３'―チオジプロピオン酸ジアルキル（直鎖Ｃ＝16～22）</t>
  </si>
  <si>
    <t>dialkyl 3,3'-thiobispropionate (linear C=16-22)</t>
    <phoneticPr fontId="2"/>
  </si>
  <si>
    <t>0000123-28-4
0000693-36-7
0003287-12-5
0013103-52-1
0016545-54-3
0090529-98-9</t>
  </si>
  <si>
    <t>アゾジカルボンアミド</t>
  </si>
  <si>
    <t>azodicarbonamide</t>
    <phoneticPr fontId="2"/>
  </si>
  <si>
    <t>0000123-77-3</t>
  </si>
  <si>
    <t>脂肪酸（Ｃ＝２～24）とグリセロール又はジグリセロールのエステル</t>
    <phoneticPr fontId="2"/>
  </si>
  <si>
    <t>ester of fatty acid (C=2-24) with glycerol or diglycerol</t>
    <phoneticPr fontId="2"/>
  </si>
  <si>
    <t>0000123-94-4
0011099-07-3
0018641-57-1
0025496-72-4
0026402-26-6
0030233-64-8
0031566-31-1
0059029-17-3
(0067254-73-3)
0067701-33-1
0068424-61-3
0091052-47-0
0099880-64-5</t>
  </si>
  <si>
    <t>脂肪酸（飽和Ｃ＝４～22）と脂肪族一価アルコール（直鎖Ｃ＝１～18）のエステル</t>
    <phoneticPr fontId="2"/>
  </si>
  <si>
    <t>ester of fatty acid (saturated C=4-22) with aliphatic monohydric alcohol (linear C=1-18)</t>
    <phoneticPr fontId="2"/>
  </si>
  <si>
    <t>0000112-61-8
0000123-95-5
0001190-63-2
0002598-99-4
0019149-85-0
0067762-38-3</t>
  </si>
  <si>
    <r>
      <t>合成樹脂区分５及び６を除き、25mg／ｍ</t>
    </r>
    <r>
      <rPr>
        <vertAlign val="superscript"/>
        <sz val="11"/>
        <rFont val="Meiryo UI"/>
        <family val="3"/>
        <charset val="128"/>
      </rPr>
      <t>２</t>
    </r>
    <r>
      <rPr>
        <sz val="11"/>
        <rFont val="Meiryo UI"/>
        <family val="3"/>
        <charset val="128"/>
      </rPr>
      <t>以下で塗布することができる。
・ Can be applied at not more than 25 mg/m</t>
    </r>
    <r>
      <rPr>
        <vertAlign val="superscript"/>
        <sz val="11"/>
        <rFont val="Meiryo UI"/>
        <family val="3"/>
        <charset val="128"/>
      </rPr>
      <t>2</t>
    </r>
    <r>
      <rPr>
        <sz val="11"/>
        <rFont val="Meiryo UI"/>
        <family val="3"/>
        <charset val="128"/>
      </rPr>
      <t xml:space="preserve"> excluding Synthetic Resin Groups 5 and 6. </t>
    </r>
    <rPh sb="7" eb="8">
      <t>オヨ</t>
    </rPh>
    <rPh sb="11" eb="12">
      <t>ノゾ</t>
    </rPh>
    <rPh sb="24" eb="26">
      <t>トフ</t>
    </rPh>
    <phoneticPr fontId="2"/>
  </si>
  <si>
    <t xml:space="preserve">統合176
・ Integrated as No. 176. </t>
    <rPh sb="0" eb="2">
      <t>トウゴウ</t>
    </rPh>
    <phoneticPr fontId="2"/>
  </si>
  <si>
    <t>アジピン酸</t>
  </si>
  <si>
    <t>adipic acid</t>
    <phoneticPr fontId="2"/>
  </si>
  <si>
    <t>0000124-04-9</t>
  </si>
  <si>
    <t>脂肪酸アミド（Ｃ＝８～22）</t>
    <phoneticPr fontId="2"/>
  </si>
  <si>
    <t>fatty acid amide (C=8-22)</t>
    <phoneticPr fontId="2"/>
  </si>
  <si>
    <t>0000112-84-5
0000124-26-5
0000301-02-0
0000629-54-9
0003061-75-4
0003999-01-7</t>
  </si>
  <si>
    <t>８</t>
  </si>
  <si>
    <t xml:space="preserve">統合178
・ Integrated as No. 178. </t>
    <rPh sb="0" eb="2">
      <t>トウゴウ</t>
    </rPh>
    <phoneticPr fontId="2"/>
  </si>
  <si>
    <t>二酸化炭素</t>
  </si>
  <si>
    <t>carbon dioxide</t>
    <phoneticPr fontId="2"/>
  </si>
  <si>
    <t>0000124-38-9</t>
  </si>
  <si>
    <t>＊</t>
  </si>
  <si>
    <t>リン酸トリブチル</t>
  </si>
  <si>
    <t>tributyl phosphate</t>
  </si>
  <si>
    <t>0000126-73-8</t>
  </si>
  <si>
    <t>２，４，７，９―テトラメチル―５―デシン―４，７―ジオール</t>
  </si>
  <si>
    <t>2,4,7,9-tetramethyl-5-decyne-4,7-diol</t>
    <phoneticPr fontId="2"/>
  </si>
  <si>
    <t>0000126-86-3</t>
  </si>
  <si>
    <t>２―スルホコハク酸（モノ―又はジ―）アルキル（Ｃ＝４～16）のナトリウム塩</t>
    <phoneticPr fontId="2"/>
  </si>
  <si>
    <t>(mono-, di-)alkyl 2-sulfosuccinate (C=4-16), sodium salt</t>
    <phoneticPr fontId="2"/>
  </si>
  <si>
    <t>0000127-39-9
0000577-11-7
0000922-80-5
0002373-38-8
0002673-22-5
0003006-15-3
0037294-49-8
0039354-45-5
0977046-38-0</t>
  </si>
  <si>
    <t xml:space="preserve">1275に統合して削除
・ Integrated into No. 1275 and deleted. </t>
    <phoneticPr fontId="2"/>
  </si>
  <si>
    <t>２，６―ジ―tert―ブチル―４―メチルフェノール</t>
  </si>
  <si>
    <t>2,6-di-tert-butyl-4-methylphenol</t>
    <phoneticPr fontId="2"/>
  </si>
  <si>
    <t>0000128-37-0</t>
  </si>
  <si>
    <r>
      <t>合成樹脂区分１及び７に限り１mg／ｍ</t>
    </r>
    <r>
      <rPr>
        <vertAlign val="superscript"/>
        <sz val="11"/>
        <rFont val="Meiryo UI"/>
        <family val="3"/>
        <charset val="128"/>
      </rPr>
      <t>２</t>
    </r>
    <r>
      <rPr>
        <sz val="11"/>
        <rFont val="Meiryo UI"/>
        <family val="3"/>
        <charset val="128"/>
      </rPr>
      <t>以下で、合成樹脂区分２及び３に限り５mg／ｍ</t>
    </r>
    <r>
      <rPr>
        <vertAlign val="superscript"/>
        <sz val="11"/>
        <rFont val="Meiryo UI"/>
        <family val="3"/>
        <charset val="128"/>
      </rPr>
      <t>２</t>
    </r>
    <r>
      <rPr>
        <sz val="11"/>
        <rFont val="Meiryo UI"/>
        <family val="3"/>
        <charset val="128"/>
      </rPr>
      <t>以下で塗布することができる。
・ Only for Synthetic Resin Groups 1 and 7, can be applied at not more than 1 mg/m</t>
    </r>
    <r>
      <rPr>
        <vertAlign val="superscript"/>
        <sz val="11"/>
        <rFont val="Meiryo UI"/>
        <family val="3"/>
        <charset val="128"/>
      </rPr>
      <t>2</t>
    </r>
    <r>
      <rPr>
        <sz val="11"/>
        <rFont val="Meiryo UI"/>
        <family val="3"/>
        <charset val="128"/>
      </rPr>
      <t>. 
・ Only for Synthetic Resin Groups 2 and 3,  can be applied at not more than 5 mg/m</t>
    </r>
    <r>
      <rPr>
        <vertAlign val="superscript"/>
        <sz val="11"/>
        <rFont val="Meiryo UI"/>
        <family val="3"/>
        <charset val="128"/>
      </rPr>
      <t>2</t>
    </r>
    <r>
      <rPr>
        <sz val="11"/>
        <rFont val="Meiryo UI"/>
        <family val="3"/>
        <charset val="128"/>
      </rPr>
      <t>.</t>
    </r>
    <rPh sb="45" eb="47">
      <t>トフ</t>
    </rPh>
    <phoneticPr fontId="2"/>
  </si>
  <si>
    <t>サッカリン（ナトリウム塩を含む。）</t>
  </si>
  <si>
    <t>saccharin (including sodium salt)</t>
    <phoneticPr fontId="2"/>
  </si>
  <si>
    <t>0000081-07-2
0000128-44-9</t>
  </si>
  <si>
    <t>２，２'―ジヒドロキシ―４―メトキシベンゾフェノン</t>
  </si>
  <si>
    <t>2,2'-dihydroxy-4-methoxybenzophenone</t>
  </si>
  <si>
    <t>0000131-53-3</t>
  </si>
  <si>
    <t>２―ヒドロキシ―４―メトキシベンゾフェノン</t>
  </si>
  <si>
    <t>2-hydroxy-4-methoxybenzophenone</t>
    <phoneticPr fontId="2"/>
  </si>
  <si>
    <t>0000131-57-7</t>
  </si>
  <si>
    <t>ジブチルジチオカルバミン酸の亜鉛塩</t>
  </si>
  <si>
    <t>dibutyldithiocrbamic acid, zinc salt</t>
    <phoneticPr fontId="2"/>
  </si>
  <si>
    <t>0000136-23-2</t>
  </si>
  <si>
    <t>脂肪酸（Ｃ＝８～22）の亜鉛塩</t>
    <phoneticPr fontId="2"/>
  </si>
  <si>
    <t>fatty acid (C=8-22), zinc salt</t>
    <phoneticPr fontId="2"/>
  </si>
  <si>
    <t>0000136-53-8
0000557-05-1
0000557-07-3
0000557-09-5
0004991-47-3
0016260-27-8
0016529-65-0
0027253-29-8
0030304-30-4</t>
  </si>
  <si>
    <r>
      <t>120mg／ｍ</t>
    </r>
    <r>
      <rPr>
        <vertAlign val="superscript"/>
        <sz val="11"/>
        <rFont val="Meiryo UI"/>
        <family val="3"/>
        <charset val="128"/>
      </rPr>
      <t>２</t>
    </r>
    <r>
      <rPr>
        <sz val="11"/>
        <rFont val="Meiryo UI"/>
        <family val="3"/>
        <charset val="128"/>
      </rPr>
      <t>以下で塗布することができる。
・ Can be applied at not more than 120 mg/m</t>
    </r>
    <r>
      <rPr>
        <vertAlign val="superscript"/>
        <sz val="11"/>
        <rFont val="Meiryo UI"/>
        <family val="3"/>
        <charset val="128"/>
      </rPr>
      <t>2</t>
    </r>
    <r>
      <rPr>
        <sz val="11"/>
        <rFont val="Meiryo UI"/>
        <family val="3"/>
        <charset val="128"/>
      </rPr>
      <t xml:space="preserve">. </t>
    </r>
    <rPh sb="11" eb="13">
      <t>トフ</t>
    </rPh>
    <phoneticPr fontId="2"/>
  </si>
  <si>
    <t>Ｎ―アシル―サルコシン（Ｃ＝８～18）（ナトリウム塩を含む。）</t>
  </si>
  <si>
    <t>N-acyl-sarcosinine (C=8-18) (including sodium salt)</t>
    <phoneticPr fontId="2"/>
  </si>
  <si>
    <t>0000097-78-9
0000110-25-8
0000137-16-6</t>
  </si>
  <si>
    <t>統合189
・ Integrated as No.189.</t>
    <phoneticPr fontId="2"/>
  </si>
  <si>
    <t>12―ヒドロキシステアリン酸のグリセリルエステル</t>
  </si>
  <si>
    <t>glyceryl ester of 12-hydroxystearic acid</t>
    <phoneticPr fontId="2"/>
  </si>
  <si>
    <t>0000139-44-6
0001323-42-8
0091845-19-1</t>
  </si>
  <si>
    <t>硫酸アルキル（Ｃ＝８～22）（ナトリウム、カリウム、アンモニウム塩を含む。）</t>
    <phoneticPr fontId="2"/>
  </si>
  <si>
    <t xml:space="preserve">alkyl sulfate (C=8-22) (including sodium, potassium, ammonium salt) </t>
    <phoneticPr fontId="2"/>
  </si>
  <si>
    <t>0000126-92-1
0000139-88-8
0000151-21-3
0002235-54-3
0004706-78-9
0005910-79-2
0073296-89-6
0091783-23-2</t>
  </si>
  <si>
    <t>アセチルリシノール酸メチル</t>
  </si>
  <si>
    <t>methyl acetylricinoleate</t>
  </si>
  <si>
    <t>0000140-03-4</t>
  </si>
  <si>
    <t>合成樹脂区分４を除き、厚さ0.1mmを超える部分に使用してはならない。
・ Not allowed to be used in the parts with over 0.1-mm thickness excluding Synthetic Resin Group 4.</t>
    <rPh sb="0" eb="2">
      <t>ゴウセイ</t>
    </rPh>
    <rPh sb="2" eb="4">
      <t>ジュシ</t>
    </rPh>
    <rPh sb="4" eb="6">
      <t>クブン</t>
    </rPh>
    <rPh sb="8" eb="9">
      <t>ノゾ</t>
    </rPh>
    <rPh sb="22" eb="24">
      <t>ブブン</t>
    </rPh>
    <phoneticPr fontId="2"/>
  </si>
  <si>
    <t>アセチルリシノール酸ブチル</t>
  </si>
  <si>
    <t>butyl acetylricinoleate</t>
    <phoneticPr fontId="2"/>
  </si>
  <si>
    <t>0000140-04-5</t>
  </si>
  <si>
    <t>フマル酸ビズ（２―エチルヘキシル）</t>
  </si>
  <si>
    <t>bis(2-ethylhexyl) fumarate</t>
    <phoneticPr fontId="2"/>
  </si>
  <si>
    <t>0000141-02-6</t>
  </si>
  <si>
    <t>２―アミノエタノール</t>
  </si>
  <si>
    <t>2-aminoethanol</t>
  </si>
  <si>
    <t>0000141-43-5</t>
  </si>
  <si>
    <t>油脂及び脂肪性食品に接触する部分に使用してはならない。
・ Not allowed to be used in the parts coming into contact with fat/oil and fatty/oily food.</t>
    <phoneticPr fontId="2"/>
  </si>
  <si>
    <t>マロン酸</t>
  </si>
  <si>
    <t>malonic acid</t>
  </si>
  <si>
    <t>0000141-82-2</t>
  </si>
  <si>
    <t>アセト酢酸エチル（カルシウム塩を含む。）</t>
  </si>
  <si>
    <t>ethyl acetoacetate (including calcium salt)</t>
  </si>
  <si>
    <t>0000141-97-9
0016715-59-6</t>
  </si>
  <si>
    <t>酢酸の銅塩</t>
  </si>
  <si>
    <t>acetic acid, copper salt</t>
    <phoneticPr fontId="2"/>
  </si>
  <si>
    <t>0000142-71-2
0006046-93-1</t>
  </si>
  <si>
    <t>アセチルクエン酸トリス（２―エチルヘキシル）</t>
  </si>
  <si>
    <t>tris(2-ethylhexyl) acetylcitrate</t>
    <phoneticPr fontId="2"/>
  </si>
  <si>
    <t>0000144-15-0</t>
  </si>
  <si>
    <t>２―ヨード酢酸アミド</t>
  </si>
  <si>
    <t>2-iodoacetamide</t>
    <phoneticPr fontId="2"/>
  </si>
  <si>
    <t>0000144-48-9</t>
  </si>
  <si>
    <t>炭酸（ナトリウム、マグネシウム、アルミニウム、カリウム、カルシウム、アンモニウム塩を含む。）</t>
    <phoneticPr fontId="2"/>
  </si>
  <si>
    <t>carbonic acid (including sodium, magnesium, aluminium, potassium, calcium, ammonium salt)</t>
    <phoneticPr fontId="2"/>
  </si>
  <si>
    <t>0000144-55-8
0000298-14-6
0000471-34-1
0000497-19-8
0000506-87-6
0000533-96-0
0000546-93-0
0000584-08-7
0001066-33-7
0014455-29-9</t>
  </si>
  <si>
    <r>
      <t>ナトリウム塩に限り、600mg／ｍ</t>
    </r>
    <r>
      <rPr>
        <vertAlign val="superscript"/>
        <sz val="11"/>
        <rFont val="Meiryo UI"/>
        <family val="3"/>
        <charset val="128"/>
      </rPr>
      <t>２</t>
    </r>
    <r>
      <rPr>
        <sz val="11"/>
        <rFont val="Meiryo UI"/>
        <family val="3"/>
        <charset val="128"/>
      </rPr>
      <t>以下で塗布することができる。
・ Sodium salt only: Can be applied at not more than 600 mg/m</t>
    </r>
    <r>
      <rPr>
        <vertAlign val="superscript"/>
        <sz val="11"/>
        <rFont val="Meiryo UI"/>
        <family val="3"/>
        <charset val="128"/>
      </rPr>
      <t>2</t>
    </r>
    <r>
      <rPr>
        <sz val="11"/>
        <rFont val="Meiryo UI"/>
        <family val="3"/>
        <charset val="128"/>
      </rPr>
      <t xml:space="preserve">. </t>
    </r>
    <rPh sb="5" eb="6">
      <t>エン</t>
    </rPh>
    <rPh sb="7" eb="8">
      <t>カギ</t>
    </rPh>
    <rPh sb="21" eb="23">
      <t>トフ</t>
    </rPh>
    <phoneticPr fontId="2"/>
  </si>
  <si>
    <t>チアベンダゾール</t>
  </si>
  <si>
    <t>thiabendazole</t>
    <phoneticPr fontId="2"/>
  </si>
  <si>
    <t>0000148-79-8</t>
  </si>
  <si>
    <r>
      <t>13mg／ｍ</t>
    </r>
    <r>
      <rPr>
        <vertAlign val="superscript"/>
        <sz val="11"/>
        <rFont val="Meiryo UI"/>
        <family val="3"/>
        <charset val="128"/>
      </rPr>
      <t>２</t>
    </r>
    <r>
      <rPr>
        <sz val="11"/>
        <rFont val="Meiryo UI"/>
        <family val="3"/>
        <charset val="128"/>
      </rPr>
      <t>以下で塗布することができる。
・ Can be applied at not more than 13 mg/m</t>
    </r>
    <r>
      <rPr>
        <vertAlign val="superscript"/>
        <sz val="11"/>
        <rFont val="Meiryo UI"/>
        <family val="3"/>
        <charset val="128"/>
      </rPr>
      <t>2</t>
    </r>
    <r>
      <rPr>
        <sz val="11"/>
        <rFont val="Meiryo UI"/>
        <family val="3"/>
        <charset val="128"/>
      </rPr>
      <t xml:space="preserve">. </t>
    </r>
    <rPh sb="10" eb="12">
      <t>トフ</t>
    </rPh>
    <phoneticPr fontId="2"/>
  </si>
  <si>
    <t>Ｎ，Ｎ'―ジフェニル―エチレンジアミン</t>
  </si>
  <si>
    <t>N,N'-diphenyl-ethylenediamine</t>
    <phoneticPr fontId="2"/>
  </si>
  <si>
    <t>0000150-61-8</t>
  </si>
  <si>
    <t>４―メトキシフェノール</t>
  </si>
  <si>
    <t>4-methoxyphenol</t>
    <phoneticPr fontId="2"/>
  </si>
  <si>
    <t>0000150-76-5</t>
  </si>
  <si>
    <t>２―メルカプトベンゾチアゾールの亜鉛塩</t>
  </si>
  <si>
    <t>2-mercaptobenzothiazole, zinc salt</t>
    <phoneticPr fontId="2"/>
  </si>
  <si>
    <t>0000155-04-4</t>
  </si>
  <si>
    <t>１，２，４―トリアゾール</t>
  </si>
  <si>
    <t>1,2,4-triazole</t>
    <phoneticPr fontId="2"/>
  </si>
  <si>
    <t>0000288-88-0</t>
  </si>
  <si>
    <r>
      <t>合成樹脂区分２、３及び７を除き、１mg／ｍ</t>
    </r>
    <r>
      <rPr>
        <vertAlign val="superscript"/>
        <sz val="11"/>
        <rFont val="Meiryo UI"/>
        <family val="3"/>
        <charset val="128"/>
      </rPr>
      <t>２</t>
    </r>
    <r>
      <rPr>
        <sz val="11"/>
        <rFont val="Meiryo UI"/>
        <family val="3"/>
        <charset val="128"/>
      </rPr>
      <t>以下で塗布することができる。
・ Can be applied at not more than 1 mg/m</t>
    </r>
    <r>
      <rPr>
        <vertAlign val="superscript"/>
        <sz val="11"/>
        <rFont val="Meiryo UI"/>
        <family val="3"/>
        <charset val="128"/>
      </rPr>
      <t>2</t>
    </r>
    <r>
      <rPr>
        <sz val="11"/>
        <rFont val="Meiryo UI"/>
        <family val="3"/>
        <charset val="128"/>
      </rPr>
      <t xml:space="preserve"> excluding Synthetic Resin Groups 2, 3, and 7.</t>
    </r>
    <rPh sb="9" eb="10">
      <t>オヨ</t>
    </rPh>
    <rPh sb="13" eb="14">
      <t>ノゾ</t>
    </rPh>
    <rPh sb="25" eb="27">
      <t>トフ</t>
    </rPh>
    <phoneticPr fontId="2"/>
  </si>
  <si>
    <t>グルコン酸のカルシウム塩</t>
  </si>
  <si>
    <t>gluconic acid, calcium salt</t>
    <phoneticPr fontId="2"/>
  </si>
  <si>
    <t>0000299-28-5</t>
  </si>
  <si>
    <t>リノレン酸メチル</t>
  </si>
  <si>
    <t>methyl linolenate</t>
  </si>
  <si>
    <t>0000301-00-8</t>
  </si>
  <si>
    <t xml:space="preserve">150に統合して削除
・ Integrated into No. 150 and deleted. </t>
    <phoneticPr fontId="2"/>
  </si>
  <si>
    <t>オレイン酸アミド</t>
  </si>
  <si>
    <t>oleamide</t>
  </si>
  <si>
    <t>0000301-02-0</t>
  </si>
  <si>
    <t xml:space="preserve">178に統合して削除
・ Integrated into No. 178 and deleted. </t>
    <phoneticPr fontId="2"/>
  </si>
  <si>
    <t>２―エチルヘキサン酸のスズ塩</t>
  </si>
  <si>
    <t>2-ethylhexanoic acid, tin salt</t>
    <phoneticPr fontId="2"/>
  </si>
  <si>
    <t>0000301-10-0</t>
  </si>
  <si>
    <t>炭化ケイ素</t>
  </si>
  <si>
    <t>silicon carbide</t>
  </si>
  <si>
    <t>0000409-21-2</t>
  </si>
  <si>
    <t>厚さ0.1mmを超える部分に使用してはならない。
・ Not allowed to be used in the parts with over 0.1-mm thickness.</t>
    <rPh sb="11" eb="13">
      <t>ブブン</t>
    </rPh>
    <rPh sb="14" eb="16">
      <t>シヨウ</t>
    </rPh>
    <phoneticPr fontId="2"/>
  </si>
  <si>
    <t>シアノグアニジン</t>
  </si>
  <si>
    <t>cyanoguanidine</t>
    <phoneticPr fontId="2"/>
  </si>
  <si>
    <t>0000461-58-5</t>
  </si>
  <si>
    <t>１，４―ビス（３，４―ジヒドロキシフェニル）―２，３―ジメチルブタン</t>
  </si>
  <si>
    <t>1,4-bis(3,4-dihydroxyphenyl)-2,3-dimethylbutane</t>
    <phoneticPr fontId="2"/>
  </si>
  <si>
    <t>0000500-38-9
0027686-84-6</t>
  </si>
  <si>
    <t>18―ペンタトリアコンタノン</t>
  </si>
  <si>
    <t>18-pentatriacontanone</t>
    <phoneticPr fontId="2"/>
  </si>
  <si>
    <t>0000504-53-0</t>
  </si>
  <si>
    <t>脂肪族一価アルコール（直鎖不飽和Ｃ＝８～18）</t>
    <phoneticPr fontId="2"/>
  </si>
  <si>
    <t>aliphatic monohydric alcohol (linear unsaturated C=8-18)</t>
    <phoneticPr fontId="2"/>
  </si>
  <si>
    <t>0000143-28-2
0000506-43-4
0010378-01-5</t>
  </si>
  <si>
    <t>モンタンワックス脂肪酸（ナトリウム、カルシウム塩を含む。）</t>
  </si>
  <si>
    <t>montan wax-fatty acid (including sodium, calcium salt)</t>
    <phoneticPr fontId="2"/>
  </si>
  <si>
    <t>0000506-48-9
0068308-22-5</t>
  </si>
  <si>
    <t>リン酸トリメチル</t>
  </si>
  <si>
    <t>trimethyl phosphate</t>
    <phoneticPr fontId="2"/>
  </si>
  <si>
    <t>0000512-56-1</t>
  </si>
  <si>
    <t>デヒドロ酢酸（ナトリウム塩を含む。）</t>
  </si>
  <si>
    <t>dehydroacetic acid (including sodium salt)</t>
  </si>
  <si>
    <t>0000520-45-6
0004418-26-2</t>
  </si>
  <si>
    <t>チオシアン酸のナトリウム塩</t>
  </si>
  <si>
    <t>thiocyanic acid, sodium salt</t>
    <phoneticPr fontId="2"/>
  </si>
  <si>
    <t>0000540-72-7</t>
  </si>
  <si>
    <t>２，２，４，４，６，６，８，８，10，10―デカメチルシクロペンタシロキサン</t>
  </si>
  <si>
    <t>2,2,4,4,6,6,8,8,10,10-decamethylcyclopentasiloxane</t>
  </si>
  <si>
    <t>0000541-02-6</t>
  </si>
  <si>
    <t xml:space="preserve">1320に統合して削除
・ Integrated into No. 1320 and deleted. </t>
    <phoneticPr fontId="2"/>
  </si>
  <si>
    <t>アセチル酢酸</t>
  </si>
  <si>
    <t>acetylacetic acid</t>
    <phoneticPr fontId="2"/>
  </si>
  <si>
    <t>0000541-50-4</t>
  </si>
  <si>
    <t>１，３―シクロペンタジエン</t>
  </si>
  <si>
    <t>1,3-cyclopentadiene</t>
    <phoneticPr fontId="2"/>
  </si>
  <si>
    <t>0000542-92-7</t>
  </si>
  <si>
    <t>安息香酸のリチウム塩</t>
  </si>
  <si>
    <t>benzoic acid, lithium salt</t>
    <phoneticPr fontId="2"/>
  </si>
  <si>
    <t>0000553-54-8</t>
  </si>
  <si>
    <t>安息香酸の亜鉛塩</t>
  </si>
  <si>
    <t>benzoic acid, zinc salt</t>
    <phoneticPr fontId="2"/>
  </si>
  <si>
    <t>0000553-72-0</t>
  </si>
  <si>
    <t>炭酸のリチウム塩</t>
  </si>
  <si>
    <t>carbonic acid, lithium salt</t>
    <phoneticPr fontId="2"/>
  </si>
  <si>
    <t>0000554-13-2</t>
  </si>
  <si>
    <t>２，２，４，４，６，６，８，８―オクタメチルシクロテトラシロキサン</t>
  </si>
  <si>
    <t>2,2,4,4,6,6,8,8-octamethylcyclotetrasiloxane</t>
  </si>
  <si>
    <t>0000556-67-2</t>
  </si>
  <si>
    <t>酢酸の亜鉛塩</t>
  </si>
  <si>
    <t>acetic acid, zinc salt</t>
    <phoneticPr fontId="2"/>
  </si>
  <si>
    <t>0000557-34-6
0005970-45-6</t>
  </si>
  <si>
    <t>マルチトール</t>
  </si>
  <si>
    <t>maltitol</t>
    <phoneticPr fontId="2"/>
  </si>
  <si>
    <t>0000585-88-6</t>
  </si>
  <si>
    <t>テルピノレン</t>
  </si>
  <si>
    <t>terpinolene</t>
    <phoneticPr fontId="2"/>
  </si>
  <si>
    <t>0000586-62-9</t>
  </si>
  <si>
    <t>sec―ブチルリチウム</t>
  </si>
  <si>
    <t xml:space="preserve">sec-butyllithium </t>
  </si>
  <si>
    <t>0000598-30-1</t>
  </si>
  <si>
    <t>トリフェニルホスフィン</t>
  </si>
  <si>
    <t>triphenylphosphine</t>
    <phoneticPr fontId="2"/>
  </si>
  <si>
    <t>0000603-35-0</t>
  </si>
  <si>
    <t>トリフェニルアンチモン</t>
  </si>
  <si>
    <t>triphenylantimony</t>
    <phoneticPr fontId="2"/>
  </si>
  <si>
    <t>0000603-36-1</t>
  </si>
  <si>
    <t>ケイ皮酸</t>
  </si>
  <si>
    <t>cinnamic acid</t>
    <phoneticPr fontId="2"/>
  </si>
  <si>
    <t>0000140-10-3
(0000621-82-9)</t>
  </si>
  <si>
    <t>ジグリセロール</t>
  </si>
  <si>
    <t>diglycerol</t>
    <phoneticPr fontId="2"/>
  </si>
  <si>
    <t>0000627-82-7</t>
  </si>
  <si>
    <t>１―ヘキサデセン</t>
  </si>
  <si>
    <t>1-hexadecene</t>
    <phoneticPr fontId="2"/>
  </si>
  <si>
    <t>0000629-73-2</t>
  </si>
  <si>
    <t>酢酸のマンガン塩</t>
  </si>
  <si>
    <t>acetic acid, manganese salt</t>
    <phoneticPr fontId="2"/>
  </si>
  <si>
    <t>0000638-38-0
0006156-78-1</t>
  </si>
  <si>
    <t>２―メチルイミダゾール</t>
  </si>
  <si>
    <t>2-methylimidazole</t>
    <phoneticPr fontId="2"/>
  </si>
  <si>
    <t>0000693-98-1</t>
  </si>
  <si>
    <t>イソシアヌル酸トリス（２―ヒドロキシエチル）</t>
  </si>
  <si>
    <t>tris(2-hydroxyethyl) isocyanurate</t>
    <phoneticPr fontId="2"/>
  </si>
  <si>
    <t>0000839-90-7</t>
  </si>
  <si>
    <t>２―オキソ―２―エトキシエチルホスホン酸ジエチル</t>
  </si>
  <si>
    <t>diethyl 2-oxo-2-ethoxyethylphosphonate</t>
    <phoneticPr fontId="2"/>
  </si>
  <si>
    <t>0000867-13-0</t>
  </si>
  <si>
    <t>グリセロリン酸のマグネシウム又はカルシウム塩</t>
  </si>
  <si>
    <t>glycerophosphoric acid, magnesium, calcium salt</t>
    <phoneticPr fontId="2"/>
  </si>
  <si>
    <t>0000927-20-8
0027214-00-2</t>
  </si>
  <si>
    <t>２―フェニルインドール</t>
  </si>
  <si>
    <t>2-phenylindole</t>
    <phoneticPr fontId="2"/>
  </si>
  <si>
    <t>0000948-65-2</t>
  </si>
  <si>
    <t>２，２，５，７，８―ペンタメチル―６―クロマノール</t>
  </si>
  <si>
    <t xml:space="preserve">2,2,5,7,8-pentamethyl-6-chromanol </t>
    <phoneticPr fontId="2"/>
  </si>
  <si>
    <t>0000950-99-2</t>
  </si>
  <si>
    <t>100℃を超える温度で食品に接触する部分に使用してはならない。
・ Not allowed to be used in the parts coming into contact with food at over 100°C.</t>
    <rPh sb="8" eb="10">
      <t>オンド</t>
    </rPh>
    <phoneticPr fontId="2"/>
  </si>
  <si>
    <t>４―ヒドロキシ―３，５―ジ―tert―ブチルベンジルホスホン酸ジエチル</t>
  </si>
  <si>
    <t>diethy 3,5-di-tert-butyl-4-hydroxybenzylphosphonate</t>
    <phoneticPr fontId="2"/>
  </si>
  <si>
    <t>0000976-56-7</t>
  </si>
  <si>
    <t>２，４―ビス（オクチルチオ）―６―（４―ヒドロキシ―３，５―ジ―tert―ブチルアニリノ）―１，３，５―トリアジン</t>
  </si>
  <si>
    <t>2,4-bis(octylthio)-6-(3,5-di-tert-butyl-4-hydroxyanilino)-1,3,5-triazine</t>
    <phoneticPr fontId="2"/>
  </si>
  <si>
    <t>0000991-84-4</t>
  </si>
  <si>
    <t>マレイン酸ジアリル</t>
  </si>
  <si>
    <t>diallyl maleate</t>
  </si>
  <si>
    <t>0000999-21-3</t>
  </si>
  <si>
    <t>１，１，１，３，３，３―ヘキサメチルジシラザン</t>
  </si>
  <si>
    <t>1,1,1,3,3,3-hexamethyldisilazane</t>
    <phoneticPr fontId="2"/>
  </si>
  <si>
    <t>0000999-97-3</t>
  </si>
  <si>
    <t>アジピン酸ジヒドラジド</t>
  </si>
  <si>
    <t>adipic dihydrazide</t>
    <phoneticPr fontId="2"/>
  </si>
  <si>
    <t>0001071-93-8</t>
  </si>
  <si>
    <t>メタクリル酸と１，３―ブタンジオールのジエステル</t>
  </si>
  <si>
    <t>diester of methacrylic acid with 1,3-butanediol</t>
    <phoneticPr fontId="2"/>
  </si>
  <si>
    <t>0001189-08-8</t>
  </si>
  <si>
    <t>リン酸ジフェニル２―エチルヘキシル</t>
  </si>
  <si>
    <t>2-ethylhexyl diphenyl phosphate</t>
    <phoneticPr fontId="2"/>
  </si>
  <si>
    <t>0001241-94-7</t>
  </si>
  <si>
    <r>
      <t>合成樹脂区分３に限り、200mg／ｍ</t>
    </r>
    <r>
      <rPr>
        <vertAlign val="superscript"/>
        <sz val="11"/>
        <rFont val="Meiryo UI"/>
        <family val="3"/>
        <charset val="128"/>
      </rPr>
      <t>２</t>
    </r>
    <r>
      <rPr>
        <sz val="11"/>
        <rFont val="Meiryo UI"/>
        <family val="3"/>
        <charset val="128"/>
      </rPr>
      <t>以下で塗布することができる。
・ Only for Synthetic Resin Group 3, can be applied at not more than 200 mg/m</t>
    </r>
    <r>
      <rPr>
        <vertAlign val="superscript"/>
        <sz val="11"/>
        <rFont val="Meiryo UI"/>
        <family val="3"/>
        <charset val="128"/>
      </rPr>
      <t>2</t>
    </r>
    <r>
      <rPr>
        <sz val="11"/>
        <rFont val="Meiryo UI"/>
        <family val="3"/>
        <charset val="128"/>
      </rPr>
      <t xml:space="preserve">. </t>
    </r>
    <rPh sb="22" eb="24">
      <t>トフ</t>
    </rPh>
    <phoneticPr fontId="2"/>
  </si>
  <si>
    <t>ベントナイト</t>
    <phoneticPr fontId="2"/>
  </si>
  <si>
    <t>bentonite</t>
    <phoneticPr fontId="2"/>
  </si>
  <si>
    <t>0001302-78-9</t>
  </si>
  <si>
    <t>水酸化カルシウム</t>
  </si>
  <si>
    <t>calcium hydroxide</t>
    <phoneticPr fontId="2"/>
  </si>
  <si>
    <t>0001305-62-0</t>
  </si>
  <si>
    <t>酸化カルシウム</t>
  </si>
  <si>
    <t>calcium oxide</t>
  </si>
  <si>
    <t>0001305-78-8</t>
  </si>
  <si>
    <t>水酸燐灰石（ヒドロキシアパタイト）</t>
  </si>
  <si>
    <t>hydroxyapatite</t>
    <phoneticPr fontId="2"/>
  </si>
  <si>
    <t>0001306-06-5</t>
  </si>
  <si>
    <t>酸化セリウム</t>
  </si>
  <si>
    <t>cerium dioxide</t>
    <phoneticPr fontId="2"/>
  </si>
  <si>
    <t>0001306-38-3</t>
  </si>
  <si>
    <t>酸化クロム</t>
  </si>
  <si>
    <t>chromium oxide</t>
    <phoneticPr fontId="2"/>
  </si>
  <si>
    <t>0001308-38-9</t>
  </si>
  <si>
    <t>シェンナ（生シェンナも含む。）</t>
  </si>
  <si>
    <t>sienna (including raw sienna)</t>
  </si>
  <si>
    <t>酸化鉄</t>
  </si>
  <si>
    <t>ferric oxide</t>
    <phoneticPr fontId="2"/>
  </si>
  <si>
    <t>0001309-37-1
0001332-37-2
0001345-25-1</t>
  </si>
  <si>
    <t>水酸化マグネシウム</t>
  </si>
  <si>
    <t>magnesium hydroxide</t>
  </si>
  <si>
    <t>0001309-42-8</t>
  </si>
  <si>
    <t>酸化マグネシウム</t>
  </si>
  <si>
    <t>magnesium oxide</t>
  </si>
  <si>
    <t>0001309-48-4</t>
  </si>
  <si>
    <t>酸化アンチモン</t>
  </si>
  <si>
    <t>antimony oxide</t>
    <phoneticPr fontId="2"/>
  </si>
  <si>
    <t>0001309-64-4
0001314-60-9</t>
  </si>
  <si>
    <t>水酸化カリウム</t>
  </si>
  <si>
    <t>potassium hydroxide</t>
  </si>
  <si>
    <t>0001310-58-3</t>
  </si>
  <si>
    <t>水酸化ナトリウム</t>
  </si>
  <si>
    <t>sodium hydroxide</t>
    <phoneticPr fontId="2"/>
  </si>
  <si>
    <t>0001310-73-2</t>
  </si>
  <si>
    <t>酸化ニオブ</t>
  </si>
  <si>
    <t>niobium oxide</t>
    <phoneticPr fontId="2"/>
  </si>
  <si>
    <t>0001313-96-8</t>
  </si>
  <si>
    <t>酸化ニッケル</t>
  </si>
  <si>
    <t>nickel oxide</t>
    <phoneticPr fontId="2"/>
  </si>
  <si>
    <t>0001313-99-1</t>
  </si>
  <si>
    <t>酸化亜鉛</t>
  </si>
  <si>
    <t>zinc oxide</t>
    <phoneticPr fontId="2"/>
  </si>
  <si>
    <t>0001314-13-2</t>
  </si>
  <si>
    <t>統合268
・ Integrated as No.268.</t>
    <phoneticPr fontId="2"/>
  </si>
  <si>
    <t>酸化ジルコニウム</t>
  </si>
  <si>
    <t>zirconium oxide</t>
    <phoneticPr fontId="2"/>
  </si>
  <si>
    <t>0001314-23-4</t>
  </si>
  <si>
    <t>硫化亜鉛</t>
  </si>
  <si>
    <t>zinc sulfide</t>
    <phoneticPr fontId="2"/>
  </si>
  <si>
    <t>0001314-98-3</t>
  </si>
  <si>
    <t>硫化モリブデン（４＋）</t>
    <phoneticPr fontId="2"/>
  </si>
  <si>
    <t>molybdenum sulfide (4+)</t>
    <phoneticPr fontId="2"/>
  </si>
  <si>
    <t>0001317-33-5</t>
  </si>
  <si>
    <t>酸化マンガン</t>
  </si>
  <si>
    <t>manganese oxide</t>
    <phoneticPr fontId="2"/>
  </si>
  <si>
    <t>0001317-35-7
0011129-60-5</t>
  </si>
  <si>
    <t>酸化銅（２＋）</t>
    <phoneticPr fontId="2"/>
  </si>
  <si>
    <t>copper oxide (2+)</t>
    <phoneticPr fontId="2"/>
  </si>
  <si>
    <t>0001317-38-0</t>
  </si>
  <si>
    <t>石灰石</t>
  </si>
  <si>
    <t>limestone</t>
    <phoneticPr fontId="2"/>
  </si>
  <si>
    <t>0001317-65-3</t>
  </si>
  <si>
    <t>沸石（ゼオライト）</t>
  </si>
  <si>
    <t>zeolite</t>
    <phoneticPr fontId="2"/>
  </si>
  <si>
    <t>0001318-02-1
0068989-22-0
0130328-18-6
0130328-19-7
0130328-20-0</t>
  </si>
  <si>
    <t>陶土（カオリン）又はカオリン石</t>
  </si>
  <si>
    <t>clay (kaolin) or kaolinite</t>
    <phoneticPr fontId="2"/>
  </si>
  <si>
    <t>0001318-74-7
0001332-58-7
1020665-14-8</t>
  </si>
  <si>
    <t>クエン酸のイソプロピルエステル</t>
  </si>
  <si>
    <t>isopropyl ester of citric acid</t>
    <phoneticPr fontId="2"/>
  </si>
  <si>
    <t>0001321-57-9
0039413-05-3</t>
  </si>
  <si>
    <t>ケイ酸（ナトリウム、マグネシウム、アルミニウム、カリウム、カルシウム、鉄塩を含む。）</t>
    <phoneticPr fontId="2"/>
  </si>
  <si>
    <t>silicic acid (including sodium, magnesium, aluminiuim, potassium, calcium, iron salt)</t>
    <phoneticPr fontId="2"/>
  </si>
  <si>
    <t>0001327-39-5
0001327-44-2
0001335-30-4
0001343-88-0
0001343-98-2
0001344-01-0
0001344-03-2
0001344-09-8
0001344-95-2
0006834-92-0
0010006-28-7
0010034-77-2
0010034-94-3
0010101-39-0
0012673-39-1
0013776-74-4
0014504-95-1</t>
    <phoneticPr fontId="2"/>
  </si>
  <si>
    <t>リン酸トリトリル</t>
  </si>
  <si>
    <t>tritolyl phosphate</t>
    <phoneticPr fontId="2"/>
  </si>
  <si>
    <t>0001330-78-5</t>
  </si>
  <si>
    <t>オレイン酸とプロピレングリコールのモノエステル</t>
  </si>
  <si>
    <t>monoester of oleic acid with propyleneglycol</t>
    <phoneticPr fontId="2"/>
  </si>
  <si>
    <t>0000142-76-7
0001330-80-9</t>
  </si>
  <si>
    <r>
      <t>600mg／ｍ</t>
    </r>
    <r>
      <rPr>
        <vertAlign val="superscript"/>
        <sz val="11"/>
        <rFont val="Meiryo UI"/>
        <family val="3"/>
        <charset val="128"/>
      </rPr>
      <t>２</t>
    </r>
    <r>
      <rPr>
        <sz val="11"/>
        <rFont val="Meiryo UI"/>
        <family val="3"/>
        <charset val="128"/>
      </rPr>
      <t>以下で塗布することができる。
・ Can be applied at not more than 600 mg/ｍ</t>
    </r>
    <r>
      <rPr>
        <vertAlign val="superscript"/>
        <sz val="11"/>
        <rFont val="Meiryo UI"/>
        <family val="3"/>
        <charset val="128"/>
      </rPr>
      <t>2</t>
    </r>
    <r>
      <rPr>
        <sz val="11"/>
        <rFont val="Meiryo UI"/>
        <family val="3"/>
        <charset val="128"/>
      </rPr>
      <t xml:space="preserve">. </t>
    </r>
    <rPh sb="11" eb="13">
      <t>トフ</t>
    </rPh>
    <phoneticPr fontId="2"/>
  </si>
  <si>
    <t>亜リン酸とノニルフェノールのエステル</t>
  </si>
  <si>
    <t xml:space="preserve">ester of phosphorous acid with nonylphenol </t>
    <phoneticPr fontId="2"/>
  </si>
  <si>
    <t>0026523-78-4</t>
  </si>
  <si>
    <t>炭素（「炭素繊維」に該当するものを除く。）</t>
  </si>
  <si>
    <t>carbon (excluding "carbon fiber")</t>
    <phoneticPr fontId="2"/>
  </si>
  <si>
    <t>0001333-86-4</t>
  </si>
  <si>
    <t xml:space="preserve">トルエン抽出物は0.1％以下であること。
ベンゾ[a]ピレン含有量は0.25mg／kg以下であること。
・ Toluene extracts:  Not more than 0.1%.
・ The content of benzo[a]pyrene: Not more than 0.25 mg/kg. </t>
    <phoneticPr fontId="2"/>
  </si>
  <si>
    <t>水酸化アンモニウム</t>
  </si>
  <si>
    <t>ammonium hydroxide</t>
  </si>
  <si>
    <t>0001336-21-6</t>
  </si>
  <si>
    <t>ナフテン酸のマンガン塩</t>
  </si>
  <si>
    <t>naphthenic acid, manganese salt</t>
    <phoneticPr fontId="2"/>
  </si>
  <si>
    <t>0001336-93-2</t>
  </si>
  <si>
    <t>クエン酸のステアリルエステル</t>
  </si>
  <si>
    <t>stearyl ester of citric acid</t>
    <phoneticPr fontId="2"/>
  </si>
  <si>
    <t>0001323-66-6
0001337-33-3
0007775-50-0
0029589-99-9</t>
  </si>
  <si>
    <t>ステアリン酸及び乳酸のグリセリルエステル</t>
  </si>
  <si>
    <t>glyceryl ester of lactic acid and stearic acid</t>
    <phoneticPr fontId="2"/>
  </si>
  <si>
    <t>0001338-10-9</t>
  </si>
  <si>
    <t>ナフテン酸（マグネシウム、カルシウム塩を含む。）</t>
  </si>
  <si>
    <t>naphthenic acid (including magnesium, calcium salt)</t>
    <phoneticPr fontId="2"/>
  </si>
  <si>
    <t>0001338-24-5
0061789-36-4
0068424-71-5</t>
  </si>
  <si>
    <t>脂肪酸（飽和Ｃ＝８～22）とソルビタンのエステル</t>
    <phoneticPr fontId="2"/>
  </si>
  <si>
    <t>ester of fatty acid (saturated C=8-22) with sorbitan</t>
    <phoneticPr fontId="2"/>
  </si>
  <si>
    <t>0001338-39-2
0001338-41-6
0026266-57-9
0026658-19-5
0054140-20-4
0061752-68-9
0062568-11-0</t>
  </si>
  <si>
    <t>脂肪酸（不飽和Ｃ＝８～22）とソルビタンの（モノ―、ジ―、トリ―）エステル</t>
  </si>
  <si>
    <t>(mono-, di-, tri-)ester of fatty acid (unsaturated C=8-22) with sorbitan</t>
    <phoneticPr fontId="2"/>
  </si>
  <si>
    <t>0001338-43-8
0008007-43-0
0026266-58-0
0029116-98-1</t>
  </si>
  <si>
    <r>
      <t>１ｇ／ｍ</t>
    </r>
    <r>
      <rPr>
        <vertAlign val="superscript"/>
        <sz val="11"/>
        <rFont val="Meiryo UI"/>
        <family val="3"/>
        <charset val="128"/>
      </rPr>
      <t>２</t>
    </r>
    <r>
      <rPr>
        <sz val="11"/>
        <rFont val="Meiryo UI"/>
        <family val="3"/>
        <charset val="128"/>
      </rPr>
      <t>以下で塗布することができる。
・ Can be applied at not more than 1 g/m</t>
    </r>
    <r>
      <rPr>
        <vertAlign val="superscript"/>
        <sz val="11"/>
        <rFont val="Meiryo UI"/>
        <family val="3"/>
        <charset val="128"/>
      </rPr>
      <t>2</t>
    </r>
    <r>
      <rPr>
        <sz val="11"/>
        <rFont val="Meiryo UI"/>
        <family val="3"/>
        <charset val="128"/>
      </rPr>
      <t xml:space="preserve">. </t>
    </r>
    <rPh sb="8" eb="10">
      <t>トフ</t>
    </rPh>
    <phoneticPr fontId="2"/>
  </si>
  <si>
    <t>酸化アルミニウム</t>
  </si>
  <si>
    <t>aluminium oxide</t>
    <phoneticPr fontId="2"/>
  </si>
  <si>
    <t>0001344-28-1</t>
  </si>
  <si>
    <t>統合292
・ Integrated as No.292.</t>
    <phoneticPr fontId="2"/>
  </si>
  <si>
    <t>脂肪族スルホン酸（Ｃ＝８～22）（ナトリウム、カリウム、カルシウム、アンモニウム塩を含む。）</t>
    <phoneticPr fontId="2"/>
  </si>
  <si>
    <t xml:space="preserve">aliphatic sulfonic acid (C=8-22) (including sodium, potassium, calcium, ammonium salt) </t>
    <phoneticPr fontId="2"/>
  </si>
  <si>
    <t>0001643-21-6
0002149-63-5
0005324-84-5
0068037-49-0
(0068608-15-1)
0085711-69-9
0097489-15-1</t>
    <phoneticPr fontId="2"/>
  </si>
  <si>
    <r>
      <t>120mg／ｍ</t>
    </r>
    <r>
      <rPr>
        <vertAlign val="superscript"/>
        <sz val="11"/>
        <rFont val="Meiryo UI"/>
        <family val="3"/>
        <charset val="128"/>
      </rPr>
      <t>２</t>
    </r>
    <r>
      <rPr>
        <sz val="11"/>
        <rFont val="Meiryo UI"/>
        <family val="3"/>
        <charset val="128"/>
      </rPr>
      <t>以下で塗布することができる。
・ Can be applied at not more than 120 mg/m</t>
    </r>
    <r>
      <rPr>
        <vertAlign val="superscript"/>
        <sz val="11"/>
        <rFont val="Meiryo UI"/>
        <family val="3"/>
        <charset val="128"/>
      </rPr>
      <t>2</t>
    </r>
    <r>
      <rPr>
        <sz val="11"/>
        <rFont val="Meiryo UI"/>
        <family val="3"/>
        <charset val="128"/>
      </rPr>
      <t>.</t>
    </r>
    <rPh sb="11" eb="13">
      <t>トフ</t>
    </rPh>
    <phoneticPr fontId="2"/>
  </si>
  <si>
    <t>１，３，５―トリメチル―２，４，６―トリス（４―ヒドロキシ―３，５―ジ―tert―ブチルベンジル）ベンゼン</t>
  </si>
  <si>
    <t>1,3,5-trimethyl-2,4,6-tris(3,5-di-tert-butyl-4-hydroxybenzyl)benzene</t>
    <phoneticPr fontId="2"/>
  </si>
  <si>
    <t>0001709-70-2</t>
  </si>
  <si>
    <t>Ｎ―（３―トリメトキシシリルプロピル）―エチレンジアミン</t>
  </si>
  <si>
    <t>N-(3-trimethoxysilylpropyl)-ethylenediamine</t>
    <phoneticPr fontId="2"/>
  </si>
  <si>
    <t>0001760-24-3</t>
  </si>
  <si>
    <r>
      <t>合成樹脂区分３に限り、0.2mg／ｍ</t>
    </r>
    <r>
      <rPr>
        <vertAlign val="superscript"/>
        <sz val="11"/>
        <rFont val="Meiryo UI"/>
        <family val="3"/>
        <charset val="128"/>
      </rPr>
      <t>２</t>
    </r>
    <r>
      <rPr>
        <sz val="11"/>
        <rFont val="Meiryo UI"/>
        <family val="3"/>
        <charset val="128"/>
      </rPr>
      <t>以下で塗布することができる。
・ Only for Synthetic Resin Group 3, can be applied at not more than 0.2 mg/m</t>
    </r>
    <r>
      <rPr>
        <vertAlign val="superscript"/>
        <sz val="11"/>
        <rFont val="Meiryo UI"/>
        <family val="3"/>
        <charset val="128"/>
      </rPr>
      <t>2</t>
    </r>
    <r>
      <rPr>
        <sz val="11"/>
        <rFont val="Meiryo UI"/>
        <family val="3"/>
        <charset val="128"/>
      </rPr>
      <t xml:space="preserve">. </t>
    </r>
    <rPh sb="22" eb="24">
      <t>トフ</t>
    </rPh>
    <phoneticPr fontId="2"/>
  </si>
  <si>
    <t>２，２’―（トリアゼン―１，３―ジイルジ―４，１―フェニレン）ビス（６―メチル―７―ベンゾチアゾールスルホン酸）のジナトリウム塩</t>
  </si>
  <si>
    <t>2,2'-(triazene-1,3-dily-di-4,1-phenylene)bis(6-methyl-7-benzothiazolsulfonate, disodium salt</t>
  </si>
  <si>
    <t>0001829-00-1</t>
  </si>
  <si>
    <t>着色以外の目的が確認できなかったため、削除
･ Deleted because it is not used for purposes other than coloring.</t>
    <phoneticPr fontId="2"/>
  </si>
  <si>
    <t>１，１，３―トリス（４―ヒドロキシ―５―tert―ブチル―２―メチルフェニル）ブタン</t>
  </si>
  <si>
    <t xml:space="preserve">1,1,3-tris(5-tert-butyl-4-hydroxy-2-methylphenyl)butane </t>
    <phoneticPr fontId="2"/>
  </si>
  <si>
    <t>0001843-03-4</t>
  </si>
  <si>
    <t>２―ヒドロキシ―４―オクチルオキシベンゾフェノン</t>
  </si>
  <si>
    <t>2-hydroxy-4-octyloxybenzophenone</t>
    <phoneticPr fontId="2"/>
  </si>
  <si>
    <t>0001843-05-6</t>
  </si>
  <si>
    <t>オレイン酸のスズ（２＋）塩</t>
  </si>
  <si>
    <t>oleic acid, tin (2+) salt</t>
    <phoneticPr fontId="2"/>
  </si>
  <si>
    <t>0001912-84-1</t>
  </si>
  <si>
    <t>tert―ブチルヒドロキノン</t>
  </si>
  <si>
    <t>tert-butylhydroquinone</t>
    <phoneticPr fontId="2"/>
  </si>
  <si>
    <t>0001948-33-0</t>
  </si>
  <si>
    <t>３―（４―ヒドロキシ―３，５―ジ―tert―ブチルフェニル）プロピオン酸ステアリル</t>
  </si>
  <si>
    <t xml:space="preserve">stearyl 3-(3,5-di-tert-butyl-4-hydroxyphenyl)propionate </t>
    <phoneticPr fontId="2"/>
  </si>
  <si>
    <t>0002082-79-3</t>
  </si>
  <si>
    <t>Ｎ―アルキル―３―（４―ヒドロキシ―３，５―ジ―tert―ブチルフェニル）プロピオン酸アミド（直鎖Ｃ＝16～18）</t>
  </si>
  <si>
    <t>N-alkyl 3-(3,5-di-tert-butyl-4-hydroxyphenyl)propionamide (linear C=16-18)</t>
    <phoneticPr fontId="2"/>
  </si>
  <si>
    <t xml:space="preserve">
0014442-94-5
1206881-29-9
</t>
  </si>
  <si>
    <t>２―（ステアリルオキシ）エタノール</t>
  </si>
  <si>
    <t>2-(stearyloxy)ethanol</t>
    <phoneticPr fontId="2"/>
  </si>
  <si>
    <t>0002136-72-3</t>
  </si>
  <si>
    <t>メタンスルホン酸のナトリウム塩</t>
  </si>
  <si>
    <t>methanesulfonic acid, sodium salt</t>
    <phoneticPr fontId="2"/>
  </si>
  <si>
    <t>0002386-57-4</t>
  </si>
  <si>
    <t>２―（２'―ヒドロキシ―５'―メチルフェニル）ベンゾトリアゾール</t>
  </si>
  <si>
    <t xml:space="preserve">2-(2'-hydroxy-5'-methylphenyl)benzotriazole </t>
    <phoneticPr fontId="2"/>
  </si>
  <si>
    <t>0002440-22-4</t>
  </si>
  <si>
    <t>アクリル酸４―ヒドロキシブチル</t>
  </si>
  <si>
    <t>4-hydroxybutyl acrylate</t>
    <phoneticPr fontId="2"/>
  </si>
  <si>
    <t>0002478-10-6</t>
  </si>
  <si>
    <t>ジ（ステアリル）ジスルフィド</t>
  </si>
  <si>
    <t>di(stearyl) disulfide</t>
    <phoneticPr fontId="2"/>
  </si>
  <si>
    <t>0002500-88-1</t>
  </si>
  <si>
    <t>セバシン酸ビス（２，２，６，６―テトラメチル―ピペリジンオキシ）</t>
  </si>
  <si>
    <t>bis(2,2,6,6-tetramethyl-piperidinoxy) sebacate</t>
    <phoneticPr fontId="2"/>
  </si>
  <si>
    <t>0002516-92-9</t>
  </si>
  <si>
    <r>
      <t>１mg／ｍ</t>
    </r>
    <r>
      <rPr>
        <vertAlign val="superscript"/>
        <sz val="11"/>
        <rFont val="Meiryo UI"/>
        <family val="3"/>
        <charset val="128"/>
      </rPr>
      <t>２</t>
    </r>
    <r>
      <rPr>
        <sz val="11"/>
        <rFont val="Meiryo UI"/>
        <family val="3"/>
        <charset val="128"/>
      </rPr>
      <t>以下で塗布することができる。
・ Can be applied at not more than 1 mg/m</t>
    </r>
    <r>
      <rPr>
        <vertAlign val="superscript"/>
        <sz val="11"/>
        <rFont val="Meiryo UI"/>
        <family val="3"/>
        <charset val="128"/>
      </rPr>
      <t>2</t>
    </r>
    <r>
      <rPr>
        <sz val="11"/>
        <rFont val="Meiryo UI"/>
        <family val="3"/>
        <charset val="128"/>
      </rPr>
      <t>.</t>
    </r>
    <rPh sb="9" eb="11">
      <t>トフ</t>
    </rPh>
    <phoneticPr fontId="2"/>
  </si>
  <si>
    <t>１，２―ベンゾイソチアゾロン</t>
  </si>
  <si>
    <t>1,2-benzisothiazolone</t>
    <phoneticPr fontId="2"/>
  </si>
  <si>
    <t>0002634-33-5</t>
  </si>
  <si>
    <r>
      <t>５mg／ｍ</t>
    </r>
    <r>
      <rPr>
        <vertAlign val="superscript"/>
        <sz val="11"/>
        <rFont val="Meiryo UI"/>
        <family val="3"/>
        <charset val="128"/>
      </rPr>
      <t>２</t>
    </r>
    <r>
      <rPr>
        <sz val="11"/>
        <rFont val="Meiryo UI"/>
        <family val="3"/>
        <charset val="128"/>
      </rPr>
      <t>以下で塗布することができる。
・ Can be applied at not more than 5 mg/m</t>
    </r>
    <r>
      <rPr>
        <vertAlign val="superscript"/>
        <sz val="11"/>
        <rFont val="Meiryo UI"/>
        <family val="3"/>
        <charset val="128"/>
      </rPr>
      <t>2</t>
    </r>
    <r>
      <rPr>
        <sz val="11"/>
        <rFont val="Meiryo UI"/>
        <family val="3"/>
        <charset val="128"/>
      </rPr>
      <t>.</t>
    </r>
    <rPh sb="9" eb="11">
      <t>トフ</t>
    </rPh>
    <phoneticPr fontId="2"/>
  </si>
  <si>
    <t>２，６―ジ―tert―ブチル―４―フェニルフェノール</t>
  </si>
  <si>
    <t>2,6-di-tert-butyl-4-phenylphenol</t>
    <phoneticPr fontId="2"/>
  </si>
  <si>
    <t>0002668-47-5</t>
  </si>
  <si>
    <t>Ｎ，Ｎ―ジメチル―アクリルアミド</t>
  </si>
  <si>
    <t xml:space="preserve">N,N-dimethyl-acrylamide </t>
    <phoneticPr fontId="2"/>
  </si>
  <si>
    <t>0002680-03-7</t>
  </si>
  <si>
    <t>Ｎ―メチル―イソチアゾロン（塩酸塩を含む。）</t>
    <phoneticPr fontId="2"/>
  </si>
  <si>
    <t>N-methyl-isothiazolone (including hydrochloride salt)</t>
    <phoneticPr fontId="2"/>
  </si>
  <si>
    <t>0002682-20-4</t>
  </si>
  <si>
    <t>統合314
・ Integrated as No.314.</t>
    <phoneticPr fontId="2"/>
  </si>
  <si>
    <t>２―［４，６―ビス（２，４―ジメチルフェニル）―１，３，５―トリアジン―２―イル］―５―オクチルオキシフェノール</t>
  </si>
  <si>
    <t>2-[4,6-bis(2,4-dimethylphenyl)-1,3,5-triazin-2-yl]-5-octyloxyphenol</t>
    <phoneticPr fontId="2"/>
  </si>
  <si>
    <t>0002725-22-6</t>
  </si>
  <si>
    <t>油脂及び脂肪性食品に接触する部分に使用してはならない。
100℃を超える温度で食品に接触する部分に使用してはならない。
・ Not allowed to be used in the parts coming into contact with  fat/oil and fatty/oily food. 
・ Not allowed to be used in the parts coming into contact with food at over 100°C.</t>
    <rPh sb="36" eb="38">
      <t>オンド</t>
    </rPh>
    <phoneticPr fontId="2"/>
  </si>
  <si>
    <t>１―ヒドロキシエチリデンジホスホン酸</t>
  </si>
  <si>
    <t>1-hydroxyethylidene diphosphonic acid</t>
    <phoneticPr fontId="2"/>
  </si>
  <si>
    <t>0002809-21-4</t>
  </si>
  <si>
    <t>３―アミノメチル―３，５，５―トリメチルシクロヘキシルアミン</t>
  </si>
  <si>
    <t>3-aminomethyl-3,5,5-trimethylcyclohexylamine</t>
  </si>
  <si>
    <t>0002855-13-2</t>
  </si>
  <si>
    <t>ジアセトニルアクリルアミド</t>
  </si>
  <si>
    <t>diacetonylacrylamide</t>
    <phoneticPr fontId="2"/>
  </si>
  <si>
    <t>0002873-97-4</t>
  </si>
  <si>
    <t>３―（２―アミノエチルアミノ）プロピルジメトキシメチルシラン</t>
  </si>
  <si>
    <t>3-(2-aminoethylamino)propyl dimethoxymethylsilane</t>
    <phoneticPr fontId="2"/>
  </si>
  <si>
    <t>0003069-29-2</t>
  </si>
  <si>
    <t>亜リン酸トリラウリル</t>
  </si>
  <si>
    <t>trilauryl phosphite</t>
    <phoneticPr fontId="2"/>
  </si>
  <si>
    <t>0003076-63-9</t>
  </si>
  <si>
    <t>亜硝酸ジシクロヘキシルアミン</t>
  </si>
  <si>
    <t>dicyclohexylamine nitrite</t>
  </si>
  <si>
    <t>0003129-91-7</t>
  </si>
  <si>
    <t>２―（２Ｈ―ベンゾトリアゾール―２―イル）―４―（１，１，３，３―テトラメチルブチル）フェノール</t>
  </si>
  <si>
    <t>2-(2H-benzotriazol-2-yl)-4-(1,1,3,3-tetramethylbutyl)phenol</t>
    <phoneticPr fontId="2"/>
  </si>
  <si>
    <t>0003147-75-9</t>
  </si>
  <si>
    <r>
      <t>合成樹脂区分２、３及び５を除き、200mg／ｍ</t>
    </r>
    <r>
      <rPr>
        <vertAlign val="superscript"/>
        <sz val="11"/>
        <rFont val="Meiryo UI"/>
        <family val="3"/>
        <charset val="128"/>
      </rPr>
      <t>２</t>
    </r>
    <r>
      <rPr>
        <sz val="11"/>
        <rFont val="Meiryo UI"/>
        <family val="3"/>
        <charset val="128"/>
      </rPr>
      <t>以下で塗布することができる。
・ Can be applied at not more than 200 mg/m</t>
    </r>
    <r>
      <rPr>
        <vertAlign val="superscript"/>
        <sz val="11"/>
        <rFont val="Meiryo UI"/>
        <family val="3"/>
        <charset val="128"/>
      </rPr>
      <t>2</t>
    </r>
    <r>
      <rPr>
        <sz val="11"/>
        <rFont val="Meiryo UI"/>
        <family val="3"/>
        <charset val="128"/>
      </rPr>
      <t xml:space="preserve"> excluding Synthetic Resin Groups 2, 3, and 5.</t>
    </r>
    <rPh sb="27" eb="29">
      <t>トフ</t>
    </rPh>
    <phoneticPr fontId="2"/>
  </si>
  <si>
    <t>２―ヒドロキシ―４―ヘキシルオキシベンゾフェノン</t>
  </si>
  <si>
    <t>2-hydroxy-4-hexyloxybenzophenone</t>
    <phoneticPr fontId="2"/>
  </si>
  <si>
    <t>0003293-97-8</t>
  </si>
  <si>
    <t>亜リン酸とビスフェノールＡ及び脂肪族一価アルコール（飽和Ｃ＝12～15）のエステル</t>
    <phoneticPr fontId="2"/>
  </si>
  <si>
    <t xml:space="preserve">ester of phosphorous acid with bisphenol A and aliphatic monohydric alcohol (saturated C=12-15) </t>
    <phoneticPr fontId="2"/>
  </si>
  <si>
    <t>0003315-29-5
(0092908-32-2)</t>
  </si>
  <si>
    <t>炭酸の亜鉛塩</t>
  </si>
  <si>
    <t>carbonic acid, zinc salt</t>
    <phoneticPr fontId="2"/>
  </si>
  <si>
    <t>0003486-35-9
0012122-17-7</t>
  </si>
  <si>
    <t>トリ（アクリル酸）ペンタエリスリチル</t>
  </si>
  <si>
    <t>pentaerythrityl triacrylate</t>
    <phoneticPr fontId="2"/>
  </si>
  <si>
    <t>0003524-68-3</t>
  </si>
  <si>
    <t>ジオクチルスズのジラウリン酸エステル</t>
  </si>
  <si>
    <t>diester of lauric acid with dioctyltin</t>
    <phoneticPr fontId="2"/>
  </si>
  <si>
    <t>0003648-18-8</t>
  </si>
  <si>
    <t>フタル酸ジヘプチル</t>
  </si>
  <si>
    <t>diheptyl phthalate</t>
    <phoneticPr fontId="2"/>
  </si>
  <si>
    <t>0003648-21-3</t>
  </si>
  <si>
    <t>ホスホン酸ビス（２―エチルヘキシル）</t>
  </si>
  <si>
    <t>bis(2-ethylhexyl) phosphonate</t>
    <phoneticPr fontId="2"/>
  </si>
  <si>
    <t>0003658-48-8</t>
  </si>
  <si>
    <t>オレイン酸オレイル</t>
  </si>
  <si>
    <t>oleyl oleate</t>
  </si>
  <si>
    <t>0003687-45-4</t>
  </si>
  <si>
    <t>ジ亜リン酸ジステアリルペンタエリスリチル</t>
  </si>
  <si>
    <t>distearyl pentaerythrityl diphosphite</t>
    <phoneticPr fontId="2"/>
  </si>
  <si>
    <t>0003806-34-6</t>
  </si>
  <si>
    <t>２―（２'―ヒドロキシ―３'，５'―ジ―tert―ブチルフェニル）―５―クロロベンゾトリアゾール</t>
  </si>
  <si>
    <t>2-(3',5'-di-tert-butyl-2'-hydroxyphenyl)-5-chlorobenzotriazole</t>
    <phoneticPr fontId="2"/>
  </si>
  <si>
    <t>0003864-99-1</t>
  </si>
  <si>
    <t>２―（２'―ヒドロキシ―３'―tert―ブチル―５'―メチルフェニル）―５―クロロベンゾトリアゾール</t>
  </si>
  <si>
    <t>2-(3'-tert-butyl-2'-hydroxy-5'-methylphenyl)-5-chlorobenzotriazole</t>
    <phoneticPr fontId="2"/>
  </si>
  <si>
    <t>0003896-11-5</t>
  </si>
  <si>
    <t>５―スルホイソフタル酸ジメチルのナトリウム又はカリウム塩</t>
  </si>
  <si>
    <t xml:space="preserve">dimethyl 5-sulfoisophthalate, sodium, potassium salt </t>
    <phoneticPr fontId="2"/>
  </si>
  <si>
    <t>0003965-55-7</t>
  </si>
  <si>
    <t>リノール酸アミド</t>
  </si>
  <si>
    <t>linoleamide</t>
  </si>
  <si>
    <t>0003999-01-7</t>
  </si>
  <si>
    <t>２，６―ジ―tert―ブチル―４―エチルフェノール</t>
  </si>
  <si>
    <t>2,6-di-tert-butyl-4-ethylphenol</t>
    <phoneticPr fontId="2"/>
  </si>
  <si>
    <t>0004130-42-1</t>
  </si>
  <si>
    <t xml:space="preserve">酒類に接触する部分に使用してはならない。
・ Not allowed to be used in the parts coming into contact with alcoholic beverage. </t>
    <rPh sb="7" eb="9">
      <t>ブブン</t>
    </rPh>
    <rPh sb="10" eb="12">
      <t>シヨウ</t>
    </rPh>
    <phoneticPr fontId="2"/>
  </si>
  <si>
    <t>４―ヒドロキシ―３，５―ジ―tert―ブチル安息香酸２，４―ジ―tert―ブチルフェニル</t>
  </si>
  <si>
    <t>2,4-di-tert-butylphenyl 3,5-di-tert-butyl-4-hydroxybenzoate</t>
    <phoneticPr fontId="2"/>
  </si>
  <si>
    <t>0004221-80-1</t>
  </si>
  <si>
    <t xml:space="preserve">油脂及び脂肪性食品に接触する部分に使用してはならない。
・ Not allowed to be used in the parts coming into contact with fat/oil and fatty/oily food. </t>
    <phoneticPr fontId="2"/>
  </si>
  <si>
    <t>Ｎ―カルボキシメチル―Ｎ，Ｎ―ジメチル―３―（オキソラウリルアミノ）プロピルアンモニウム</t>
  </si>
  <si>
    <t>N-carboxymethyl-N,N-dimethyl-3-(oxolaurylamino)propylammonium</t>
    <phoneticPr fontId="2"/>
  </si>
  <si>
    <t>0004292-10-8</t>
  </si>
  <si>
    <t>３―トリメトキシシリル―１―プロパンチオール</t>
  </si>
  <si>
    <t>3-trimethoxysilyl-1-propanethiol</t>
    <phoneticPr fontId="2"/>
  </si>
  <si>
    <t>0004420-74-0</t>
  </si>
  <si>
    <t>硫酸モノエチルのテトラエチルアンモニウム塩</t>
  </si>
  <si>
    <t>monoethylsulfate, tetraethylammonium salt</t>
    <phoneticPr fontId="2"/>
  </si>
  <si>
    <t>0004497-24-9</t>
  </si>
  <si>
    <t>ヘキサヒドロ―１，３，５―トリス（２―ヒドロキシエチル）―１，３，５―トリアジン</t>
  </si>
  <si>
    <t>hexahydro-1,3,5-tris(2-hydroxyethyl)-1,3,5-triazine</t>
  </si>
  <si>
    <t>0004719-04-4</t>
  </si>
  <si>
    <t>オクチルホスホン酸</t>
  </si>
  <si>
    <t>octylphosphonic acid</t>
    <phoneticPr fontId="2"/>
  </si>
  <si>
    <t>0004724-48-5</t>
  </si>
  <si>
    <t xml:space="preserve">油脂及び脂肪性食品に接触する部分に使用してはならない。
・Not allowed to be used in the parts coming into contact with fat/oil and fatty/oily food. </t>
    <phoneticPr fontId="2"/>
  </si>
  <si>
    <t>４―（２―ベンゾキサゾイル）―４'―（５―メチル―２―ベンゾキサゾイル）スチルベン</t>
  </si>
  <si>
    <t>4-(2-benzoxazolyl)-4'-(5-methyl-2-benzoxazolyl)stilbene</t>
  </si>
  <si>
    <t>0005242-49-9</t>
  </si>
  <si>
    <t>リシノール酸のナトリウム、マグネシウム又はカルシウム塩（重合体を含む。）</t>
  </si>
  <si>
    <t>ricinoleic acid, sodium, magnesium, calcium salt (including condensate)</t>
    <phoneticPr fontId="2"/>
  </si>
  <si>
    <t>0005323-95-5
0006865-33-4
0022677-47-0
0031983-33-2</t>
  </si>
  <si>
    <r>
      <t>合成樹脂区分４を除き、600mg／ｍ</t>
    </r>
    <r>
      <rPr>
        <vertAlign val="superscript"/>
        <sz val="11"/>
        <rFont val="Meiryo UI"/>
        <family val="3"/>
        <charset val="128"/>
      </rPr>
      <t>２</t>
    </r>
    <r>
      <rPr>
        <sz val="11"/>
        <rFont val="Meiryo UI"/>
        <family val="3"/>
        <charset val="128"/>
      </rPr>
      <t>以下で塗布することができる。
合成樹脂区分４を除き、酸性食品及び酒類に接触する部分に使用してはならない。
合成樹脂区分４を除き、70℃を超える温度で食品に接触する部分に使用してはならない。
・ Can be applied at not more than 600 mg/m</t>
    </r>
    <r>
      <rPr>
        <vertAlign val="superscript"/>
        <sz val="11"/>
        <rFont val="Meiryo UI"/>
        <family val="3"/>
        <charset val="128"/>
      </rPr>
      <t>2</t>
    </r>
    <r>
      <rPr>
        <sz val="11"/>
        <rFont val="Meiryo UI"/>
        <family val="3"/>
        <charset val="128"/>
      </rPr>
      <t xml:space="preserve"> excluding Synthetic Resin Group 4.
・ Not allowed to be used in the parts coming into contact with acidic food or alcoholic beverage excluding Synthetic Resin Group 4.
・ Not allowed to be used in the parts coming into contact with food at over 70°C excluding Synthetic Resin Group 4.</t>
    </r>
    <rPh sb="0" eb="6">
      <t>ゴウセイジュシクブン</t>
    </rPh>
    <rPh sb="8" eb="9">
      <t>ノゾ</t>
    </rPh>
    <rPh sb="22" eb="24">
      <t>トフ</t>
    </rPh>
    <rPh sb="34" eb="40">
      <t>ゴウセイジュシクブン</t>
    </rPh>
    <rPh sb="42" eb="43">
      <t>ノゾ</t>
    </rPh>
    <rPh sb="49" eb="50">
      <t>オヨ</t>
    </rPh>
    <rPh sb="58" eb="60">
      <t>ブブン</t>
    </rPh>
    <rPh sb="61" eb="63">
      <t>シヨウ</t>
    </rPh>
    <rPh sb="90" eb="92">
      <t>オンド</t>
    </rPh>
    <rPh sb="100" eb="102">
      <t>ブブン</t>
    </rPh>
    <phoneticPr fontId="2"/>
  </si>
  <si>
    <t>統合346
・ Integrated as No.346.</t>
    <rPh sb="0" eb="2">
      <t>トウゴウ</t>
    </rPh>
    <phoneticPr fontId="2"/>
  </si>
  <si>
    <t>ステアロイル乳酸のカルシウム塩</t>
  </si>
  <si>
    <t>stearoyl lactylate, calcium salt</t>
    <phoneticPr fontId="2"/>
  </si>
  <si>
    <t>0005793-94-2</t>
  </si>
  <si>
    <t>ステアリン酸とジプロピレングリコールのジエステル</t>
  </si>
  <si>
    <t>diester of stearic acid with dipropyleneglycol</t>
    <phoneticPr fontId="2"/>
  </si>
  <si>
    <t>２―シアノ―３，３―ジフェニルアクリル酸２―エチルヘキシル</t>
  </si>
  <si>
    <t>2-ethylhexyl 2-cyano-3,3-diphenylacrylate</t>
    <phoneticPr fontId="2"/>
  </si>
  <si>
    <t>0006197-30-4</t>
  </si>
  <si>
    <t>（２―ベンゾチアゾリルチオ）酢酸</t>
  </si>
  <si>
    <t>(2-benzothiazolylthio)acetic acid</t>
    <phoneticPr fontId="2"/>
  </si>
  <si>
    <t>0006295-57-4</t>
  </si>
  <si>
    <t>メチレンジチオシアネート</t>
  </si>
  <si>
    <t>methylene dithiocyanate</t>
    <phoneticPr fontId="2"/>
  </si>
  <si>
    <t>0006317-18-6</t>
  </si>
  <si>
    <t>エリソルビン酸のナトリウム塩</t>
    <phoneticPr fontId="2"/>
  </si>
  <si>
    <t>erythorbic acid, sodium salt</t>
    <phoneticPr fontId="2"/>
  </si>
  <si>
    <t>0006381-77-7</t>
  </si>
  <si>
    <t>テレフタル酸ビス（２―エチルヘキシル）</t>
  </si>
  <si>
    <t xml:space="preserve">bis(2-ethylhexyl) terephthalate </t>
    <phoneticPr fontId="2"/>
  </si>
  <si>
    <t>0006422-86-2</t>
  </si>
  <si>
    <t>ビス（２―モルホリノエチル）エーテル</t>
  </si>
  <si>
    <t>bis(morpholinoethyl)ether</t>
    <phoneticPr fontId="2"/>
  </si>
  <si>
    <t>0006425-39-4</t>
  </si>
  <si>
    <t>１，８―ジアザビシクロ［５．４．０］―７―ウンデセン</t>
  </si>
  <si>
    <t>1,8-diazabicyclo[5,4,0]-7-undecene</t>
    <phoneticPr fontId="2"/>
  </si>
  <si>
    <t>0006674-22-2</t>
  </si>
  <si>
    <t>テトラキス［３―（４―ヒドロキシ―３，５―ジ―tert―ブチルフェニル）プロピオン酸］ペンタエリスリチル</t>
  </si>
  <si>
    <t>pentaerythrityl tetrakis[3-(3,5-di-tert-butyl-4-hydroxyphenyl)propionate]</t>
    <phoneticPr fontId="2"/>
  </si>
  <si>
    <t>0006683-19-8</t>
  </si>
  <si>
    <t>オクタン酸のコバルト塩</t>
  </si>
  <si>
    <t>octanoic acid, cobalt salt</t>
    <phoneticPr fontId="2"/>
  </si>
  <si>
    <t>0006700-85-2</t>
  </si>
  <si>
    <t>イソブチル酸と２，２，４―トリメチル―１，３―ペンタンジオールのエステル</t>
  </si>
  <si>
    <t>ester of isobutyric acid with 2,2,4-trimethyl-1,3-pentanediol</t>
    <phoneticPr fontId="2"/>
  </si>
  <si>
    <t>0006846-50-0
0025265-77-4</t>
  </si>
  <si>
    <t>ステアリン酸のスズ（２＋）塩</t>
  </si>
  <si>
    <t>stearic acid, tin (2+) salt</t>
    <phoneticPr fontId="2"/>
  </si>
  <si>
    <t>0006994-59-8</t>
  </si>
  <si>
    <r>
      <t>合成樹脂区分１に限り、１mg／ｍ</t>
    </r>
    <r>
      <rPr>
        <vertAlign val="superscript"/>
        <sz val="11"/>
        <rFont val="Meiryo UI"/>
        <family val="3"/>
        <charset val="128"/>
      </rPr>
      <t>２</t>
    </r>
    <r>
      <rPr>
        <sz val="11"/>
        <rFont val="Meiryo UI"/>
        <family val="3"/>
        <charset val="128"/>
      </rPr>
      <t>以下で塗布することができる。
・ Only for Synthetic Resin Group 1, can be applied at not more than 1 mg/m</t>
    </r>
    <r>
      <rPr>
        <vertAlign val="superscript"/>
        <sz val="11"/>
        <rFont val="Meiryo UI"/>
        <family val="3"/>
        <charset val="128"/>
      </rPr>
      <t>2</t>
    </r>
    <r>
      <rPr>
        <sz val="11"/>
        <rFont val="Meiryo UI"/>
        <family val="3"/>
        <charset val="128"/>
      </rPr>
      <t xml:space="preserve">. </t>
    </r>
    <rPh sb="20" eb="22">
      <t>トフ</t>
    </rPh>
    <phoneticPr fontId="2"/>
  </si>
  <si>
    <t>２，５―ビス（５'―tert―ブチル―２―ベンゾオキサゾリル）チオフェン</t>
  </si>
  <si>
    <t>2,5-bis(5'-tert-butyl-2-benzoxazolyl)thiophene</t>
    <phoneticPr fontId="2"/>
  </si>
  <si>
    <t>0007128-64-5</t>
  </si>
  <si>
    <t xml:space="preserve">合成樹脂区分３の場合、酒類に接触する部分に使用してはならない。
・ For Synthetic Resin Group 3, not allowed to be used in the parts coming into contact with alcoholic beverage.  </t>
    <rPh sb="0" eb="6">
      <t>ゴウセイジュシクブン</t>
    </rPh>
    <rPh sb="8" eb="10">
      <t>バアイ</t>
    </rPh>
    <rPh sb="18" eb="20">
      <t>ブブン</t>
    </rPh>
    <rPh sb="21" eb="23">
      <t>シヨウ</t>
    </rPh>
    <phoneticPr fontId="2"/>
  </si>
  <si>
    <t>グリシジル２―フェニルフェニルエーテル</t>
  </si>
  <si>
    <t>glycidyl 2-phenylphenyl ether</t>
    <phoneticPr fontId="2"/>
  </si>
  <si>
    <t>0007144-65-2</t>
  </si>
  <si>
    <t>４，５―エポキシシクロヘキサン―１，２―ジカルボン酸ジオクチル</t>
  </si>
  <si>
    <t>dioctyl 4,5-epoxycyclohexane-1,2-dicarboxylate</t>
    <phoneticPr fontId="2"/>
  </si>
  <si>
    <t>0007203-70-5</t>
  </si>
  <si>
    <t>ピロリン酸（ナトリウム、カリウム、マグネシウム、カルシウム塩を含む）</t>
  </si>
  <si>
    <t>pyrophosphoric acid (including sodium, potassium, magnesium, calcium salt)</t>
  </si>
  <si>
    <t>0007320-34-5
0007722-88-5
0007758-16-9
0007758-23-8
0007790-76-3
0013472-36-1
0014866-19-4</t>
  </si>
  <si>
    <t xml:space="preserve">391に統合して削除
・ Integrated into No. 391 and deleted. </t>
    <phoneticPr fontId="2"/>
  </si>
  <si>
    <t>アルミニウム</t>
  </si>
  <si>
    <t xml:space="preserve">aluminium </t>
    <phoneticPr fontId="2"/>
  </si>
  <si>
    <t>0007429-90-5</t>
  </si>
  <si>
    <t>鉄</t>
  </si>
  <si>
    <t xml:space="preserve">iron </t>
    <phoneticPr fontId="2"/>
  </si>
  <si>
    <t>0007439-89-6</t>
  </si>
  <si>
    <t>ニッケル</t>
  </si>
  <si>
    <t>nickel</t>
    <phoneticPr fontId="2"/>
  </si>
  <si>
    <t>0007440-02-0</t>
  </si>
  <si>
    <t>銀</t>
  </si>
  <si>
    <t>silver</t>
    <phoneticPr fontId="2"/>
  </si>
  <si>
    <t>0007440-22-4</t>
  </si>
  <si>
    <t>スズ</t>
  </si>
  <si>
    <t>tin</t>
    <phoneticPr fontId="10"/>
  </si>
  <si>
    <t>0007440-31-5</t>
  </si>
  <si>
    <t>炭素繊維</t>
  </si>
  <si>
    <t>carbon fiber</t>
    <phoneticPr fontId="2"/>
  </si>
  <si>
    <t>活性炭</t>
  </si>
  <si>
    <t>activated carbon</t>
    <phoneticPr fontId="2"/>
  </si>
  <si>
    <t>0064365-11-3</t>
  </si>
  <si>
    <t>クロム</t>
  </si>
  <si>
    <t>chromium</t>
    <phoneticPr fontId="2"/>
  </si>
  <si>
    <t>0007440-47-3</t>
  </si>
  <si>
    <t>銅</t>
  </si>
  <si>
    <t>copper</t>
    <phoneticPr fontId="2"/>
  </si>
  <si>
    <t>0007440-50-8</t>
  </si>
  <si>
    <t>硫酸の亜鉛塩</t>
  </si>
  <si>
    <t>sulfuric acid, zinc salt</t>
    <phoneticPr fontId="2"/>
  </si>
  <si>
    <t>0007733-02-0
0007446-20-0</t>
  </si>
  <si>
    <t>塩化カリウム</t>
  </si>
  <si>
    <t>potassium chloride</t>
    <phoneticPr fontId="2"/>
  </si>
  <si>
    <t>0007447-40-7</t>
  </si>
  <si>
    <t>硫酸のナトリウム、マグネシウム、アルミニウム、カリウム、カルシウム、鉄、アンモニウム塩</t>
    <phoneticPr fontId="2"/>
  </si>
  <si>
    <t>sulfuric acid, sodium, magnesium, aluminium, potassium, calcium, iron, ammonium salt</t>
    <phoneticPr fontId="2"/>
  </si>
  <si>
    <t>0007487-88-9
0007681-38-1
0007720-78-7
0007757-82-6
0007778-18-9
0007778-80-5
0007782-63-0
0007783-20-2
0007784-24-9
0007784-26-1
0007784-28-3
0010028-22-5
0010043-01-3
0010043-67-1</t>
  </si>
  <si>
    <t>（α―、β―、γ―）シクロデキストリン</t>
  </si>
  <si>
    <t>(α-, β-, γ-)cyclodextrin</t>
    <phoneticPr fontId="2"/>
  </si>
  <si>
    <t>0007585-39-9
0010016-20-3
0017465-86-0</t>
  </si>
  <si>
    <t>12―ヒドロキシステアリン酸のリチウム塩</t>
  </si>
  <si>
    <t>12-hydroxystearic acid, lithium salt</t>
    <phoneticPr fontId="2"/>
  </si>
  <si>
    <t>0007620-77-1</t>
  </si>
  <si>
    <t>酸化ケイ素（シリカ、シリカゲルを含む。）</t>
  </si>
  <si>
    <t>silicon oxide (including silica, silica gel)</t>
    <phoneticPr fontId="2"/>
  </si>
  <si>
    <t>0007631-86-9
0112926-00-8
0112945-52-5</t>
  </si>
  <si>
    <t>統合378
・ Integrated as No.378.</t>
    <phoneticPr fontId="2"/>
  </si>
  <si>
    <t>亜硫酸又はピロ亜硫酸のナトリウム塩</t>
  </si>
  <si>
    <t>sulfurous acid or disulfurous acid, sodium salt</t>
    <phoneticPr fontId="2"/>
  </si>
  <si>
    <t>0007631-90-5
0007757-83-7</t>
  </si>
  <si>
    <t>統合379
・ Integrated as No.379.</t>
    <phoneticPr fontId="2"/>
  </si>
  <si>
    <t>硝酸のナトリウム又はマグネシウム塩</t>
  </si>
  <si>
    <t>nitric acid, sodium, magnesium salt</t>
    <phoneticPr fontId="2"/>
  </si>
  <si>
    <t>0007631-99-4
0010377-60-3</t>
  </si>
  <si>
    <t>統合380
・ Integrated as No.380.</t>
    <phoneticPr fontId="2"/>
  </si>
  <si>
    <t>亜硝酸のナトリウム塩</t>
  </si>
  <si>
    <t>nitrous acid, sodium salt</t>
    <phoneticPr fontId="2"/>
  </si>
  <si>
    <t>0007632-00-0</t>
  </si>
  <si>
    <t>塩酸</t>
  </si>
  <si>
    <t>hydrochloric acid</t>
    <phoneticPr fontId="2"/>
  </si>
  <si>
    <t>0007647-01-0</t>
  </si>
  <si>
    <t>チオグリコール酸２―エチルヘキシル</t>
  </si>
  <si>
    <t xml:space="preserve">2-ethylhexyl thioglycolate </t>
    <phoneticPr fontId="2"/>
  </si>
  <si>
    <t>0007659-86-1</t>
  </si>
  <si>
    <t>硫酸</t>
  </si>
  <si>
    <t>sulfuric acid</t>
    <phoneticPr fontId="2"/>
  </si>
  <si>
    <t>0007664-93-9</t>
  </si>
  <si>
    <t>ヨウ化カリウム</t>
  </si>
  <si>
    <t>potassium iodide</t>
    <phoneticPr fontId="2"/>
  </si>
  <si>
    <t>0007681-11-0</t>
  </si>
  <si>
    <t>次亜塩素酸のナトリウム塩</t>
  </si>
  <si>
    <t>hypochlorous acid, sodium salt</t>
    <phoneticPr fontId="2"/>
  </si>
  <si>
    <t>0007681-52-9</t>
  </si>
  <si>
    <t>ホスフィン酸（ナトリウム、カルシウム塩を含む。）</t>
  </si>
  <si>
    <t>phosphinic acid (including sodium, calcium salt)</t>
    <phoneticPr fontId="2"/>
  </si>
  <si>
    <t>0006303-21-5
0007681-53-0</t>
  </si>
  <si>
    <r>
      <t>合成樹脂区分１及び３を除き、２mg／ｍ</t>
    </r>
    <r>
      <rPr>
        <vertAlign val="superscript"/>
        <sz val="11"/>
        <rFont val="Meiryo UI"/>
        <family val="3"/>
        <charset val="128"/>
      </rPr>
      <t>２</t>
    </r>
    <r>
      <rPr>
        <sz val="11"/>
        <rFont val="Meiryo UI"/>
        <family val="3"/>
        <charset val="128"/>
      </rPr>
      <t>以下で塗布することができる。
・ Can be applied at not more than 2 mg/m</t>
    </r>
    <r>
      <rPr>
        <vertAlign val="superscript"/>
        <sz val="11"/>
        <rFont val="Meiryo UI"/>
        <family val="3"/>
        <charset val="128"/>
      </rPr>
      <t>2</t>
    </r>
    <r>
      <rPr>
        <sz val="11"/>
        <rFont val="Meiryo UI"/>
        <family val="3"/>
        <charset val="128"/>
      </rPr>
      <t xml:space="preserve"> excluding Synthetic Resin Groups 1 and 3.</t>
    </r>
    <rPh sb="7" eb="8">
      <t>オヨ</t>
    </rPh>
    <rPh sb="11" eb="12">
      <t>ノゾ</t>
    </rPh>
    <rPh sb="23" eb="25">
      <t>トフ</t>
    </rPh>
    <phoneticPr fontId="2"/>
  </si>
  <si>
    <t>ピロ亜硫酸のナトリウム塩</t>
  </si>
  <si>
    <t xml:space="preserve">disulfurous acid, sodium salt </t>
  </si>
  <si>
    <t>0007681-57-4</t>
  </si>
  <si>
    <t xml:space="preserve">379に統合して削除
・ Integrated into No. 379 and deleted. </t>
    <phoneticPr fontId="2"/>
  </si>
  <si>
    <t>ヨウ化銅（１＋）</t>
  </si>
  <si>
    <t>cupper iodide (1+)</t>
    <phoneticPr fontId="2"/>
  </si>
  <si>
    <t>0007681-65-4</t>
  </si>
  <si>
    <t>オキシ塩化ジルコニウム</t>
  </si>
  <si>
    <t>zirconium oxychloride</t>
    <phoneticPr fontId="2"/>
  </si>
  <si>
    <t>0007699-43-6</t>
  </si>
  <si>
    <t>リン酸又はピロリン酸（ナトリウム、マグネシウム、アルミニウム、カリウム、カルシウム、鉄、アンモニウム塩を含む。）</t>
    <phoneticPr fontId="2"/>
  </si>
  <si>
    <t>phosphoric acid or diphosphoric acid (including sodium, magnesium, aluminium, potassium, calcium, iron, ammonium salt)</t>
    <phoneticPr fontId="2"/>
  </si>
  <si>
    <t>0007558-80-7
0007558-79-4
0007601-54-9
0007757-93-9
0007758-23-8
0007758-87-4
0007664-38-2
0007778-53-2
0007722-76-1
0007758-11-4
0007778-77-0
0007783-28-0
0007785-88-8
0010045-86-0
0010140-65-5
0010279-61-5
0010361-65-6
0010361-89-4
0012167-74-7
0050813-16-6</t>
  </si>
  <si>
    <r>
      <t>合成樹脂区分１、３及び４を除き、20mg／ｍ</t>
    </r>
    <r>
      <rPr>
        <vertAlign val="superscript"/>
        <sz val="11"/>
        <rFont val="Meiryo UI"/>
        <family val="3"/>
        <charset val="128"/>
      </rPr>
      <t>２</t>
    </r>
    <r>
      <rPr>
        <sz val="11"/>
        <rFont val="Meiryo UI"/>
        <family val="3"/>
        <charset val="128"/>
      </rPr>
      <t>以下で塗布することができる。
・ Can be applied at not more than 20 mg/m</t>
    </r>
    <r>
      <rPr>
        <vertAlign val="superscript"/>
        <sz val="11"/>
        <rFont val="Meiryo UI"/>
        <family val="3"/>
        <charset val="128"/>
      </rPr>
      <t>2</t>
    </r>
    <r>
      <rPr>
        <sz val="11"/>
        <rFont val="Meiryo UI"/>
        <family val="3"/>
        <charset val="128"/>
      </rPr>
      <t xml:space="preserve"> excluding Synthetic Resin Groups 1, 3, and 4.</t>
    </r>
    <rPh sb="9" eb="10">
      <t>オヨ</t>
    </rPh>
    <rPh sb="13" eb="14">
      <t>ノゾ</t>
    </rPh>
    <rPh sb="23" eb="25">
      <t>イカ</t>
    </rPh>
    <rPh sb="26" eb="28">
      <t>トフ</t>
    </rPh>
    <phoneticPr fontId="2"/>
  </si>
  <si>
    <t>統合391
追加
・ Integrated as No.391 (including addition from outside the list).</t>
    <rPh sb="6" eb="8">
      <t>ツイカ</t>
    </rPh>
    <phoneticPr fontId="2"/>
  </si>
  <si>
    <t>硫酸のバリウム塩</t>
  </si>
  <si>
    <t xml:space="preserve">sulfuric acid, barium salt </t>
    <phoneticPr fontId="2"/>
  </si>
  <si>
    <t>0007727-43-7</t>
  </si>
  <si>
    <t>水</t>
  </si>
  <si>
    <t>water</t>
    <phoneticPr fontId="2"/>
  </si>
  <si>
    <t>臭化カリウム</t>
  </si>
  <si>
    <t>potassium bromide</t>
  </si>
  <si>
    <t>0007758-02-3</t>
  </si>
  <si>
    <t xml:space="preserve">油脂及び脂肪性食品に接触する部分に使用してはならない。
・ Not allowed to be used in the parts coming into contact with fat/oil and fatty/oily food. </t>
    <rPh sb="7" eb="9">
      <t>ショクヒン</t>
    </rPh>
    <rPh sb="10" eb="12">
      <t>セッショク</t>
    </rPh>
    <rPh sb="14" eb="16">
      <t>ブブン</t>
    </rPh>
    <rPh sb="17" eb="19">
      <t>シヨウ</t>
    </rPh>
    <phoneticPr fontId="2"/>
  </si>
  <si>
    <t>リン酸の重合体（ナトリウム、アルミニウム、アンモニウム塩を含む。）</t>
  </si>
  <si>
    <t>polyphosphoric acid (including sodium, aluminium, ammonium salt)</t>
    <phoneticPr fontId="2"/>
  </si>
  <si>
    <t>0007758-29-4
0008017-16-1
0014986-84-6
0029196-72-3
0068915-31-1</t>
  </si>
  <si>
    <t>硫酸の銅（２＋）塩</t>
  </si>
  <si>
    <t xml:space="preserve">sulfuric acid, copper (2+) salt </t>
    <phoneticPr fontId="2"/>
  </si>
  <si>
    <t>0007758-98-7
0007758-99-8</t>
  </si>
  <si>
    <t>チオ硫酸のナトリウム塩</t>
  </si>
  <si>
    <t>thiosulfuric acid, sodium salt</t>
    <phoneticPr fontId="2"/>
  </si>
  <si>
    <t>0007772-98-7
0010102-17-7</t>
  </si>
  <si>
    <t>塩化マンガン</t>
  </si>
  <si>
    <t>manganese chloride</t>
    <phoneticPr fontId="2"/>
  </si>
  <si>
    <t>0007773-01-5</t>
  </si>
  <si>
    <t>塩素酸のナトリウム塩</t>
  </si>
  <si>
    <t xml:space="preserve">chloric acid, sodium salt </t>
    <phoneticPr fontId="2"/>
  </si>
  <si>
    <t>0007775-09-9</t>
  </si>
  <si>
    <t>リン酸の亜鉛又は二水素亜鉛塩</t>
  </si>
  <si>
    <t>phosphoric acid, zinc, dihydrogen zinc salt</t>
    <phoneticPr fontId="2"/>
  </si>
  <si>
    <t>0007779-90-0
0013598-37-3</t>
  </si>
  <si>
    <t>ダイヤモンド</t>
  </si>
  <si>
    <t>diamond</t>
    <phoneticPr fontId="2"/>
  </si>
  <si>
    <t>0007782-40-3</t>
  </si>
  <si>
    <t>フッ化マグネシウム</t>
  </si>
  <si>
    <t>magnesium fluoride</t>
  </si>
  <si>
    <t>0007783-40-6</t>
  </si>
  <si>
    <t>硫酸のマンガン塩</t>
  </si>
  <si>
    <t>sulfuric acid, manganese salt</t>
    <phoneticPr fontId="2"/>
  </si>
  <si>
    <t>0007785-87-7</t>
  </si>
  <si>
    <t>２，２'―メチレンビス（４―メチル―６―ノニルフェノール）</t>
  </si>
  <si>
    <t>2.2'-methylenebis(4-methyl-6-nonylphenol)</t>
    <phoneticPr fontId="2"/>
  </si>
  <si>
    <t>0007786-17-6</t>
  </si>
  <si>
    <t>２，６―ビス［（２―ヒドロキシ―３―ノニル―５―メチルフェニル）メチル］―４―メチルフェノール</t>
  </si>
  <si>
    <t>2,6-bis[(2-hydroxy-5-methyl-3-nonylphenyl)methyl]-4-methylphenol</t>
    <phoneticPr fontId="2"/>
  </si>
  <si>
    <t>0017201-15-9</t>
  </si>
  <si>
    <t>塩化マグネシウム</t>
  </si>
  <si>
    <t>magnesium chloride</t>
    <phoneticPr fontId="2"/>
  </si>
  <si>
    <t>0007786-30-3</t>
  </si>
  <si>
    <r>
      <t>600mg／ｍ</t>
    </r>
    <r>
      <rPr>
        <vertAlign val="superscript"/>
        <sz val="11"/>
        <rFont val="Meiryo UI"/>
        <family val="3"/>
        <charset val="128"/>
      </rPr>
      <t>２</t>
    </r>
    <r>
      <rPr>
        <sz val="11"/>
        <rFont val="Meiryo UI"/>
        <family val="3"/>
        <charset val="128"/>
      </rPr>
      <t>以下で塗布することができる。
・ Can be applied at not more than 600 mg/ｍ</t>
    </r>
    <r>
      <rPr>
        <vertAlign val="superscript"/>
        <sz val="11"/>
        <rFont val="Meiryo UI"/>
        <family val="3"/>
        <charset val="128"/>
      </rPr>
      <t>2</t>
    </r>
    <r>
      <rPr>
        <sz val="11"/>
        <rFont val="Meiryo UI"/>
        <family val="3"/>
        <charset val="128"/>
      </rPr>
      <t>.</t>
    </r>
    <rPh sb="11" eb="13">
      <t>トフ</t>
    </rPh>
    <phoneticPr fontId="2"/>
  </si>
  <si>
    <t>木ロウ</t>
  </si>
  <si>
    <t>japan wax</t>
    <phoneticPr fontId="2"/>
  </si>
  <si>
    <t>0008001-39-6</t>
  </si>
  <si>
    <t>レシチン</t>
  </si>
  <si>
    <t>lecithin</t>
  </si>
  <si>
    <t>0008002-43-5</t>
  </si>
  <si>
    <r>
      <t>50mg／ｍ</t>
    </r>
    <r>
      <rPr>
        <vertAlign val="superscript"/>
        <sz val="11"/>
        <rFont val="Meiryo UI"/>
        <family val="3"/>
        <charset val="128"/>
      </rPr>
      <t>２</t>
    </r>
    <r>
      <rPr>
        <sz val="11"/>
        <rFont val="Meiryo UI"/>
        <family val="3"/>
        <charset val="128"/>
      </rPr>
      <t>以下で塗布することができる。
・ Can be applied at not more than 50 mg/m</t>
    </r>
    <r>
      <rPr>
        <vertAlign val="superscript"/>
        <sz val="11"/>
        <rFont val="Meiryo UI"/>
        <family val="3"/>
        <charset val="128"/>
      </rPr>
      <t>2</t>
    </r>
    <r>
      <rPr>
        <sz val="11"/>
        <rFont val="Meiryo UI"/>
        <family val="3"/>
        <charset val="128"/>
      </rPr>
      <t>.</t>
    </r>
    <rPh sb="10" eb="12">
      <t>トフ</t>
    </rPh>
    <phoneticPr fontId="2"/>
  </si>
  <si>
    <t>モンタンワックス</t>
  </si>
  <si>
    <t>montan wax</t>
    <phoneticPr fontId="2"/>
  </si>
  <si>
    <t>0008002-53-7</t>
  </si>
  <si>
    <t>紫外線吸光度（光路長１cm当たりの最高吸光度）は次のとおりであること。
280～289nm　　0.15
290～299nm　　0.12
300～359nm　　0.08
360～400nm　　0.02
・ Ultraviolet absorbance (maximum absorbance per cm optical path length)
280–289nm　　0.15
290–299nm　　0.12 
300–359nm　　0.08
360–400nm　　0.02</t>
    <rPh sb="24" eb="25">
      <t>ツギ</t>
    </rPh>
    <phoneticPr fontId="2"/>
  </si>
  <si>
    <t>キャンデリラロウ</t>
  </si>
  <si>
    <t>candelilla wax</t>
  </si>
  <si>
    <t>0008006-44-8</t>
  </si>
  <si>
    <t>ミツロウ</t>
  </si>
  <si>
    <t>bees wax</t>
  </si>
  <si>
    <t>0008012-89-3</t>
  </si>
  <si>
    <t>エポキシ化処理された大豆油</t>
  </si>
  <si>
    <t>epoxidized soybean oil</t>
    <phoneticPr fontId="2"/>
  </si>
  <si>
    <t>0008013-07-8</t>
  </si>
  <si>
    <t>カルナバロウ</t>
  </si>
  <si>
    <t>carnauba wax</t>
  </si>
  <si>
    <t>0008015-86-9</t>
  </si>
  <si>
    <r>
      <t>合成樹脂区分１及び７に限り100mg／ｍ</t>
    </r>
    <r>
      <rPr>
        <vertAlign val="superscript"/>
        <sz val="11"/>
        <rFont val="Meiryo UI"/>
        <family val="3"/>
        <charset val="128"/>
      </rPr>
      <t>２</t>
    </r>
    <r>
      <rPr>
        <sz val="11"/>
        <rFont val="Meiryo UI"/>
        <family val="3"/>
        <charset val="128"/>
      </rPr>
      <t>以下、合成樹脂区分３に限り１ｇ／ｍ</t>
    </r>
    <r>
      <rPr>
        <vertAlign val="superscript"/>
        <sz val="11"/>
        <rFont val="Meiryo UI"/>
        <family val="3"/>
        <charset val="128"/>
      </rPr>
      <t>２</t>
    </r>
    <r>
      <rPr>
        <sz val="11"/>
        <rFont val="Meiryo UI"/>
        <family val="3"/>
        <charset val="128"/>
      </rPr>
      <t>以下で塗布することができる。
・ Only for Synthetic Resin Groups 1 and 7, can be applied at not more than 100 mg/ｍ</t>
    </r>
    <r>
      <rPr>
        <vertAlign val="superscript"/>
        <sz val="11"/>
        <rFont val="Meiryo UI"/>
        <family val="3"/>
        <charset val="128"/>
      </rPr>
      <t>2</t>
    </r>
    <r>
      <rPr>
        <sz val="11"/>
        <rFont val="Meiryo UI"/>
        <family val="3"/>
        <charset val="128"/>
      </rPr>
      <t>.    
・ Only for Synthetic Resin Group 3, can be applied at not more than 1 g/m</t>
    </r>
    <r>
      <rPr>
        <vertAlign val="superscript"/>
        <sz val="11"/>
        <rFont val="Meiryo UI"/>
        <family val="3"/>
        <charset val="128"/>
      </rPr>
      <t>2</t>
    </r>
    <r>
      <rPr>
        <sz val="11"/>
        <rFont val="Meiryo UI"/>
        <family val="3"/>
        <charset val="128"/>
      </rPr>
      <t xml:space="preserve">. </t>
    </r>
    <rPh sb="24" eb="30">
      <t>ゴウセイジュシクブン</t>
    </rPh>
    <rPh sb="32" eb="33">
      <t>カギ</t>
    </rPh>
    <rPh sb="42" eb="44">
      <t>トフ</t>
    </rPh>
    <phoneticPr fontId="2"/>
  </si>
  <si>
    <t>エポキシ化処理されたアマニ油</t>
  </si>
  <si>
    <t>epoxidized linseed oil</t>
    <phoneticPr fontId="2"/>
  </si>
  <si>
    <t>0008016-11-3</t>
  </si>
  <si>
    <t>エポキシ化処理されたサフラワー油</t>
  </si>
  <si>
    <t>epoxidized safflower oil</t>
    <phoneticPr fontId="2"/>
  </si>
  <si>
    <t>0008016-12-4</t>
  </si>
  <si>
    <t>米ぬかロウ</t>
  </si>
  <si>
    <t xml:space="preserve">rice bran wax </t>
    <phoneticPr fontId="2"/>
  </si>
  <si>
    <t>0008016-60-2</t>
  </si>
  <si>
    <t>水素化処理されたロジン又はロジン酸のメチルエステル</t>
  </si>
  <si>
    <t>methyl ester of rosin or rosin acid, hydrogenated</t>
    <phoneticPr fontId="2"/>
  </si>
  <si>
    <t>0008050-15-5</t>
  </si>
  <si>
    <t>ロジン酸のペンタエリスリチルエステル</t>
  </si>
  <si>
    <t>pentaerythrityl ester of rosin acid</t>
    <phoneticPr fontId="2"/>
  </si>
  <si>
    <t>0008050-26-8</t>
  </si>
  <si>
    <t>ロジン酸のグリセリルエステル</t>
  </si>
  <si>
    <t>glyceryl esters of rosin acid</t>
  </si>
  <si>
    <t>0008050-31-5
0068475-37-6</t>
  </si>
  <si>
    <r>
      <t>合成樹脂区分２及び３に限り、50mg／m</t>
    </r>
    <r>
      <rPr>
        <vertAlign val="superscript"/>
        <sz val="11"/>
        <rFont val="Meiryo UI"/>
        <family val="3"/>
        <charset val="128"/>
      </rPr>
      <t>２</t>
    </r>
    <r>
      <rPr>
        <sz val="11"/>
        <rFont val="Meiryo UI"/>
        <family val="3"/>
        <charset val="128"/>
      </rPr>
      <t>以下で塗布することができる。
・ Only for Synthetic Resin Groups 2 and 3, can be applied at not more than 50 mg/ｍ</t>
    </r>
    <r>
      <rPr>
        <vertAlign val="superscript"/>
        <sz val="11"/>
        <rFont val="Meiryo UI"/>
        <family val="3"/>
        <charset val="128"/>
      </rPr>
      <t>2</t>
    </r>
    <r>
      <rPr>
        <sz val="11"/>
        <rFont val="Meiryo UI"/>
        <family val="3"/>
        <charset val="128"/>
      </rPr>
      <t xml:space="preserve">. </t>
    </r>
    <rPh sb="24" eb="26">
      <t>トフ</t>
    </rPh>
    <phoneticPr fontId="2"/>
  </si>
  <si>
    <t xml:space="preserve">1958に統合して削除
・ Integrated into No. 1958 and deleted. </t>
    <phoneticPr fontId="2"/>
  </si>
  <si>
    <t>リグニンスルホン酸（ナトリウム塩を含む。）</t>
  </si>
  <si>
    <t>lignosulfonic acid (including sodium salt)</t>
    <phoneticPr fontId="2"/>
  </si>
  <si>
    <t>0008061-51-6
0008062-15-5</t>
  </si>
  <si>
    <t>アラビアガム</t>
  </si>
  <si>
    <t>arabic gum</t>
    <phoneticPr fontId="2"/>
  </si>
  <si>
    <t>0009000-01-5</t>
  </si>
  <si>
    <t>カルボキシメチルセルロース（ナトリウム、アンモニウム塩を含む。）</t>
  </si>
  <si>
    <t>carboxymethyl cellulose (including sodium, ammonium salt)</t>
  </si>
  <si>
    <t>0009000-11-7
0009004-32-4
0009086-60-6</t>
  </si>
  <si>
    <r>
      <t>カルボキシメチルセルロース及びそのナトリウム塩に限り、600mg／ｍ</t>
    </r>
    <r>
      <rPr>
        <vertAlign val="superscript"/>
        <sz val="11"/>
        <rFont val="Meiryo UI"/>
        <family val="3"/>
        <charset val="128"/>
      </rPr>
      <t>２</t>
    </r>
    <r>
      <rPr>
        <sz val="11"/>
        <rFont val="Meiryo UI"/>
        <family val="3"/>
        <charset val="128"/>
      </rPr>
      <t>以下で塗布することができる。
・ Carboxymethyl cellulose and its sodium salt only: Can be applied at not more than 600 mg/ｍ</t>
    </r>
    <r>
      <rPr>
        <vertAlign val="superscript"/>
        <sz val="11"/>
        <rFont val="Meiryo UI"/>
        <family val="3"/>
        <charset val="128"/>
      </rPr>
      <t>2</t>
    </r>
    <r>
      <rPr>
        <sz val="11"/>
        <rFont val="Meiryo UI"/>
        <family val="3"/>
        <charset val="128"/>
      </rPr>
      <t xml:space="preserve">. </t>
    </r>
    <rPh sb="38" eb="40">
      <t>トフ</t>
    </rPh>
    <phoneticPr fontId="2"/>
  </si>
  <si>
    <t>ダンマルガム</t>
  </si>
  <si>
    <t>dammar gum</t>
    <phoneticPr fontId="2"/>
  </si>
  <si>
    <t>0009000-16-2</t>
  </si>
  <si>
    <t>ガティガム</t>
  </si>
  <si>
    <t>ghatti gum</t>
    <phoneticPr fontId="2"/>
  </si>
  <si>
    <t>0009000-28-6</t>
  </si>
  <si>
    <t>グアーガム</t>
  </si>
  <si>
    <t>guar gum</t>
    <phoneticPr fontId="2"/>
  </si>
  <si>
    <t>0009000-29-7
0009000-30-0</t>
  </si>
  <si>
    <t>カラヤガム</t>
  </si>
  <si>
    <t>karaya gum (sterculia gum)</t>
    <phoneticPr fontId="2"/>
  </si>
  <si>
    <t>0009000-36-6</t>
  </si>
  <si>
    <t>トラガントガム</t>
  </si>
  <si>
    <t>tragacanth gum</t>
    <phoneticPr fontId="2"/>
  </si>
  <si>
    <t>0009000-65-1</t>
  </si>
  <si>
    <t>ペクチン</t>
  </si>
  <si>
    <t>pectin</t>
    <phoneticPr fontId="2"/>
  </si>
  <si>
    <t>0009000-69-5</t>
  </si>
  <si>
    <t>カゼイン（カルシウム塩を含む。）</t>
  </si>
  <si>
    <t>casein (including calcium salt)</t>
    <phoneticPr fontId="2"/>
  </si>
  <si>
    <t>0009000-71-9
0009005-43-0</t>
  </si>
  <si>
    <t>カタラーゼ</t>
  </si>
  <si>
    <t>catalase</t>
    <phoneticPr fontId="2"/>
  </si>
  <si>
    <t>0009001-05-2</t>
  </si>
  <si>
    <t>寒天</t>
  </si>
  <si>
    <t>agar</t>
    <phoneticPr fontId="2"/>
  </si>
  <si>
    <t>0009002-18-0</t>
  </si>
  <si>
    <t>ポリエチレンワックス</t>
  </si>
  <si>
    <t>polyethylene wax</t>
    <phoneticPr fontId="2"/>
  </si>
  <si>
    <t>0009002-88-4
0025213-02-9
0260255-62-7</t>
  </si>
  <si>
    <r>
      <t>36ｇ／ｍ</t>
    </r>
    <r>
      <rPr>
        <vertAlign val="superscript"/>
        <sz val="11"/>
        <rFont val="Meiryo UI"/>
        <family val="3"/>
        <charset val="128"/>
      </rPr>
      <t>２</t>
    </r>
    <r>
      <rPr>
        <sz val="11"/>
        <rFont val="Meiryo UI"/>
        <family val="3"/>
        <charset val="128"/>
      </rPr>
      <t>以下で塗布することができる。
・ Can be applied at not more than 36 g/m</t>
    </r>
    <r>
      <rPr>
        <vertAlign val="superscript"/>
        <sz val="11"/>
        <rFont val="Meiryo UI"/>
        <family val="3"/>
        <charset val="128"/>
      </rPr>
      <t>2</t>
    </r>
    <r>
      <rPr>
        <sz val="11"/>
        <rFont val="Meiryo UI"/>
        <family val="3"/>
        <charset val="128"/>
      </rPr>
      <t>.</t>
    </r>
    <rPh sb="9" eb="11">
      <t>トフ</t>
    </rPh>
    <phoneticPr fontId="2"/>
  </si>
  <si>
    <t>セルロース</t>
  </si>
  <si>
    <t>cellulose</t>
    <phoneticPr fontId="2"/>
  </si>
  <si>
    <t>0009004-34-6
0068442-85-3</t>
  </si>
  <si>
    <t>ヒドロキシプロピルメチルセルロース</t>
  </si>
  <si>
    <t xml:space="preserve">hydroxypropyl methyl cellulose </t>
    <phoneticPr fontId="2"/>
  </si>
  <si>
    <t>0009004-65-3</t>
  </si>
  <si>
    <t>メチルセルロース</t>
  </si>
  <si>
    <t>methyl cellulose</t>
    <phoneticPr fontId="2"/>
  </si>
  <si>
    <t>0009004-67-5</t>
  </si>
  <si>
    <t>アルギン酸（ナトリウム、カリウム、カルシウム、アンモニウム塩を含む。）</t>
  </si>
  <si>
    <t>alginic acid (including sodium, potassium, calcium, ammonium salt)</t>
    <phoneticPr fontId="2"/>
  </si>
  <si>
    <t>0009005-32-7
0009005-34-9
0009005-35-0
0009005-36-1
0009005-38-3</t>
  </si>
  <si>
    <t>アルギン酸とプロピレングリコールのエステル</t>
  </si>
  <si>
    <t>ester of alginic acid with propyleneglycol</t>
    <phoneticPr fontId="2"/>
  </si>
  <si>
    <t>0009005-37-2</t>
  </si>
  <si>
    <t>動植物性油脂由来の脂肪酸のグリセリルエステル</t>
  </si>
  <si>
    <t>glyceryl ester of fatty acid from animal or vegetable oil and fat</t>
    <phoneticPr fontId="2"/>
  </si>
  <si>
    <t>0009005-77-0
0009005-78-1
0027902-24-5
0061789-13-7
0068553-08-2</t>
  </si>
  <si>
    <r>
      <t>合成樹脂区分４を除き、600mg／ｍ</t>
    </r>
    <r>
      <rPr>
        <vertAlign val="superscript"/>
        <sz val="11"/>
        <rFont val="Meiryo UI"/>
        <family val="3"/>
        <charset val="128"/>
      </rPr>
      <t>２</t>
    </r>
    <r>
      <rPr>
        <sz val="11"/>
        <rFont val="Meiryo UI"/>
        <family val="3"/>
        <charset val="128"/>
      </rPr>
      <t>以下で塗布することができる。
・ Can be applied at not more than 600 mg/m</t>
    </r>
    <r>
      <rPr>
        <vertAlign val="superscript"/>
        <sz val="11"/>
        <rFont val="Meiryo UI"/>
        <family val="3"/>
        <charset val="128"/>
      </rPr>
      <t>2</t>
    </r>
    <r>
      <rPr>
        <sz val="11"/>
        <rFont val="Meiryo UI"/>
        <family val="3"/>
        <charset val="128"/>
      </rPr>
      <t xml:space="preserve"> excluding Synthetic Resin Group 4.</t>
    </r>
    <rPh sb="0" eb="6">
      <t>ゴウセイジュシクブン</t>
    </rPh>
    <rPh sb="8" eb="9">
      <t>ノゾ</t>
    </rPh>
    <rPh sb="22" eb="24">
      <t>トフ</t>
    </rPh>
    <phoneticPr fontId="2"/>
  </si>
  <si>
    <t>バラタガム</t>
  </si>
  <si>
    <t>balata gum</t>
    <phoneticPr fontId="2"/>
  </si>
  <si>
    <t>0009005-99-6</t>
  </si>
  <si>
    <t>ロジン又はロジン酸の亜鉛塩</t>
  </si>
  <si>
    <t>rosin or rosin acid, zinc salt</t>
    <phoneticPr fontId="2"/>
  </si>
  <si>
    <t>0009010-69-9</t>
  </si>
  <si>
    <t>２―（オクチルオキシ）エタノール</t>
  </si>
  <si>
    <t>2-(octyloxy)ethanol</t>
    <phoneticPr fontId="2"/>
  </si>
  <si>
    <t>0010020-43-6</t>
  </si>
  <si>
    <t>デカン酸とトリエチレングリコールのジエステル</t>
  </si>
  <si>
    <t>diester of decanoic acid with triethyleneglycol</t>
    <phoneticPr fontId="2"/>
  </si>
  <si>
    <t>0010024-58-5</t>
  </si>
  <si>
    <t>滑石（タルク）</t>
  </si>
  <si>
    <t>talc</t>
    <phoneticPr fontId="2"/>
  </si>
  <si>
    <t>0014807-96-6</t>
  </si>
  <si>
    <t>ジオクチルスズのビス（マレイン酸モノエステル）（Ｃ＝２、直鎖Ｃ＝６～８、シクロヘキシル、ベンジル、メトキシブチル）エステル</t>
  </si>
  <si>
    <t>bis(mono maleate) (C=2, linear C=6-18, cyclohexyl, benzyl or methoxybutyl) ester of dioctyltin</t>
    <phoneticPr fontId="2"/>
  </si>
  <si>
    <t>窒化ホウ素</t>
  </si>
  <si>
    <t>boron nitride</t>
    <phoneticPr fontId="2"/>
  </si>
  <si>
    <t>0010043-11-5</t>
  </si>
  <si>
    <t>ホウ酸（ナトリウム、アルミニウム塩を含む。）</t>
  </si>
  <si>
    <t>boric acid (including sodium, aluminium salt)</t>
    <phoneticPr fontId="2"/>
  </si>
  <si>
    <t>0010043-35-3
(0011121-16-7)</t>
  </si>
  <si>
    <r>
      <t>0.3mg／ｍ</t>
    </r>
    <r>
      <rPr>
        <vertAlign val="superscript"/>
        <sz val="11"/>
        <rFont val="Meiryo UI"/>
        <family val="3"/>
        <charset val="128"/>
      </rPr>
      <t>２</t>
    </r>
    <r>
      <rPr>
        <sz val="11"/>
        <rFont val="Meiryo UI"/>
        <family val="3"/>
        <charset val="128"/>
      </rPr>
      <t>以下で塗布することができる。
・ Can be applied at not more than 0.3 mg/m</t>
    </r>
    <r>
      <rPr>
        <vertAlign val="superscript"/>
        <sz val="11"/>
        <rFont val="Meiryo UI"/>
        <family val="3"/>
        <charset val="128"/>
      </rPr>
      <t>2</t>
    </r>
    <r>
      <rPr>
        <sz val="11"/>
        <rFont val="Meiryo UI"/>
        <family val="3"/>
        <charset val="128"/>
      </rPr>
      <t>.</t>
    </r>
    <rPh sb="11" eb="13">
      <t>トフ</t>
    </rPh>
    <phoneticPr fontId="2"/>
  </si>
  <si>
    <t>塩化カルシウム</t>
  </si>
  <si>
    <t>calcium chloride</t>
  </si>
  <si>
    <t>0010043-52-4</t>
  </si>
  <si>
    <t>４，４'―ビス（α，α―ジメチルベンジル）ジフェニルアミン</t>
  </si>
  <si>
    <t>4,4'-bis(α,α-dimethylbenzyl)diphenylamine</t>
    <phoneticPr fontId="2"/>
  </si>
  <si>
    <t>0010081-67-1</t>
  </si>
  <si>
    <t>ステアリルエルカミド</t>
  </si>
  <si>
    <t>stearyl erucamide</t>
  </si>
  <si>
    <t>0010094-45-8</t>
  </si>
  <si>
    <t>ケイ酸のジルコニウム塩</t>
  </si>
  <si>
    <t>silicic acid, zirconium salt</t>
    <phoneticPr fontId="2"/>
  </si>
  <si>
    <t>0010101-52-7</t>
  </si>
  <si>
    <t>ケイ酸のリチウム塩</t>
  </si>
  <si>
    <t>silicic acid, lithium salt</t>
    <phoneticPr fontId="2"/>
  </si>
  <si>
    <t>0010102-24-6</t>
  </si>
  <si>
    <t>４，５―エポキシシクロヘキサン―１，２―ジカルボン酸ビス（２―エチルヘキシル）</t>
  </si>
  <si>
    <t>bis(2-ethylhexyl) 4,5-epoxycyclohexane-1,2-dicarboxylate</t>
    <phoneticPr fontId="2"/>
  </si>
  <si>
    <t>0010138-36-0</t>
  </si>
  <si>
    <t>Ｎ，Ｎ―ビス（２―ヒドロキシエチル）―脂肪族アミン（Ｃ＝８～18）</t>
  </si>
  <si>
    <t>N,N-bis(2-hydroxyethyl)-aliphatic amine (C=8-18)</t>
    <phoneticPr fontId="2"/>
  </si>
  <si>
    <t>0001541-67-9
0010213-78-2
0025307-17-9
etc.</t>
  </si>
  <si>
    <r>
      <t>24mg／ｍ</t>
    </r>
    <r>
      <rPr>
        <vertAlign val="superscript"/>
        <sz val="11"/>
        <rFont val="Meiryo UI"/>
        <family val="3"/>
        <charset val="128"/>
      </rPr>
      <t>２</t>
    </r>
    <r>
      <rPr>
        <sz val="11"/>
        <rFont val="Meiryo UI"/>
        <family val="3"/>
        <charset val="128"/>
      </rPr>
      <t>以下で塗布することができる。
・ Can be applied at not more than 24 mg/m</t>
    </r>
    <r>
      <rPr>
        <vertAlign val="superscript"/>
        <sz val="11"/>
        <rFont val="Meiryo UI"/>
        <family val="3"/>
        <charset val="128"/>
      </rPr>
      <t>2</t>
    </r>
    <r>
      <rPr>
        <sz val="11"/>
        <rFont val="Meiryo UI"/>
        <family val="3"/>
        <charset val="128"/>
      </rPr>
      <t xml:space="preserve">. </t>
    </r>
    <rPh sb="10" eb="12">
      <t>トフ</t>
    </rPh>
    <phoneticPr fontId="2"/>
  </si>
  <si>
    <t>ステアリン酸のマンガン塩</t>
  </si>
  <si>
    <t>stearic acid, manganese salt</t>
    <phoneticPr fontId="2"/>
  </si>
  <si>
    <t>0010476-84-3</t>
  </si>
  <si>
    <t>塩化ストロンチウム</t>
  </si>
  <si>
    <t>strontium chloride</t>
    <phoneticPr fontId="2"/>
  </si>
  <si>
    <t>0010476-85-4</t>
  </si>
  <si>
    <t>リン酸ビス（４―tert―ブチルフェニル）のナトリウム塩</t>
  </si>
  <si>
    <t>bis(4-tert-butylphenyl) phosphate, sodium salt</t>
    <phoneticPr fontId="2"/>
  </si>
  <si>
    <t>0010491-31-3</t>
  </si>
  <si>
    <t>２―（メトキシカルボニルアミノ）―１Ｈ―ベンゾイミダゾール</t>
  </si>
  <si>
    <t>2-(methoxycarbonylamino)-1H-benzoimidazole</t>
    <phoneticPr fontId="2"/>
  </si>
  <si>
    <t>0010605-21-7</t>
  </si>
  <si>
    <r>
      <t>100mg／ｍ</t>
    </r>
    <r>
      <rPr>
        <vertAlign val="superscript"/>
        <sz val="11"/>
        <rFont val="Meiryo UI"/>
        <family val="3"/>
        <charset val="128"/>
      </rPr>
      <t>２</t>
    </r>
    <r>
      <rPr>
        <sz val="11"/>
        <rFont val="Meiryo UI"/>
        <family val="3"/>
        <charset val="128"/>
      </rPr>
      <t>以下で塗布することができる。
・ Can be applied at not more than 100 mg/m</t>
    </r>
    <r>
      <rPr>
        <vertAlign val="superscript"/>
        <sz val="11"/>
        <rFont val="Meiryo UI"/>
        <family val="3"/>
        <charset val="128"/>
      </rPr>
      <t>2</t>
    </r>
    <r>
      <rPr>
        <sz val="11"/>
        <rFont val="Meiryo UI"/>
        <family val="3"/>
        <charset val="128"/>
      </rPr>
      <t>.</t>
    </r>
    <rPh sb="11" eb="13">
      <t>トフ</t>
    </rPh>
    <phoneticPr fontId="2"/>
  </si>
  <si>
    <t>ハイドロタルサイト</t>
  </si>
  <si>
    <t>hydrotalcite</t>
    <phoneticPr fontId="2"/>
  </si>
  <si>
    <t>0012304-65-3</t>
  </si>
  <si>
    <t>酸化コバルト</t>
  </si>
  <si>
    <t>cobalt oxide</t>
  </si>
  <si>
    <t>0011104-61-3</t>
  </si>
  <si>
    <t>酸化アルミニウム・マグネシウム</t>
  </si>
  <si>
    <t>aluminium-magnesium oxide</t>
    <phoneticPr fontId="2"/>
  </si>
  <si>
    <t>0011137-98-7</t>
  </si>
  <si>
    <t>キサンタンガム</t>
  </si>
  <si>
    <t>xanthan gum</t>
    <phoneticPr fontId="2"/>
  </si>
  <si>
    <t>0011138-66-2</t>
  </si>
  <si>
    <t>雲母（マイカ）</t>
  </si>
  <si>
    <t>mica</t>
  </si>
  <si>
    <t>0012001-26-2</t>
  </si>
  <si>
    <t>ナフテン酸の亜鉛塩</t>
  </si>
  <si>
    <t>naphthenic acid, zinc salt</t>
    <phoneticPr fontId="2"/>
  </si>
  <si>
    <t>0012001-85-3</t>
  </si>
  <si>
    <t>スルホアルミン酸のカルシウム塩</t>
  </si>
  <si>
    <t>sulfoaluminate, calcium salt</t>
    <phoneticPr fontId="2"/>
  </si>
  <si>
    <t>0012004-14-7
(0037293-22-4)</t>
  </si>
  <si>
    <t>酸化チタン・ナトリウム又は酸化チタン・カリウム</t>
  </si>
  <si>
    <t>titanium oxide sodium or titanium oxide potassium</t>
    <phoneticPr fontId="2"/>
  </si>
  <si>
    <t>0012034-36-5
0059766-31-3</t>
  </si>
  <si>
    <r>
      <t>合成樹脂区分１に限り、644mg／ｍ</t>
    </r>
    <r>
      <rPr>
        <vertAlign val="superscript"/>
        <sz val="11"/>
        <rFont val="Meiryo UI"/>
        <family val="3"/>
        <charset val="128"/>
      </rPr>
      <t>２</t>
    </r>
    <r>
      <rPr>
        <sz val="11"/>
        <rFont val="Meiryo UI"/>
        <family val="3"/>
        <charset val="128"/>
      </rPr>
      <t>以下で塗布することができる。
･ Only for Synthetic Resin Group 1, can be applied at not more than 644 mg/m</t>
    </r>
    <r>
      <rPr>
        <vertAlign val="superscript"/>
        <sz val="11"/>
        <rFont val="Meiryo UI"/>
        <family val="3"/>
        <charset val="128"/>
      </rPr>
      <t>2</t>
    </r>
    <r>
      <rPr>
        <sz val="11"/>
        <rFont val="Meiryo UI"/>
        <family val="3"/>
        <charset val="128"/>
      </rPr>
      <t xml:space="preserve">. </t>
    </r>
    <rPh sb="22" eb="24">
      <t>トフ</t>
    </rPh>
    <phoneticPr fontId="2"/>
  </si>
  <si>
    <t>酸化鉄・亜鉛</t>
  </si>
  <si>
    <t>zinc-ferric oxide</t>
    <phoneticPr fontId="2"/>
  </si>
  <si>
    <t>0012063-19-3</t>
  </si>
  <si>
    <t>塩化アンモニウム</t>
  </si>
  <si>
    <t>ammonium chloride</t>
    <phoneticPr fontId="2"/>
  </si>
  <si>
    <t>0012125-02-9</t>
  </si>
  <si>
    <r>
      <t>合成樹脂区分１に限り、900mg／ｍ</t>
    </r>
    <r>
      <rPr>
        <vertAlign val="superscript"/>
        <sz val="11"/>
        <rFont val="Meiryo UI"/>
        <family val="3"/>
        <charset val="128"/>
      </rPr>
      <t>２</t>
    </r>
    <r>
      <rPr>
        <sz val="11"/>
        <rFont val="Meiryo UI"/>
        <family val="3"/>
        <charset val="128"/>
      </rPr>
      <t>以下で塗布することができる。
・ Only for Synthetic Resin Group 1, can be applied at not more than 900 mg/ｍ</t>
    </r>
    <r>
      <rPr>
        <vertAlign val="superscript"/>
        <sz val="11"/>
        <rFont val="Meiryo UI"/>
        <family val="3"/>
        <charset val="128"/>
      </rPr>
      <t>2</t>
    </r>
    <r>
      <rPr>
        <sz val="11"/>
        <rFont val="Meiryo UI"/>
        <family val="3"/>
        <charset val="128"/>
      </rPr>
      <t xml:space="preserve">. </t>
    </r>
    <rPh sb="22" eb="24">
      <t>トフ</t>
    </rPh>
    <phoneticPr fontId="2"/>
  </si>
  <si>
    <t>リン酸の銅及び水酸化銅塩</t>
  </si>
  <si>
    <t>phosphoric acid, copper and copper hydroxide salt</t>
    <phoneticPr fontId="2"/>
  </si>
  <si>
    <t>0012158-74-6</t>
  </si>
  <si>
    <t xml:space="preserve">乳及び乳製品の成分規格等に関する省令第２条に規定する調製粉乳及び調製液状乳に接触する部分に使用してはならない。
・ Not allowed to be used in the parts coming into contact with formulated powder or liquid milk stipulated in Article 2 of the Ministerial Ordinance on Milk and Milk Products Concerning Compositional Standards, etc. </t>
    <rPh sb="0" eb="1">
      <t>ニュウ</t>
    </rPh>
    <rPh sb="1" eb="2">
      <t>オヨ</t>
    </rPh>
    <rPh sb="3" eb="4">
      <t>ニュウ</t>
    </rPh>
    <rPh sb="4" eb="6">
      <t>セイヒン</t>
    </rPh>
    <rPh sb="7" eb="9">
      <t>セイブン</t>
    </rPh>
    <rPh sb="9" eb="11">
      <t>キカク</t>
    </rPh>
    <rPh sb="11" eb="12">
      <t>トウ</t>
    </rPh>
    <rPh sb="13" eb="14">
      <t>カン</t>
    </rPh>
    <rPh sb="16" eb="18">
      <t>ショウレイ</t>
    </rPh>
    <rPh sb="18" eb="19">
      <t>ダイ</t>
    </rPh>
    <rPh sb="20" eb="21">
      <t>ジョウ</t>
    </rPh>
    <rPh sb="22" eb="24">
      <t>キテイ</t>
    </rPh>
    <rPh sb="26" eb="28">
      <t>チョウセイ</t>
    </rPh>
    <rPh sb="30" eb="31">
      <t>オヨ</t>
    </rPh>
    <rPh sb="36" eb="37">
      <t>ニュウ</t>
    </rPh>
    <rPh sb="42" eb="44">
      <t>ブブン</t>
    </rPh>
    <phoneticPr fontId="2"/>
  </si>
  <si>
    <t>安息香酸とショ糖のエステル</t>
  </si>
  <si>
    <t>ester of benzoic acid with sucrose</t>
    <phoneticPr fontId="2"/>
  </si>
  <si>
    <t>0012738-64-6</t>
  </si>
  <si>
    <t>４，４'―ブチリデンビス（６―tert―ブチル―３―メチルフェニル亜リン酸ジトリデシル）</t>
  </si>
  <si>
    <t>4,4'-butylidenebis(ditridecyl 6-tert-butyl-3-methylphenylphosphite)</t>
    <phoneticPr fontId="2"/>
  </si>
  <si>
    <t>0013003-12-8</t>
  </si>
  <si>
    <t>アクリル酸と１，６―ヘキサンジオールのジエステル</t>
  </si>
  <si>
    <t>diester of acrylic acid with 1,6-hexanediol</t>
    <phoneticPr fontId="2"/>
  </si>
  <si>
    <t>0013048-33-4</t>
  </si>
  <si>
    <t>ビス（４―tert―ブチル安息香酸）ヒドロキシアルミニウム</t>
  </si>
  <si>
    <t xml:space="preserve">hydroxyaluminium bis(4-tert-butylbenzoate) </t>
    <phoneticPr fontId="2"/>
  </si>
  <si>
    <t>0013170-05-3</t>
  </si>
  <si>
    <t>亜リン酸トリス（２―シクロヘキシルフェニル）</t>
  </si>
  <si>
    <t>tris(2-cyclohexylphenyl) phosphite</t>
    <phoneticPr fontId="2"/>
  </si>
  <si>
    <t>0013423-78-4</t>
  </si>
  <si>
    <t>ピリチオンの亜鉛塩</t>
  </si>
  <si>
    <t>pyrithione, zinc salt</t>
    <phoneticPr fontId="2"/>
  </si>
  <si>
    <t>0013463-41-7</t>
  </si>
  <si>
    <r>
      <t>80mg／ｍ</t>
    </r>
    <r>
      <rPr>
        <vertAlign val="superscript"/>
        <sz val="11"/>
        <rFont val="Meiryo UI"/>
        <family val="3"/>
        <charset val="128"/>
      </rPr>
      <t>２</t>
    </r>
    <r>
      <rPr>
        <sz val="11"/>
        <rFont val="Meiryo UI"/>
        <family val="3"/>
        <charset val="128"/>
      </rPr>
      <t>以下で塗布することができる。
・ Can be applied at not more than 80 mg/m</t>
    </r>
    <r>
      <rPr>
        <vertAlign val="superscript"/>
        <sz val="11"/>
        <rFont val="Meiryo UI"/>
        <family val="3"/>
        <charset val="128"/>
      </rPr>
      <t>2</t>
    </r>
    <r>
      <rPr>
        <sz val="11"/>
        <rFont val="Meiryo UI"/>
        <family val="3"/>
        <charset val="128"/>
      </rPr>
      <t>.</t>
    </r>
    <rPh sb="10" eb="12">
      <t>トフ</t>
    </rPh>
    <phoneticPr fontId="2"/>
  </si>
  <si>
    <t>酸化チタン</t>
  </si>
  <si>
    <t>titanium oxide</t>
    <phoneticPr fontId="2"/>
  </si>
  <si>
    <t>0013463-67-7</t>
  </si>
  <si>
    <t>統合489
・ Integrated as No.489.</t>
    <phoneticPr fontId="2"/>
  </si>
  <si>
    <t>２，２'―アゾビス（２―メチルブチロニトリル）</t>
  </si>
  <si>
    <t>2,2'-azobis(2-methylbutyronitrile)</t>
    <phoneticPr fontId="2"/>
  </si>
  <si>
    <t>0013472-08-7</t>
  </si>
  <si>
    <t>ステアリン酸のコバルト塩</t>
  </si>
  <si>
    <t>stearic acid, cobalt salt</t>
    <phoneticPr fontId="2"/>
  </si>
  <si>
    <t>0013586-84-0</t>
  </si>
  <si>
    <t>亜リン酸又はホスホン酸</t>
  </si>
  <si>
    <t>phosphorous acid or phosphonic acid</t>
    <phoneticPr fontId="2"/>
  </si>
  <si>
    <t>0013598-36-2</t>
  </si>
  <si>
    <t>リン酸のジルコニウム塩</t>
  </si>
  <si>
    <t>phosphoric acid, zirconium salt</t>
    <phoneticPr fontId="2"/>
  </si>
  <si>
    <t>0013765-95-2
0013772-29-7</t>
  </si>
  <si>
    <t>モリブデン酸の亜鉛塩</t>
  </si>
  <si>
    <t>molybdic acid, zinc salt</t>
    <phoneticPr fontId="2"/>
  </si>
  <si>
    <t>0013767-32-3</t>
  </si>
  <si>
    <t>３―アミノプロピルトリメトキシシラン</t>
  </si>
  <si>
    <t>3-aminopropyltrimethoxysilane</t>
    <phoneticPr fontId="2"/>
  </si>
  <si>
    <t>0013822-56-5</t>
  </si>
  <si>
    <t>珪灰石（ウラストナイト）</t>
  </si>
  <si>
    <t>wollastonite</t>
  </si>
  <si>
    <t>0013983-17-0</t>
  </si>
  <si>
    <t>ジエチルジチオカルバミン酸の亜鉛塩</t>
  </si>
  <si>
    <t>diethyldithiocarbamic acid, zinc salt</t>
    <phoneticPr fontId="2"/>
  </si>
  <si>
    <t>0014324-55-1</t>
  </si>
  <si>
    <t>亜リン酸の亜鉛塩</t>
  </si>
  <si>
    <t xml:space="preserve">phosphonic acid, zinc salt </t>
    <phoneticPr fontId="2"/>
  </si>
  <si>
    <t>0014332-59-3</t>
  </si>
  <si>
    <t>Ｎ，Ｏ―ジステアリン酸―エタノールアミン</t>
  </si>
  <si>
    <t>ethanolamine N,O-distearate</t>
    <phoneticPr fontId="2"/>
  </si>
  <si>
    <t>0014351-40-7</t>
  </si>
  <si>
    <t>方珪石（クリストバライト）</t>
  </si>
  <si>
    <t>cristobalite</t>
  </si>
  <si>
    <t>0014464-46-1</t>
  </si>
  <si>
    <t>水酸化ジルコニウム</t>
  </si>
  <si>
    <t>zirconium hydroxide</t>
    <phoneticPr fontId="2"/>
  </si>
  <si>
    <t>0014475-63-9</t>
  </si>
  <si>
    <t>Ｎ―エチル―Ｎ―フェニル―ジチオカルバミン酸の亜鉛塩</t>
    <phoneticPr fontId="2"/>
  </si>
  <si>
    <t>N-ethyl-N-phenyl-dithiocarbamic acid, zinc salt</t>
    <phoneticPr fontId="2"/>
  </si>
  <si>
    <t>0014634-93-6</t>
  </si>
  <si>
    <t>アクリル酸の亜鉛塩</t>
  </si>
  <si>
    <t>acrylic acid, zinc salt</t>
    <phoneticPr fontId="2"/>
  </si>
  <si>
    <t>0014643-87-9</t>
  </si>
  <si>
    <t>石英（クオーツ）</t>
  </si>
  <si>
    <t>quartz</t>
    <phoneticPr fontId="2"/>
  </si>
  <si>
    <t>0014808-60-7
0015468-32-3</t>
  </si>
  <si>
    <r>
      <t>合成樹脂区分３に限り、24mg／ｍ</t>
    </r>
    <r>
      <rPr>
        <vertAlign val="superscript"/>
        <sz val="11"/>
        <rFont val="Meiryo UI"/>
        <family val="3"/>
        <charset val="128"/>
      </rPr>
      <t>２</t>
    </r>
    <r>
      <rPr>
        <sz val="11"/>
        <rFont val="Meiryo UI"/>
        <family val="3"/>
        <charset val="128"/>
      </rPr>
      <t>以下で塗布することができる。
・ Only for Synthetic Resin Group 3, can be applied at not more than 24 mg/m</t>
    </r>
    <r>
      <rPr>
        <vertAlign val="superscript"/>
        <sz val="11"/>
        <rFont val="Meiryo UI"/>
        <family val="3"/>
        <charset val="128"/>
      </rPr>
      <t>2</t>
    </r>
    <r>
      <rPr>
        <sz val="11"/>
        <rFont val="Meiryo UI"/>
        <family val="3"/>
        <charset val="128"/>
      </rPr>
      <t xml:space="preserve">. </t>
    </r>
    <rPh sb="21" eb="23">
      <t>トフ</t>
    </rPh>
    <phoneticPr fontId="2"/>
  </si>
  <si>
    <t>ステアリン酸のジルコニウム塩</t>
  </si>
  <si>
    <t>stearic acid, zirconium salt</t>
    <phoneticPr fontId="2"/>
  </si>
  <si>
    <t>0015844-92-5</t>
  </si>
  <si>
    <t xml:space="preserve">油脂及び脂肪性食品に接触する部分に使用してはならない。
・ Not allowed to be used in the parts coming into contact with fat/oil and fatty/oily food. </t>
    <phoneticPr fontId="2"/>
  </si>
  <si>
    <t>Ｎ―オレイルーパルミチン酸アミド</t>
    <phoneticPr fontId="2"/>
  </si>
  <si>
    <t>N-oleyl-palmitamide</t>
    <phoneticPr fontId="2"/>
  </si>
  <si>
    <t>0016260-09-6</t>
  </si>
  <si>
    <t>サリチル酸の亜鉛塩</t>
  </si>
  <si>
    <t>salicylic acid, zinc salt</t>
    <phoneticPr fontId="2"/>
  </si>
  <si>
    <t>0016283-36-6</t>
  </si>
  <si>
    <t>苦灰石（ドロマイト）</t>
  </si>
  <si>
    <t>dolomite</t>
    <phoneticPr fontId="2"/>
  </si>
  <si>
    <t>0016389-88-1</t>
  </si>
  <si>
    <t>３，３'―チオジプロピオン酸ジオレイル</t>
  </si>
  <si>
    <t>dioleyl 3,3'-thiodipropanoate</t>
    <phoneticPr fontId="2"/>
  </si>
  <si>
    <t>0017043-10-6</t>
  </si>
  <si>
    <t>１―フェニル―１，３―エイコサンジオン又は１―フェニル―１，３―オクタデカンジオン</t>
  </si>
  <si>
    <t>1-phenyl-1,3-eicosanedione or 1-phenyl-1,3-octadecanedione</t>
    <phoneticPr fontId="2"/>
  </si>
  <si>
    <t>0017281-74-2
0058446-52-9</t>
  </si>
  <si>
    <t>３―メチル―３―［（トリメチルシリル）オキシ］―１―ブチン</t>
  </si>
  <si>
    <t>3-methyl-3-[(trimethylsilyl)oxy]-1-butyne</t>
    <phoneticPr fontId="2"/>
  </si>
  <si>
    <t>0017869-77-1</t>
  </si>
  <si>
    <t>酸化スズ（４＋）</t>
    <phoneticPr fontId="2"/>
  </si>
  <si>
    <t>tin oxide (4+)</t>
    <phoneticPr fontId="2"/>
  </si>
  <si>
    <t>0018282-10-5</t>
  </si>
  <si>
    <t>オクタン酸のジルコニウム塩</t>
  </si>
  <si>
    <t>octanoic acid, zirconium salt</t>
    <phoneticPr fontId="2"/>
  </si>
  <si>
    <t>0018312-04-4</t>
  </si>
  <si>
    <t>Ｎ―ステアリル―Ｄ―グルコン酸アミド</t>
  </si>
  <si>
    <t xml:space="preserve">N-stearyl-D-gluconamide </t>
    <phoneticPr fontId="2"/>
  </si>
  <si>
    <t>0018375-66-1</t>
  </si>
  <si>
    <t>２，２'―（１，４―フェニレン）ビス（３，１―ベンゾオキサジン―４―オン）</t>
  </si>
  <si>
    <t>2,2'-(1,4-phenylene)bis(3,1-benzoxazin-4-one)</t>
    <phoneticPr fontId="2"/>
  </si>
  <si>
    <t>0018600-59-4</t>
  </si>
  <si>
    <t>ラウリン酸オレイル</t>
  </si>
  <si>
    <t>oleyl laurate</t>
  </si>
  <si>
    <t>0019149-85-0</t>
  </si>
  <si>
    <t xml:space="preserve">176に統合して削除
・ Integrated into No. 176 and deleted. </t>
    <phoneticPr fontId="2"/>
  </si>
  <si>
    <t>オレイン酸のマンガン塩</t>
  </si>
  <si>
    <t>oleic acid, manganese salt</t>
    <phoneticPr fontId="2"/>
  </si>
  <si>
    <t>0019153-79-8</t>
  </si>
  <si>
    <t>ジヨードメチル（４―メチルフェニル）スルホン</t>
  </si>
  <si>
    <t>diiodomethy(4-methylphenyl)sulfone</t>
    <phoneticPr fontId="2"/>
  </si>
  <si>
    <t>0020018-09-1</t>
  </si>
  <si>
    <t>亜リン酸２―tert―ブチル―４―［１―（４―ヒドロキシ―３―tert―ブチルフェニル）―１―メチルエチル］フェニルビス（４―ノニルフェニル）</t>
  </si>
  <si>
    <t>2-tert-butyl-4-[1-(3-tert-butyl-4-hydroxyphenyl)-1-methylethyl]phenyl bis(4-nonylphenyl) phosphite</t>
    <phoneticPr fontId="2"/>
  </si>
  <si>
    <t>0020227-53-6</t>
  </si>
  <si>
    <t>酒類に接触する部分に使用してはならない。
合成樹脂区分４を除き、70℃を超える温度で食品に接触する部分には使用してはならない。
・ Not allowed to be used in the parts coming into contact with alcoholic beverage. 
・ Not allowed to be used in the parts coming into contact with food at over 70°C excluding Synthetic Resin Group 4.</t>
    <rPh sb="7" eb="9">
      <t>ブブン</t>
    </rPh>
    <rPh sb="10" eb="12">
      <t>シヨウ</t>
    </rPh>
    <rPh sb="21" eb="25">
      <t>ゴウセイジュシ</t>
    </rPh>
    <rPh sb="25" eb="27">
      <t>クブン</t>
    </rPh>
    <rPh sb="29" eb="30">
      <t>ノゾ</t>
    </rPh>
    <rPh sb="39" eb="41">
      <t>オンド</t>
    </rPh>
    <rPh sb="49" eb="51">
      <t>ブブン</t>
    </rPh>
    <phoneticPr fontId="2"/>
  </si>
  <si>
    <t>１―（２―メトキシ―１―メチルエトキシ）―２―プロパノール</t>
  </si>
  <si>
    <t>1-(2-methoxy-1-methylethoxy)2-propanol</t>
    <phoneticPr fontId="2"/>
  </si>
  <si>
    <t>0020324-32-7</t>
  </si>
  <si>
    <t>脂肪酸（Ｃ＝８～22）のリチウム塩</t>
    <phoneticPr fontId="2"/>
  </si>
  <si>
    <t>fatty acid (C=8-22), lithium salt</t>
    <phoneticPr fontId="2"/>
  </si>
  <si>
    <t>0004485-12-5
0004499-91-6
0020336-96-3
0027253-30-1</t>
  </si>
  <si>
    <t>水酸化アルミニウム</t>
  </si>
  <si>
    <t xml:space="preserve">aluminium hydroxide </t>
    <phoneticPr fontId="2"/>
  </si>
  <si>
    <t>0020768-67-6
0021645-51-2</t>
  </si>
  <si>
    <t>オレイン酸と１，６―ヘキサンジオールのジエステル</t>
  </si>
  <si>
    <t>diester of oleic acid with 1,6-hexanediol</t>
    <phoneticPr fontId="2"/>
  </si>
  <si>
    <t>0021224-03-3</t>
  </si>
  <si>
    <t>２―エチルヘキサン酸のジルコニウム塩</t>
  </si>
  <si>
    <t>2-ethylhexanoic acid, zirconium salt</t>
    <phoneticPr fontId="2"/>
  </si>
  <si>
    <t>0022464-99-9</t>
  </si>
  <si>
    <t>Ｎ，Ｎ'―ヘキサメチレン―ビス［３―（４―ヒドロキシ―３，５―ジ―tert―ブチルフェニル）プロピオン酸アミド］</t>
  </si>
  <si>
    <t>N,N'-hexamethylenebis[3-(3,5-di-tert-butyl-4-hydroxyphenyl)propionamide</t>
    <phoneticPr fontId="2"/>
  </si>
  <si>
    <t>0023128-74-7</t>
  </si>
  <si>
    <t xml:space="preserve">合成樹脂区分５の場合、100℃を超える温度で油脂及び脂肪性食品に接触する部分に使用してはならない。
・ For Synthetic Resin Group 5, not allowed to be used in the parts coming into contact with fat/oil and fatty/oily food at over 100°C.  </t>
    <rPh sb="0" eb="6">
      <t>ゴウセイジュシクブン</t>
    </rPh>
    <rPh sb="8" eb="10">
      <t>バアイ</t>
    </rPh>
    <rPh sb="19" eb="21">
      <t>オンド</t>
    </rPh>
    <phoneticPr fontId="2"/>
  </si>
  <si>
    <t>スルホコハク酸１，４―ジシクロヘキシルのナトリウム塩</t>
  </si>
  <si>
    <t>sodium 1,4-dicyclohexyl sulfosuccinate</t>
  </si>
  <si>
    <t>0023386-52-9</t>
  </si>
  <si>
    <t>Ｎ―（２―エチルフェニル）―Ｎ'―（２―エトキシフェニル）―シュウ酸ジアミド</t>
  </si>
  <si>
    <t>N-(2-ethoxyphenyl)-N'-(2-ethylphenyl)-oxamide</t>
    <phoneticPr fontId="2"/>
  </si>
  <si>
    <t>0023949-66-8</t>
  </si>
  <si>
    <t>２―エチルヘキサン酸のセリウム塩</t>
  </si>
  <si>
    <t>2-ethylhexanoic acid, cerium salt</t>
    <phoneticPr fontId="2"/>
  </si>
  <si>
    <t>0024593-34-8</t>
  </si>
  <si>
    <r>
      <t>合成樹脂区分１に限り、324mg／ｍ</t>
    </r>
    <r>
      <rPr>
        <vertAlign val="superscript"/>
        <sz val="11"/>
        <rFont val="Meiryo UI"/>
        <family val="3"/>
        <charset val="128"/>
      </rPr>
      <t>２</t>
    </r>
    <r>
      <rPr>
        <sz val="11"/>
        <rFont val="Meiryo UI"/>
        <family val="3"/>
        <charset val="128"/>
      </rPr>
      <t>以下で塗布することができる。
・ Only for Synthetic Resin Group 1, can be applied at not more than 324 mg/m</t>
    </r>
    <r>
      <rPr>
        <vertAlign val="superscript"/>
        <sz val="11"/>
        <rFont val="Meiryo UI"/>
        <family val="3"/>
        <charset val="128"/>
      </rPr>
      <t>2</t>
    </r>
    <r>
      <rPr>
        <sz val="11"/>
        <rFont val="Meiryo UI"/>
        <family val="3"/>
        <charset val="128"/>
      </rPr>
      <t xml:space="preserve">. </t>
    </r>
    <rPh sb="22" eb="24">
      <t>トフ</t>
    </rPh>
    <phoneticPr fontId="2"/>
  </si>
  <si>
    <t>３，６，９―トリエチル―３，６，９―トリメチル―１，２，４，５，７，８―ヘキサオキソナン</t>
    <phoneticPr fontId="2"/>
  </si>
  <si>
    <t>3,6,9-triethyl-3,6,9-trimethyl-1,2,4,5,7,8-hexoxonane</t>
    <phoneticPr fontId="2"/>
  </si>
  <si>
    <t>0024748-23-0</t>
  </si>
  <si>
    <t>tert―ブチルヒドロキシアニソール</t>
  </si>
  <si>
    <t>tert-butyl-4-hydroxyanisole</t>
    <phoneticPr fontId="2"/>
  </si>
  <si>
    <t>0025013-16-5</t>
  </si>
  <si>
    <r>
      <t>合成樹脂区分１、３及び７に限り、１mg／ｍ</t>
    </r>
    <r>
      <rPr>
        <vertAlign val="superscript"/>
        <sz val="11"/>
        <rFont val="Meiryo UI"/>
        <family val="3"/>
        <charset val="128"/>
      </rPr>
      <t>２</t>
    </r>
    <r>
      <rPr>
        <sz val="11"/>
        <rFont val="Meiryo UI"/>
        <family val="3"/>
        <charset val="128"/>
      </rPr>
      <t>以下で塗布することができる。
・ Only for Synthetic Resin Groups 1, 3, and 7,  can be applied at not more than 1 mg/m</t>
    </r>
    <r>
      <rPr>
        <vertAlign val="superscript"/>
        <sz val="11"/>
        <rFont val="Meiryo UI"/>
        <family val="3"/>
        <charset val="128"/>
      </rPr>
      <t>2</t>
    </r>
    <r>
      <rPr>
        <sz val="11"/>
        <rFont val="Meiryo UI"/>
        <family val="3"/>
        <charset val="128"/>
      </rPr>
      <t xml:space="preserve">. </t>
    </r>
    <rPh sb="25" eb="27">
      <t>トフ</t>
    </rPh>
    <phoneticPr fontId="2"/>
  </si>
  <si>
    <t>アルキルベンゼンスルホン酸（Ｃ＝８～22）（ナトリウム、マグネシウム、カリウム、カルシウム、アンモニウム塩を含む。）</t>
    <phoneticPr fontId="2"/>
  </si>
  <si>
    <t xml:space="preserve">alkylbenzenesulfonic acid (C=8-22) (including sodium, magnesium, potassium, calcium, ammonium salt) </t>
    <phoneticPr fontId="2"/>
  </si>
  <si>
    <t>0025155-30-0
0027176-87-0
0027177-77-1
0027479-45-4
0068081-81-2
0068584-22-5
0068953-95-7
0068953-96-8
0069669-44-9
0070528-83-5
0160738-92-1</t>
  </si>
  <si>
    <r>
      <t>ナトリウム、カリウム及びアンモニウム塩に限り、600mg／ｍ</t>
    </r>
    <r>
      <rPr>
        <vertAlign val="superscript"/>
        <sz val="11"/>
        <rFont val="Meiryo UI"/>
        <family val="3"/>
        <charset val="128"/>
      </rPr>
      <t>２</t>
    </r>
    <r>
      <rPr>
        <sz val="11"/>
        <rFont val="Meiryo UI"/>
        <family val="3"/>
        <charset val="128"/>
      </rPr>
      <t>以下で塗布することができる。
・ Sodium, potassium and ammonium salts only: Can be applied at not more than 600 mg/m</t>
    </r>
    <r>
      <rPr>
        <vertAlign val="superscript"/>
        <sz val="11"/>
        <rFont val="Meiryo UI"/>
        <family val="3"/>
        <charset val="128"/>
      </rPr>
      <t>2</t>
    </r>
    <r>
      <rPr>
        <sz val="11"/>
        <rFont val="Meiryo UI"/>
        <family val="3"/>
        <charset val="128"/>
      </rPr>
      <t xml:space="preserve">. </t>
    </r>
    <rPh sb="10" eb="11">
      <t>オヨ</t>
    </rPh>
    <rPh sb="34" eb="36">
      <t>トフ</t>
    </rPh>
    <phoneticPr fontId="2"/>
  </si>
  <si>
    <t>亜リン酸トリアルキル（Ｃ＝10）</t>
    <phoneticPr fontId="2"/>
  </si>
  <si>
    <t>trialkyl phosphite (C=10)</t>
    <phoneticPr fontId="2"/>
  </si>
  <si>
    <t>0025448-25-3</t>
  </si>
  <si>
    <t>２―（３，５―ジ―tert―アミル―２―ヒドロキシフェニル）ベンゾトリアゾール</t>
  </si>
  <si>
    <t>2-(3,5-di-tert-amyl-2-hydroxyphenyl)benzotriazole</t>
    <phoneticPr fontId="2"/>
  </si>
  <si>
    <t>0025973-55-1</t>
  </si>
  <si>
    <t>２―メチルイソチアゾロンの塩酸塩</t>
  </si>
  <si>
    <t>2-methylisothiazolone hydrochloride</t>
  </si>
  <si>
    <t>0026172-54-3</t>
  </si>
  <si>
    <t xml:space="preserve">314に統合して削除
・ Integrated into No. 314 and deleted. </t>
    <phoneticPr fontId="2"/>
  </si>
  <si>
    <t>エポキシステアリン酸のカルシウム又は亜鉛塩</t>
  </si>
  <si>
    <t>epoxidized stearic acid, calcium, zinc salt</t>
    <phoneticPr fontId="2"/>
  </si>
  <si>
    <t>0026264-49-3
0026264-51-7</t>
  </si>
  <si>
    <t>モノオクチルスズのトリス（チオグリコール酸アルキル）エステル（Ｃ＝８）</t>
    <phoneticPr fontId="2"/>
  </si>
  <si>
    <t>tris(alkyl thioglycolate) (C=8) ester of monooctyltin</t>
    <phoneticPr fontId="2"/>
  </si>
  <si>
    <t>0026401-86-5
0027107-89-7</t>
  </si>
  <si>
    <t>ジオクチルスズのビス（チオグリコール酸アルキル）エステル（Ｃ＝８）</t>
    <phoneticPr fontId="2"/>
  </si>
  <si>
    <t xml:space="preserve">bis(alkyl thioglycolate) (C=8) ester of dioctyltin </t>
    <phoneticPr fontId="2"/>
  </si>
  <si>
    <t>0015571-58-1
0026401-97-8</t>
  </si>
  <si>
    <t>焼石膏</t>
  </si>
  <si>
    <t>calcined gypsum</t>
    <phoneticPr fontId="2"/>
  </si>
  <si>
    <t>0026499-65-0</t>
  </si>
  <si>
    <t>７</t>
  </si>
  <si>
    <t>ジメチルスズのビス（チオグリコール酸アルキル）エステル（Ｃ＝８）</t>
    <phoneticPr fontId="2"/>
  </si>
  <si>
    <t xml:space="preserve">bis(alkyl thioglycolate) (C=8) ester of dimethyltin </t>
  </si>
  <si>
    <t>0026636-01-1
0057583-35-4</t>
  </si>
  <si>
    <t>ジ亜リン酸ビス（２，４―ジ―tert―ブチルフェニル）ペンタエリスリチル</t>
  </si>
  <si>
    <t>bis(2,4-di-tert-butylphenyl) pentaerythrityl diphosphite</t>
    <phoneticPr fontId="2"/>
  </si>
  <si>
    <t>0026741-53-7</t>
  </si>
  <si>
    <t>フタル酸ジアルキル（Ｃ＝10）</t>
    <phoneticPr fontId="2"/>
  </si>
  <si>
    <t>dialkyl phthalate (C=10)</t>
    <phoneticPr fontId="2"/>
  </si>
  <si>
    <t>0026761-40-0</t>
  </si>
  <si>
    <t>安息香酸とジプロピレングリコールのジエステル</t>
  </si>
  <si>
    <t>diester of benzoic acid with dipropyleneglycol</t>
    <phoneticPr fontId="2"/>
  </si>
  <si>
    <t>(0027138-31-4)</t>
  </si>
  <si>
    <t>ラウリン酸とプロピレングリコールのエステル</t>
  </si>
  <si>
    <t>ester of lauric acid with propyleneglycol</t>
    <phoneticPr fontId="2"/>
  </si>
  <si>
    <t>0027194-74-7</t>
  </si>
  <si>
    <t>ネオデカン酸のコバルト塩</t>
  </si>
  <si>
    <t>neodecanoic acid, cobalt salt</t>
    <phoneticPr fontId="2"/>
  </si>
  <si>
    <t>0027253-31-2</t>
  </si>
  <si>
    <t>イソシアヌル酸１，３，５―トリス（４―ヒドロキシ―３，５―ジ―tert―ブチルベンジル）</t>
  </si>
  <si>
    <t>1,3,5-tris(3,5-di-tert-butyl-4-hydroxybenzyl) isocyanurate</t>
    <phoneticPr fontId="2"/>
  </si>
  <si>
    <t>0027676-62-6</t>
  </si>
  <si>
    <t>リシノール酸の縮合体</t>
  </si>
  <si>
    <t>condensed ricinoleic acid</t>
  </si>
  <si>
    <t>0027925-02-6</t>
  </si>
  <si>
    <t xml:space="preserve">346に統合して削除
・ Integrated into No. 346 and deleted. </t>
    <phoneticPr fontId="2"/>
  </si>
  <si>
    <t>リノレン酸</t>
  </si>
  <si>
    <t>linolenic acid</t>
  </si>
  <si>
    <t>0028290-79-1</t>
  </si>
  <si>
    <t>7に統合して削除
・ Integrated into No. 7 and deleted.</t>
    <phoneticPr fontId="2"/>
  </si>
  <si>
    <t>フタル酸ジアルキル（Ｃ＝９）</t>
    <phoneticPr fontId="2"/>
  </si>
  <si>
    <t>dialkyl phthalate (C=9)</t>
    <phoneticPr fontId="2"/>
  </si>
  <si>
    <t>0028553-12-0
(0068515-48-0)</t>
  </si>
  <si>
    <t>アクリル酸とジペンタエリスリトールのヘキサエステル</t>
  </si>
  <si>
    <t>hexaester of acrylic acid with dipentaerythritol</t>
    <phoneticPr fontId="2"/>
  </si>
  <si>
    <t>0029570-58-9</t>
  </si>
  <si>
    <t>テトラキス（３―ドデシルチオプロピオン酸）ペンタエリスリチル</t>
  </si>
  <si>
    <t>pentaerythrityl tetrakis(3-dodecylthiopropionate)</t>
    <phoneticPr fontId="2"/>
  </si>
  <si>
    <t>0029598-76-3</t>
  </si>
  <si>
    <t>２―ドデセニルコハク酸（無水物、カリウム塩を含む。）</t>
  </si>
  <si>
    <t>2-dodecenylsuccinic acid (including anhydride, potassium salt)</t>
    <phoneticPr fontId="2"/>
  </si>
  <si>
    <t>0026544-38-7
0029658-97-7
0057195-28-5</t>
  </si>
  <si>
    <t>統合557
・ Integrated as No.557.</t>
    <phoneticPr fontId="2"/>
  </si>
  <si>
    <t>リン酸のジエタノールアミン塩</t>
  </si>
  <si>
    <t>phosphoric acid, diethanolamine salt</t>
    <phoneticPr fontId="2"/>
  </si>
  <si>
    <t>0029870-32-4</t>
  </si>
  <si>
    <t>酢酸及び脂肪酸（飽和Ｃ＝８～24、不飽和Ｃ＝18）のグリセリルエステル</t>
    <phoneticPr fontId="2"/>
  </si>
  <si>
    <t>glyceryl ester of acetic acid and fatty acid (saturated C=8-24, unsaturated C=18)</t>
    <phoneticPr fontId="2"/>
  </si>
  <si>
    <t>0030899-62-8</t>
  </si>
  <si>
    <t>ビス（４―ヒドロキシ―３，５―ジ―tert―ブチルベンジルホスホン酸モノエチル）のニッケル塩</t>
  </si>
  <si>
    <t>monoethyl (3,5-di-tert-butyl-4-hydroxylbenzyl)phosphonate, nickel salt</t>
    <phoneticPr fontId="2"/>
  </si>
  <si>
    <t>0030947-30-9</t>
  </si>
  <si>
    <t>亜リン酸トリス（２，４―ジ―tert―ブチルフェニル）</t>
  </si>
  <si>
    <t>tris(2,4-di-tert-butylphenyl) phosphite</t>
    <phoneticPr fontId="2"/>
  </si>
  <si>
    <t>0031570-04-4</t>
  </si>
  <si>
    <t>パルミチン酸のマンガン塩</t>
  </si>
  <si>
    <t>palmitic acid, manganese salt</t>
    <phoneticPr fontId="2"/>
  </si>
  <si>
    <t>0031678-63-4</t>
  </si>
  <si>
    <t>３，３―ビス（４―ヒドロキシ―３―tert―ブチルフェニル）酪酸とエチレングリコールのジエステル</t>
  </si>
  <si>
    <t xml:space="preserve">diester of 3,3-bis(3-tert-butyl-4-hydroxyphenyl)butyric acid with ethyleneglycol </t>
    <phoneticPr fontId="2"/>
  </si>
  <si>
    <t>0032509-66-3</t>
  </si>
  <si>
    <t>ジ（ベンジリデン）ソルビトール</t>
  </si>
  <si>
    <t>di(benzylidene)sorbitol</t>
    <phoneticPr fontId="2"/>
  </si>
  <si>
    <t>0032647-67-9</t>
  </si>
  <si>
    <t>Ｎ，Ｎ'―ビス［３―（３，５―ジ―tert―ブチル―４―ヒドロキシフェニル）プロピオニル］―ヒドラジン</t>
  </si>
  <si>
    <t>N,N'-bis(3,5-di-tert-butyl-4-hydroxyphenyl)propionate]hydrazine</t>
    <phoneticPr fontId="2"/>
  </si>
  <si>
    <t>0032687-78-8</t>
  </si>
  <si>
    <t>ブロモ酢酸２―ニトロブチル</t>
  </si>
  <si>
    <t>2-nitrobutyl bromoacetate</t>
  </si>
  <si>
    <t>0032815-96-6</t>
  </si>
  <si>
    <t>ジプロピレングリコールのモノメチルエーテル</t>
  </si>
  <si>
    <t>monomethyl ether of dipropyleneglycol</t>
    <phoneticPr fontId="2"/>
  </si>
  <si>
    <t>0034590-94-8</t>
  </si>
  <si>
    <t>Ｎ―（５―tert―ブチル―２―エトキシフェニル）―Ｎ'―（２―エチルフェニル）―シュウ酸アミド</t>
  </si>
  <si>
    <t>N-(5-tert-butyl-2-ethoxyphenyl)-N'-(2-ethylphenyl)oxamide</t>
    <phoneticPr fontId="2"/>
  </si>
  <si>
    <t>0035001-52-6</t>
  </si>
  <si>
    <t xml:space="preserve">合成樹脂区分５の場合、油脂及び脂肪性食品に接触する部分に使用してはならない。
・ For Synthetic Resin Group 5, not allowed to be used in the parts coming into contact with fat/oil and fatty/oily food. </t>
    <rPh sb="8" eb="10">
      <t>バアイ</t>
    </rPh>
    <rPh sb="25" eb="27">
      <t>ブブン</t>
    </rPh>
    <rPh sb="28" eb="30">
      <t>シヨウ</t>
    </rPh>
    <phoneticPr fontId="2"/>
  </si>
  <si>
    <t>４―ヒドロキシ―３，５―ジ―tert―ブチルフェニルプロピオン酸と１，６―ヘキサンジオールのジエステル</t>
  </si>
  <si>
    <t>diester of 3,5-di-tert-butyl-4-hydroxyphenylpropionic acid with 1,6-hexanediol</t>
    <phoneticPr fontId="2"/>
  </si>
  <si>
    <t>0035074-77-2</t>
  </si>
  <si>
    <t>12―ヒドロキシステアリン酸の亜鉛塩</t>
  </si>
  <si>
    <t>12-hydroxystearic acid, zinc salt</t>
    <phoneticPr fontId="2"/>
  </si>
  <si>
    <t>0035674-68-1</t>
  </si>
  <si>
    <t>１，２―ジブロモ―２，４―ジシアノブタン</t>
  </si>
  <si>
    <t>1,2-dibromo-2,4-dicyanobutane</t>
  </si>
  <si>
    <t>0035691-65-7</t>
  </si>
  <si>
    <t>９，10―ジヒドロ―９―オキサ―10―ホスファフェナントレン―10―オキシド</t>
  </si>
  <si>
    <t>9,10-dihydro-9-oxa-10-phosphaphenanthrene-10-oxide</t>
    <phoneticPr fontId="2"/>
  </si>
  <si>
    <t>0035948-25-5</t>
  </si>
  <si>
    <t xml:space="preserve">合成樹脂区分５の場合、100℃を超える温度で食品に接触する部分に使用してはならない。
・ For Synthetic Resin Group 5, not allowed to be used in the parts coming into contact with food at over 100°C. </t>
    <rPh sb="8" eb="10">
      <t>バアイ</t>
    </rPh>
    <rPh sb="19" eb="21">
      <t>オンド</t>
    </rPh>
    <rPh sb="29" eb="31">
      <t>ブブン</t>
    </rPh>
    <rPh sb="32" eb="34">
      <t>シヨウ</t>
    </rPh>
    <phoneticPr fontId="2"/>
  </si>
  <si>
    <t>２，２'―エチリデンビス（４，６―ジ―tert―ブチルフェノール）</t>
  </si>
  <si>
    <t>2,2'-ethylidenebis(4,6-di-tert-butylphenol)</t>
    <phoneticPr fontId="2"/>
  </si>
  <si>
    <t>0035958-30-6</t>
  </si>
  <si>
    <t>ステアリン酸とＮ―（２―アミノエチル）―１，２―エタンジアミンのジアミド</t>
  </si>
  <si>
    <t>diamide of stearic acid with N-(2-aminoethyl)-1,2-ethanediamine</t>
    <phoneticPr fontId="2"/>
  </si>
  <si>
    <t>0036354-96-8</t>
  </si>
  <si>
    <t>１，​３―​ジオクチル―​１，​３―ジチオキソジスタンナチアン​</t>
  </si>
  <si>
    <t>1,​3-​dioctyl-​1,​3-​dithioxodistannathiane</t>
    <phoneticPr fontId="2"/>
  </si>
  <si>
    <t>0036432-42-5</t>
  </si>
  <si>
    <t xml:space="preserve">酸性食品、酒類、油脂及び脂肪性食品に接触する部分に使用してはならない。
・ Not allowed to be used in the parts coming into contact with acidic food, alcoholic beverage, fat/oil, and  fatty/oily food. </t>
    <phoneticPr fontId="2"/>
  </si>
  <si>
    <t>３―（４―ヒドロキシ―３―tert―ブチル―５―メチルフェニル）プロピオン酸とトリエチレングリコールのジエステル</t>
  </si>
  <si>
    <t>diester of 3-(3-tert-butyl-4-hydroxy-5-methylphenyl)propionic acid with triethyleneglycol</t>
    <phoneticPr fontId="2"/>
  </si>
  <si>
    <t>0036443-68-2</t>
  </si>
  <si>
    <r>
      <t>合成樹脂区分３に限り、50mg／ｍ</t>
    </r>
    <r>
      <rPr>
        <vertAlign val="superscript"/>
        <sz val="11"/>
        <rFont val="Meiryo UI"/>
        <family val="3"/>
        <charset val="128"/>
      </rPr>
      <t>２</t>
    </r>
    <r>
      <rPr>
        <sz val="11"/>
        <rFont val="Meiryo UI"/>
        <family val="3"/>
        <charset val="128"/>
      </rPr>
      <t>以下で塗布することができる。
・ Only for Synthetic Resin Group 3, can be applied at not more than 50 mg/m</t>
    </r>
    <r>
      <rPr>
        <vertAlign val="superscript"/>
        <sz val="11"/>
        <rFont val="Meiryo UI"/>
        <family val="3"/>
        <charset val="128"/>
      </rPr>
      <t>2</t>
    </r>
    <r>
      <rPr>
        <sz val="11"/>
        <rFont val="Meiryo UI"/>
        <family val="3"/>
        <charset val="128"/>
      </rPr>
      <t xml:space="preserve">. </t>
    </r>
    <rPh sb="21" eb="23">
      <t>トフ</t>
    </rPh>
    <phoneticPr fontId="2"/>
  </si>
  <si>
    <t>霞石閃長岩（ネフェリンサイヤナイト）</t>
  </si>
  <si>
    <t>nepheline syenite</t>
  </si>
  <si>
    <t>0037244-96-5</t>
  </si>
  <si>
    <t>ケイ酸のナトリウム・マグネシウム・フッ素塩</t>
  </si>
  <si>
    <t>silicic acid, sodium-magnesium-fluorin salt</t>
    <phoneticPr fontId="2"/>
  </si>
  <si>
    <t>0037296-97-2</t>
  </si>
  <si>
    <t>統合578
・ Integrated as No.578.</t>
    <phoneticPr fontId="2"/>
  </si>
  <si>
    <t>リン酸オレイル（カリウム塩を含む。）</t>
  </si>
  <si>
    <t>oleyl phosphate (including potassium salt)</t>
  </si>
  <si>
    <t>0037310-83-1
0059125-49-4</t>
  </si>
  <si>
    <t>４，４'―ビフェニレンジ亜ホスホン酸テトラキス（２，４―ジ―tert―ブチルフェニル）</t>
  </si>
  <si>
    <t>tetrakis(2,4-di-tert-butylphenyl) 4,4'-biphenylenediphosphonite</t>
    <phoneticPr fontId="2"/>
  </si>
  <si>
    <t>0038613-77-3
(0119345-01-6)</t>
  </si>
  <si>
    <t>リン酸アルキル（Ｃ＝16）のカリウム塩</t>
    <phoneticPr fontId="2"/>
  </si>
  <si>
    <t>alkyl phosphate (C16), potassium salt</t>
  </si>
  <si>
    <t>0039373-89-2</t>
  </si>
  <si>
    <t xml:space="preserve">582に統合して削除
・ Integrated into No. 582 and deleted. </t>
    <phoneticPr fontId="2"/>
  </si>
  <si>
    <t>リン酸（モノ―又はジ―）アルキル（Ｃ＝８～22）（カリウム塩を含む。）</t>
  </si>
  <si>
    <t>(mono- or di-)alkyl phosphate (C=8-22) (including potassium salt)</t>
    <phoneticPr fontId="2"/>
  </si>
  <si>
    <t>0039373-89-2
(0039407-03-9)
(0039471-52-8)
0051404-72-9
(0052933-07-0)
(0056831-62-0)
0068541-11-7
0068568-53-6
0087321-74-2
0090506-46-0
0097468-13-8
0097468-16-1
0097468-32-1
0097489-33-3</t>
  </si>
  <si>
    <t>統合582
・ Integrated as No.582.</t>
    <phoneticPr fontId="2"/>
  </si>
  <si>
    <t>オレイン酸と１，４―ブタンジオールのジエステル</t>
  </si>
  <si>
    <t>diester of oleic acid with 1,4-butandiol</t>
    <phoneticPr fontId="2"/>
  </si>
  <si>
    <t>0039903-07-6</t>
  </si>
  <si>
    <t>イソシアヌル酸１，３，５―トリス（３―ヒドロキシ―４―tert―ブチル―２，６―ジメチルベンジル）</t>
  </si>
  <si>
    <t>1,3,5-tris(4-tert-butyl-3-hydroxy-2,6-dimethylbenzyl) isocyanurate</t>
    <phoneticPr fontId="2"/>
  </si>
  <si>
    <t>0040601-76-1</t>
  </si>
  <si>
    <t>アジピン酸ジオレイル</t>
  </si>
  <si>
    <t>dioleyl adipate</t>
    <phoneticPr fontId="2"/>
  </si>
  <si>
    <t>0040677-77-8</t>
  </si>
  <si>
    <t>２―メチル―２―ブタノールのカリウム塩</t>
  </si>
  <si>
    <t xml:space="preserve">2-methyl-2-butanol, potassium salt </t>
    <phoneticPr fontId="2"/>
  </si>
  <si>
    <t>0041233-93-6</t>
  </si>
  <si>
    <t>ビス［３―（４―ヒドロキシ―３，５―ジ―tert―ブチルフェニル）プロピオン酸］チオビスエチレン</t>
  </si>
  <si>
    <t>thiodiethylene bis[3-(3,5-di-tert-butyl-4-hydroxyphenyl)propionate]</t>
    <phoneticPr fontId="2"/>
  </si>
  <si>
    <t>0041484-35-9</t>
  </si>
  <si>
    <t>セバシン酸ビス（１，２，２，６，６―ペンタメチル―４―ピペリジル）</t>
  </si>
  <si>
    <t>bis(1,2,2,6,6-pentamethyl-4-piperidinyl) sebacate</t>
    <phoneticPr fontId="2"/>
  </si>
  <si>
    <t>0041556-26-7</t>
  </si>
  <si>
    <t>ホウ酸・ケイ酸のナトリウム又はカルシウム塩</t>
  </si>
  <si>
    <t>boric acid-silicic acid, sodium, calcium salt</t>
    <phoneticPr fontId="2"/>
  </si>
  <si>
    <t>0050815-87-7</t>
  </si>
  <si>
    <t>酸性食品及び酒類に接触する部分に使用してはならない。
100℃を超える温度で食品に接触する部分に使用してはならない。
・ Not allowed to be used in the parts coming into contact with acidic food or alcoholic beverage. 
・ Not allowed to be used in the parts coming into contact with food at over 100°C.</t>
    <rPh sb="4" eb="5">
      <t>オヨ</t>
    </rPh>
    <rPh sb="35" eb="37">
      <t>オンド</t>
    </rPh>
    <rPh sb="45" eb="47">
      <t>ブブン</t>
    </rPh>
    <phoneticPr fontId="2"/>
  </si>
  <si>
    <t>Ｎ―カルボキシメチル―Ｎ，Ｎ―ビス（２―ヒドロキシエチル）―３―（ステアリルオキシ）プロピルアンモニウム</t>
    <phoneticPr fontId="2"/>
  </si>
  <si>
    <t>N-carboxymethyl-N,N-bis(2-hydroxyethyl)-3-(stearyloxy)propylammonium</t>
    <phoneticPr fontId="2"/>
  </si>
  <si>
    <t>0051230-09-2</t>
  </si>
  <si>
    <t>１，２―ジメチル―４，５―ビス（１―フェニルエチル）ベンゼン</t>
  </si>
  <si>
    <t>1,2-dimethyl-4,5-bis(1-phenylethyl)benzene</t>
    <phoneticPr fontId="2"/>
  </si>
  <si>
    <t>0051580-93-9</t>
  </si>
  <si>
    <t>油脂及び脂肪性食品に接触する厚さ0.2mmを超える部分に使用してはならない。
100℃を超える温度で食品に接触する部分に使用してはならない。
・ Not allowed to be used in the parts with over 0.2-mm thickness that come into contact with fat/oil and fatty/oily food. 
・ Not allowed to be used in the parts  coming into contact with food at over 100°C.</t>
    <rPh sb="25" eb="27">
      <t>ブブン</t>
    </rPh>
    <rPh sb="28" eb="30">
      <t>シヨウ</t>
    </rPh>
    <rPh sb="47" eb="49">
      <t>オンド</t>
    </rPh>
    <rPh sb="57" eb="59">
      <t>ブブン</t>
    </rPh>
    <phoneticPr fontId="2"/>
  </si>
  <si>
    <t>リン酸とメタクリル酸２―ヒドロキシエチルのエステル</t>
  </si>
  <si>
    <t>ester of phosphoric acid with 2-hydroxyethyl methacrylate</t>
    <phoneticPr fontId="2"/>
  </si>
  <si>
    <t>0052628-03-2</t>
  </si>
  <si>
    <t>セバシン酸ビス（２，２，６，６―テトラメチル―４―ピペリジル）</t>
  </si>
  <si>
    <t>bis(2,2,6,6-tetramethyl-4-piperidinyl) sebacate</t>
  </si>
  <si>
    <t>0052829-07-9</t>
  </si>
  <si>
    <r>
      <t>合成樹脂区分１、２及び３を除き、100℃を超える温度で酒類に接触する部分に使用してはならない。
・ Not allowed to be used in the parts coming into contact with alcoholic beverage at over 100</t>
    </r>
    <r>
      <rPr>
        <sz val="11"/>
        <rFont val="Symbol"/>
        <family val="1"/>
        <charset val="2"/>
      </rPr>
      <t>°</t>
    </r>
    <r>
      <rPr>
        <sz val="11"/>
        <rFont val="Meiryo UI"/>
        <family val="3"/>
        <charset val="128"/>
      </rPr>
      <t>C excluding Synthetic Resin Groups 1, 2, and 3.</t>
    </r>
    <rPh sb="24" eb="26">
      <t>オンド</t>
    </rPh>
    <phoneticPr fontId="2"/>
  </si>
  <si>
    <t>１，３：２，４―Ｏ―ビス（メチルベンジリデン）―ソルビトール</t>
  </si>
  <si>
    <t>1,3:2,4-O-bis(methylbenzylidene)sorbitol</t>
    <phoneticPr fontId="2"/>
  </si>
  <si>
    <t>(0054686-97-4)
0081541-12-0
0087826-41-3</t>
  </si>
  <si>
    <t>５―クロロ―２―メチルイソチアゾロン（塩酸塩を含む。）</t>
  </si>
  <si>
    <t>5-chloro-2-methylisothiazolone (including hydrochloride salt)</t>
    <phoneticPr fontId="2"/>
  </si>
  <si>
    <t>0026172-55-4</t>
  </si>
  <si>
    <r>
      <t>合成樹脂区分１、３及び４を除き、１mg／ｍ</t>
    </r>
    <r>
      <rPr>
        <vertAlign val="superscript"/>
        <sz val="11"/>
        <rFont val="Meiryo UI"/>
        <family val="3"/>
        <charset val="128"/>
      </rPr>
      <t>２</t>
    </r>
    <r>
      <rPr>
        <sz val="11"/>
        <rFont val="Meiryo UI"/>
        <family val="3"/>
        <charset val="128"/>
      </rPr>
      <t>以下で塗布することができる。
・ Can be applied at not more than 1 mg/m</t>
    </r>
    <r>
      <rPr>
        <vertAlign val="superscript"/>
        <sz val="11"/>
        <rFont val="Meiryo UI"/>
        <family val="3"/>
        <charset val="128"/>
      </rPr>
      <t>2</t>
    </r>
    <r>
      <rPr>
        <sz val="11"/>
        <rFont val="Meiryo UI"/>
        <family val="3"/>
        <charset val="128"/>
      </rPr>
      <t xml:space="preserve"> excluding Synthetic Resin Groups 1, 3, and 4.</t>
    </r>
    <rPh sb="0" eb="6">
      <t>ゴウセイジュシクブン</t>
    </rPh>
    <rPh sb="9" eb="10">
      <t>オヨ</t>
    </rPh>
    <rPh sb="13" eb="14">
      <t>ノゾ</t>
    </rPh>
    <rPh sb="22" eb="24">
      <t>イカ</t>
    </rPh>
    <rPh sb="25" eb="27">
      <t>トフ</t>
    </rPh>
    <phoneticPr fontId="2"/>
  </si>
  <si>
    <t>メタクリル酸４―ベンゾフェニル</t>
  </si>
  <si>
    <t>4-benzoylphenyl methacrylate</t>
    <phoneticPr fontId="2"/>
  </si>
  <si>
    <t>0056467-43-7</t>
  </si>
  <si>
    <t>５―スルホイソフタル酸ジメチルのバリウム塩</t>
  </si>
  <si>
    <t>dimethyl 5-sulfoisophthalate, barium salt</t>
    <phoneticPr fontId="2"/>
  </si>
  <si>
    <t>0056900-15-3</t>
  </si>
  <si>
    <t>テレフタル酸ビス［２―tert―ブチル―６―（２―ヒドロキシ―３―tert―ブチル―５―メチルベンジル）―４―メチルフェニル］</t>
  </si>
  <si>
    <t>bis[2-tert-butyl-6-(3-tert-butyl-2-hydroxy-5-methylbenzyl)-4-methylphenyl] terephthalate</t>
    <phoneticPr fontId="2"/>
  </si>
  <si>
    <t>0057569-40-1</t>
  </si>
  <si>
    <t>オレイン酸２―メルカプトエチル</t>
  </si>
  <si>
    <t>2-mercaptoethyl oleate</t>
    <phoneticPr fontId="2"/>
  </si>
  <si>
    <t>0059118-78-4</t>
  </si>
  <si>
    <t>アクリル酸２―tert―ブチル―６―（２―ヒドロキシ―３―tert―ブチル―５―メチルベンジル）―４―メチルフェニル</t>
  </si>
  <si>
    <t>2-tert-butyl-6-(3-tert-butyl-2-hydroxy-5-methylbenzyl)-4-methylphenyl acrylate</t>
    <phoneticPr fontId="2"/>
  </si>
  <si>
    <t>0061167-58-6</t>
  </si>
  <si>
    <t xml:space="preserve">合成樹脂区分５、６及び７の場合、100℃を超える温度で食品に接触する部分に使用してはならない。
･ For Synthetic Resin Groups 5, 6 and 7, not allowed to be used in the parts coming into contact with food at over 100°C. </t>
    <rPh sb="0" eb="2">
      <t>ゴウセイ</t>
    </rPh>
    <rPh sb="2" eb="4">
      <t>ジュシ</t>
    </rPh>
    <rPh sb="4" eb="6">
      <t>クブン</t>
    </rPh>
    <rPh sb="9" eb="10">
      <t>オヨ</t>
    </rPh>
    <rPh sb="13" eb="15">
      <t>バアイ</t>
    </rPh>
    <rPh sb="24" eb="26">
      <t>オンド</t>
    </rPh>
    <rPh sb="34" eb="36">
      <t>ブブン</t>
    </rPh>
    <rPh sb="37" eb="39">
      <t>シヨウ</t>
    </rPh>
    <phoneticPr fontId="2"/>
  </si>
  <si>
    <t>スチレン化フェノール</t>
  </si>
  <si>
    <t>styrenated phenol</t>
    <phoneticPr fontId="2"/>
  </si>
  <si>
    <t>0061788-44-1</t>
  </si>
  <si>
    <t>ナフテン酸のリチウム塩</t>
  </si>
  <si>
    <t>naphthenic acid, lithium salt</t>
    <phoneticPr fontId="2"/>
  </si>
  <si>
    <t>0061788-56-5</t>
  </si>
  <si>
    <t>Ｎ，Ｎ―ジメチル―ヤシ油アルキルアミン―Ｎ―オキシド</t>
  </si>
  <si>
    <t>N,N-dimethyl-coco-alkylamine-N-oxide</t>
    <phoneticPr fontId="2"/>
  </si>
  <si>
    <t>0061788-90-7</t>
  </si>
  <si>
    <t>Ｎ，Ｎ―ジメチル―ヤシ油アルキルアミン</t>
  </si>
  <si>
    <t>N,N-dimethyl-coco-alkylamine</t>
    <phoneticPr fontId="2"/>
  </si>
  <si>
    <t>0061788-93-0</t>
  </si>
  <si>
    <t>エポキシ化処理されたトール油脂肪酸の２―エチルヘキシルエステル</t>
  </si>
  <si>
    <t>2-ethylhexyl ester of epoxidized tall oil-fatty acid</t>
    <phoneticPr fontId="2"/>
  </si>
  <si>
    <t>0061789-01-3</t>
  </si>
  <si>
    <t>Ｎ，Ｎ，Ｎ―トリメチル―ヤシ油アルキルアンモニウムの塩化物</t>
  </si>
  <si>
    <t>N,N,N-trimethyl-coco-alkylammonium chloride</t>
    <phoneticPr fontId="2"/>
  </si>
  <si>
    <t>0061789-18-2</t>
  </si>
  <si>
    <r>
      <t>合成樹脂区分６、７に限り、５mg／ｍ</t>
    </r>
    <r>
      <rPr>
        <vertAlign val="superscript"/>
        <sz val="11"/>
        <rFont val="Meiryo UI"/>
        <family val="3"/>
        <charset val="128"/>
      </rPr>
      <t>２</t>
    </r>
    <r>
      <rPr>
        <sz val="11"/>
        <rFont val="Meiryo UI"/>
        <family val="3"/>
        <charset val="128"/>
      </rPr>
      <t>以下で塗布することができる。
・ Only for Synthetic Resin Groups 6 and 7, can be applied at not more than 5 mg/m</t>
    </r>
    <r>
      <rPr>
        <vertAlign val="superscript"/>
        <sz val="11"/>
        <rFont val="Meiryo UI"/>
        <family val="3"/>
        <charset val="128"/>
      </rPr>
      <t>2</t>
    </r>
    <r>
      <rPr>
        <sz val="11"/>
        <rFont val="Meiryo UI"/>
        <family val="3"/>
        <charset val="128"/>
      </rPr>
      <t xml:space="preserve">. </t>
    </r>
    <rPh sb="22" eb="24">
      <t>トフ</t>
    </rPh>
    <phoneticPr fontId="2"/>
  </si>
  <si>
    <t>ナフテン酸のコバルト塩</t>
  </si>
  <si>
    <t>naphthenic acid, cobalt salt</t>
    <phoneticPr fontId="2"/>
  </si>
  <si>
    <t>0061789-51-3</t>
  </si>
  <si>
    <t>Ｎ―ベンジル―Ｎ，Ｎ―ジメチル―ヤシ油アルキルアンモニウムの塩化物</t>
  </si>
  <si>
    <t>N-benzyl-N,N-dimethyl-coco-alkylammonium chloride</t>
    <phoneticPr fontId="2"/>
  </si>
  <si>
    <t>0061789-71-7</t>
  </si>
  <si>
    <t>Ｎ，Ｎ―ジメチル―ジアルキルアンモニウムの塩化物（Ｃ＝８～18）</t>
  </si>
  <si>
    <t xml:space="preserve">N,N-dimethyl-dialkylammonium chloride (C=8-18) </t>
    <phoneticPr fontId="2"/>
  </si>
  <si>
    <t>(0061789-77-3)</t>
  </si>
  <si>
    <t>統合610
・ Integrated as No.610.</t>
    <phoneticPr fontId="2"/>
  </si>
  <si>
    <t>ケイソウ土（ダイアトマイト）</t>
  </si>
  <si>
    <t>diatomite</t>
    <phoneticPr fontId="2"/>
  </si>
  <si>
    <t>0061790-53-2</t>
  </si>
  <si>
    <t>エトキシル化又はプロポキシル化処理（エチレンオキシド又はプロピレンオキシドの付加数は４以上）されたヒマシ油脂肪酸</t>
  </si>
  <si>
    <t>ethoxylated or propoxylated (EO, PO≥4) castor oil-fatty acid</t>
    <phoneticPr fontId="2"/>
  </si>
  <si>
    <t>エトキシル化処理（エチレンオキシドの付加数は４以上）された大豆油脂肪酸</t>
  </si>
  <si>
    <t>ethoxylated (EO≥4) soybean oil-fatty acid</t>
    <phoneticPr fontId="2"/>
  </si>
  <si>
    <t>エトキシル化又はプロポキシル化処理（エチレンオキシド又はプロピレンオキシドの付加数は４以上）されたヤシ油脂肪酸</t>
  </si>
  <si>
    <t>ethoxylated or propoxylated (EO, PO≥4) coco-fatty acid</t>
    <phoneticPr fontId="2"/>
  </si>
  <si>
    <t>(0061791-29-5)</t>
  </si>
  <si>
    <t>シリカ、シリカゲル</t>
  </si>
  <si>
    <t>silica, silica gel</t>
  </si>
  <si>
    <t>0063231-67-4
0112926-00-8</t>
  </si>
  <si>
    <t xml:space="preserve">378に統合して削除
・ Integrated into No. 378 and deleted. </t>
    <phoneticPr fontId="2"/>
  </si>
  <si>
    <t>１，10―デカンジカルボン酸ビス（Ｎ'―サリチロイルヒドラジド）</t>
  </si>
  <si>
    <t>bis(N'-salicyloyl hydrazide) 1,10-decanedicarboxylate</t>
    <phoneticPr fontId="2"/>
  </si>
  <si>
    <t>0063245-38-5</t>
  </si>
  <si>
    <t>４，５―エポキシシクロヘキサン―１，２―ジカルボン酸ビス（９，10―エポキシステアリル）</t>
  </si>
  <si>
    <t>bis(9,10-epoxystearyl) 4,5-epoxycyclohexane-1,2-dicarboxylate</t>
    <phoneticPr fontId="2"/>
  </si>
  <si>
    <t>0063266-63-7</t>
  </si>
  <si>
    <t>２―ブチル―２―（４―ヒドロキシ―３，５―ジ―tert―ブチルベンジル）マロン酸ビス（１，２，２，６，６―ペンタメチル―４―ピペリジル）</t>
  </si>
  <si>
    <t>bis(1,2,2,6,6-pentamethyl-4-piperidyl) 2-butyl-2-(3,5-di-tert-butyl-4-hydroxybenzyl)malonate</t>
    <phoneticPr fontId="2"/>
  </si>
  <si>
    <t>0063843-89-0</t>
  </si>
  <si>
    <t>ビス（ノニルフェニル亜リン酸）ペンタエリスリチル</t>
  </si>
  <si>
    <t>pentaerythrityl bis(nonylphenylphosphite)</t>
    <phoneticPr fontId="2"/>
  </si>
  <si>
    <t>0064012-42-6</t>
  </si>
  <si>
    <t>フタル酸パルミチルステアリル</t>
  </si>
  <si>
    <t>palmityl stearyl phthalate</t>
    <phoneticPr fontId="2"/>
  </si>
  <si>
    <t>0064084-40-8</t>
  </si>
  <si>
    <t>水素化処理されたロジン又はロジン酸のペンタエリスリチルエステル</t>
  </si>
  <si>
    <t>pentaerythrityl esters of hydrotreated rosin acid</t>
  </si>
  <si>
    <t>0064365-17-9</t>
  </si>
  <si>
    <t xml:space="preserve">1179に統合して削除
・ Integrated into No. 1179 and deleted. </t>
    <phoneticPr fontId="2"/>
  </si>
  <si>
    <t>アルキル化処理されたナフサ</t>
  </si>
  <si>
    <t>alkylated naphtha</t>
    <phoneticPr fontId="2"/>
  </si>
  <si>
    <t>0064741-66-8</t>
  </si>
  <si>
    <r>
      <t>紫外線吸光度（光路長１cm当たりの最高吸光度）は次のとおりであること。
280～289nm　　0.15
290～299nm　　0.13
300～359nm　　0.08
360～400nm　　0.02
合成樹脂区分３に限り、600mg／ｍ</t>
    </r>
    <r>
      <rPr>
        <vertAlign val="superscript"/>
        <sz val="11"/>
        <rFont val="Meiryo UI"/>
        <family val="3"/>
        <charset val="128"/>
      </rPr>
      <t>２</t>
    </r>
    <r>
      <rPr>
        <sz val="11"/>
        <rFont val="Meiryo UI"/>
        <family val="3"/>
        <charset val="128"/>
      </rPr>
      <t>以下で塗布することができる。
・ Ultraviolet absorbance (maximum absorbance per cm optical path length)
280–289nm　　0.15
290–299nm　　0.13
300–359nm　　0.08
360–400nm　　0.02
・ Only for Synthetic Resin Group 3, can be applied at not more than 600 mg/m</t>
    </r>
    <r>
      <rPr>
        <vertAlign val="superscript"/>
        <sz val="11"/>
        <rFont val="Meiryo UI"/>
        <family val="3"/>
        <charset val="128"/>
      </rPr>
      <t>2</t>
    </r>
    <r>
      <rPr>
        <sz val="11"/>
        <rFont val="Meiryo UI"/>
        <family val="3"/>
        <charset val="128"/>
      </rPr>
      <t xml:space="preserve">.  </t>
    </r>
    <rPh sb="24" eb="25">
      <t>ツギ</t>
    </rPh>
    <rPh sb="122" eb="124">
      <t>トフ</t>
    </rPh>
    <phoneticPr fontId="2"/>
  </si>
  <si>
    <t>パラフィンワックス（石油由来又は合成されたアルカン）（「ポリエチレンワックス」及び「ポリプロピレンワックス」に該当するものを除く。）</t>
    <phoneticPr fontId="2"/>
  </si>
  <si>
    <t>paraffin wax (petroleum-based or synthetic alkane) (excluding "polyethylene wax" and "polypropylene wax")</t>
    <phoneticPr fontId="2"/>
  </si>
  <si>
    <t>0008002-74-2
0008009-03-8
0009003-28-5
0025085-53-4
0026063-22-9
0064741-88-4
0068441-52-1
0068551-17-7</t>
  </si>
  <si>
    <r>
      <t>合成樹脂区分５及び６に限り３mg／ｍ</t>
    </r>
    <r>
      <rPr>
        <vertAlign val="superscript"/>
        <sz val="11"/>
        <rFont val="Meiryo UI"/>
        <family val="3"/>
        <charset val="128"/>
      </rPr>
      <t>２</t>
    </r>
    <r>
      <rPr>
        <sz val="11"/>
        <rFont val="Meiryo UI"/>
        <family val="3"/>
        <charset val="128"/>
      </rPr>
      <t>以下、合成樹脂区分１、４及び７に限り100mg／ｍ</t>
    </r>
    <r>
      <rPr>
        <vertAlign val="superscript"/>
        <sz val="11"/>
        <rFont val="Meiryo UI"/>
        <family val="3"/>
        <charset val="128"/>
      </rPr>
      <t>２</t>
    </r>
    <r>
      <rPr>
        <sz val="11"/>
        <rFont val="Meiryo UI"/>
        <family val="3"/>
        <charset val="128"/>
      </rPr>
      <t>以下、合成樹脂区分２に限り200mg／ｍ</t>
    </r>
    <r>
      <rPr>
        <vertAlign val="superscript"/>
        <sz val="11"/>
        <rFont val="Meiryo UI"/>
        <family val="3"/>
        <charset val="128"/>
      </rPr>
      <t>２</t>
    </r>
    <r>
      <rPr>
        <sz val="11"/>
        <rFont val="Meiryo UI"/>
        <family val="3"/>
        <charset val="128"/>
      </rPr>
      <t>以下、合成樹脂区分３に限り600mg／ｍ</t>
    </r>
    <r>
      <rPr>
        <vertAlign val="superscript"/>
        <sz val="11"/>
        <rFont val="Meiryo UI"/>
        <family val="3"/>
        <charset val="128"/>
      </rPr>
      <t>２</t>
    </r>
    <r>
      <rPr>
        <sz val="11"/>
        <rFont val="Meiryo UI"/>
        <family val="3"/>
        <charset val="128"/>
      </rPr>
      <t>以下で塗布することができる。
紫外線吸光度（光路長1cm当たりの最高吸光度）は次のとおりであること。
280～289nm　　0.15
290～299nm　　0.12
300～359nm　　0.08
360～400nm　　0.02
・ For Synthetic Resin Groups 5 and 6, can be applied at not more than 3 mg/m</t>
    </r>
    <r>
      <rPr>
        <vertAlign val="superscript"/>
        <sz val="11"/>
        <rFont val="Meiryo UI"/>
        <family val="3"/>
        <charset val="128"/>
      </rPr>
      <t>2</t>
    </r>
    <r>
      <rPr>
        <sz val="11"/>
        <rFont val="Meiryo UI"/>
        <family val="3"/>
        <charset val="128"/>
      </rPr>
      <t>.  
・ For Synthetic Resin Groups 1, 4, and 7, can be applied at not more than 100 mg/m</t>
    </r>
    <r>
      <rPr>
        <vertAlign val="superscript"/>
        <sz val="11"/>
        <rFont val="Meiryo UI"/>
        <family val="3"/>
        <charset val="128"/>
      </rPr>
      <t>2</t>
    </r>
    <r>
      <rPr>
        <sz val="11"/>
        <rFont val="Meiryo UI"/>
        <family val="3"/>
        <charset val="128"/>
      </rPr>
      <t>. 
・ For Synthetic Resin Group 2, can be applied at not more than 200 mg/m</t>
    </r>
    <r>
      <rPr>
        <vertAlign val="superscript"/>
        <sz val="11"/>
        <rFont val="Meiryo UI"/>
        <family val="3"/>
        <charset val="128"/>
      </rPr>
      <t>2</t>
    </r>
    <r>
      <rPr>
        <sz val="11"/>
        <rFont val="Meiryo UI"/>
        <family val="3"/>
        <charset val="128"/>
      </rPr>
      <t>.  
・ For Synthetic Resin Group 3, can be applied at not more than 600 mg/m</t>
    </r>
    <r>
      <rPr>
        <vertAlign val="superscript"/>
        <sz val="11"/>
        <rFont val="Meiryo UI"/>
        <family val="3"/>
        <charset val="128"/>
      </rPr>
      <t>2</t>
    </r>
    <r>
      <rPr>
        <sz val="11"/>
        <rFont val="Meiryo UI"/>
        <family val="3"/>
        <charset val="128"/>
      </rPr>
      <t>.  
・ Ultraviolet absorbance (maximum absorbance per cm optical path length)
280–289nm　　0.15
290–299nm　　0.12
300–359nm　　0.08
360–400nm　　0.02</t>
    </r>
    <rPh sb="87" eb="89">
      <t>イカ</t>
    </rPh>
    <rPh sb="90" eb="92">
      <t>トフ</t>
    </rPh>
    <phoneticPr fontId="2"/>
  </si>
  <si>
    <t>水素処理により得られた白色鉱油</t>
  </si>
  <si>
    <t xml:space="preserve">mineral oil obtained by hydrotreating </t>
    <phoneticPr fontId="2"/>
  </si>
  <si>
    <t>0064742-46-7
0064742-56-9</t>
  </si>
  <si>
    <r>
      <t>スチレンブロック共重合体に対しては65％以下、エチレン・1―アルケン共重合体に対しては50％以下で使用することができる。
３mg／ｍ</t>
    </r>
    <r>
      <rPr>
        <vertAlign val="superscript"/>
        <sz val="11"/>
        <rFont val="Meiryo UI"/>
        <family val="3"/>
        <charset val="128"/>
      </rPr>
      <t>２</t>
    </r>
    <r>
      <rPr>
        <sz val="11"/>
        <rFont val="Meiryo UI"/>
        <family val="3"/>
        <charset val="128"/>
      </rPr>
      <t>以下で塗布することができる。
・ Can be applied at not more than 3 mg/m</t>
    </r>
    <r>
      <rPr>
        <vertAlign val="superscript"/>
        <sz val="11"/>
        <rFont val="Meiryo UI"/>
        <family val="3"/>
        <charset val="128"/>
      </rPr>
      <t>2</t>
    </r>
    <r>
      <rPr>
        <sz val="11"/>
        <rFont val="Meiryo UI"/>
        <family val="3"/>
        <charset val="128"/>
      </rPr>
      <t>.
・ Can be mixed with styrene block copolymer at not more than 65% in the resulting mixture, and mixed with ethylene/1-alkene copolymer at not more than 50% in the resulting mixture.</t>
    </r>
    <rPh sb="8" eb="12">
      <t>キョウジュウゴウタイ</t>
    </rPh>
    <rPh sb="20" eb="22">
      <t>イカ</t>
    </rPh>
    <rPh sb="46" eb="48">
      <t>イカ</t>
    </rPh>
    <rPh sb="49" eb="51">
      <t>シヨウ</t>
    </rPh>
    <rPh sb="67" eb="69">
      <t>イカ</t>
    </rPh>
    <rPh sb="70" eb="72">
      <t>トフ</t>
    </rPh>
    <phoneticPr fontId="2"/>
  </si>
  <si>
    <t>水素処理により得られたパラフィンワックス（「パラフィンワックス」に該当するものを除く。）</t>
  </si>
  <si>
    <t>paraffin wax obtained by hydrotreating (excluding "paraffin wax")</t>
    <phoneticPr fontId="2"/>
  </si>
  <si>
    <t>軽質炭化水素</t>
  </si>
  <si>
    <t>light hydrocarbon</t>
  </si>
  <si>
    <t>0064771-72-8
0977051-68-5</t>
  </si>
  <si>
    <t xml:space="preserve">141に統合して削除
・ Integrated into No. 141 and deleted. </t>
    <phoneticPr fontId="2"/>
  </si>
  <si>
    <t>４―ヒドロキシ―３，５―ジ―tert―ブチルベンジルホスホン酸モノエチルのカルシウム塩</t>
  </si>
  <si>
    <t>monoethyl (3,5-di-tert-butyl-4-hydroxybenzyl)phosphonate, calcium salt</t>
    <phoneticPr fontId="2"/>
  </si>
  <si>
    <t>0065140-91-2</t>
  </si>
  <si>
    <t>水素化処理されたロジン又はロジン酸（ナトリウム、マグネシウム、アルミニウム、カリウム、カルシウム、アンモニウム塩を含む。）</t>
    <phoneticPr fontId="2"/>
  </si>
  <si>
    <t>hydrogenated rosin or rosin acid (including sodium, magnesium, alminium, potassium, calcium, ammonium salt)</t>
    <phoneticPr fontId="2"/>
  </si>
  <si>
    <t>0068554-12-1
0065997-06-0
0068649-88-7
0068990-01-2
0068990-02-3</t>
  </si>
  <si>
    <t>水素化処理されたロジン又はロジン酸のグリセリルエステル</t>
  </si>
  <si>
    <t>glyceryl esters of hydrotreated rosin or rosin acid</t>
  </si>
  <si>
    <t>0008050-29-1
0065997-13-9</t>
  </si>
  <si>
    <t xml:space="preserve">1179に統合して削除
・ Integrated into No. 1179 and deleted. </t>
    <phoneticPr fontId="2"/>
  </si>
  <si>
    <t>セトステアリルアルコール</t>
  </si>
  <si>
    <t>cetostearylalcohol</t>
    <phoneticPr fontId="2"/>
  </si>
  <si>
    <t>(0067762-27-0)</t>
  </si>
  <si>
    <t>プロポキシル化処理（PO≥４）された脂肪酸（Ｃ＝８～22）</t>
    <phoneticPr fontId="2"/>
  </si>
  <si>
    <t>propoxylated (PO≥4) fatty acid (C8-22)</t>
  </si>
  <si>
    <t xml:space="preserve">654に統合して削除
・Integrated into No. 654 and deleted. </t>
    <phoneticPr fontId="2"/>
  </si>
  <si>
    <t>４―ヒドロキシ―３，５―ジ―tert―ブチル安息香酸パルミチル</t>
  </si>
  <si>
    <t>palmityl 3,5-di-tert-butyl-4-hydroxybenzoate</t>
    <phoneticPr fontId="2"/>
  </si>
  <si>
    <t>0067845-93-6</t>
  </si>
  <si>
    <t>硫酸モノエチルのＮ―エチル―Ｎ，Ｎ―ジメチル―３―（１―オキソステアリルアミノ）プロピルアンモニウム塩</t>
  </si>
  <si>
    <t>monoethylsulfate, N-ethyl-N,N-dimethyl-3-(1-oxostearylamino)propylammonium salt</t>
    <phoneticPr fontId="2"/>
  </si>
  <si>
    <t>0067846-16-6</t>
  </si>
  <si>
    <t>リン酸モノオレイルの２―（ジブチルアミノ）エタノール塩</t>
  </si>
  <si>
    <t>monooleyl phosphate, 2-(dibutylamino)ethanol salt</t>
  </si>
  <si>
    <t>トリメリット酸トリアルキル（Ｃ＝８，10）</t>
    <phoneticPr fontId="2"/>
  </si>
  <si>
    <t>trialkyl trimellitate (C=8,10)</t>
    <phoneticPr fontId="2"/>
  </si>
  <si>
    <t>0003319-31-1
(0067989-23-5)</t>
  </si>
  <si>
    <t>硫酸エチルのエトキシル化処理（エチレンオキシドの付加数は４以上）されたＮ―エチル―ヤシ油アルキルアンモニウム塩</t>
  </si>
  <si>
    <t>ethyl sulfate, ethoxylated (EO≥4) N-ethyl-coco-alkylammonium salt</t>
    <phoneticPr fontId="2"/>
  </si>
  <si>
    <t>0068071-91-0</t>
  </si>
  <si>
    <t>硫酸メチルのＮ―メチル―１―牛脂脂肪酸アミドエチル―２―牛脂アルキルイミダゾリウム塩</t>
  </si>
  <si>
    <t xml:space="preserve">methyl sulfate, N-methyl-1-tallow-fatty acid amidoethyl-2-tallow-alkylimidazolium salt </t>
    <phoneticPr fontId="2"/>
  </si>
  <si>
    <t>0068122-86-1</t>
  </si>
  <si>
    <t>硫酸モノ牛脂アルキルのナトリウム塩</t>
  </si>
  <si>
    <t>mono(tallow-alkyl) sulfate, sodium salt</t>
    <phoneticPr fontId="2"/>
  </si>
  <si>
    <t>0068140-10-3</t>
  </si>
  <si>
    <t>ロジン酸とジエチレングリコールのエステル</t>
  </si>
  <si>
    <t>ester of rosin acid with diethyleneglycol</t>
  </si>
  <si>
    <t>0068153-38-8</t>
  </si>
  <si>
    <t>エトキシル化又はプロポキシル化処理（エチレンオキシド又はプロピレンオキシドの付加数は４以上）された脂肪族アルコール（一級及び／又は二級Ｃ＝６～20）（メチル基で末端処理されたものも含む。）</t>
  </si>
  <si>
    <t>ethoxylated or propoxylated (EO, PO≥4) aliphatic alcohol (primary and/or secondary C=6-20) (including terminated methy ether)</t>
    <phoneticPr fontId="2"/>
  </si>
  <si>
    <t>(0009004-98-2)
(0068131-39-5)
(0068154-98-3)
(0068439-46-3)
(0068439-50-9)
(0068439-51-0)
(0068551-13-3)
(0068987-81-5)
(0069013-19-0)
(0070750-27-5)
(0084133-50-6)
(0103331-86-8)
(0146340-15-0)
(0251553-55-6)</t>
  </si>
  <si>
    <r>
      <t>600mg／ｍ</t>
    </r>
    <r>
      <rPr>
        <vertAlign val="superscript"/>
        <sz val="11"/>
        <rFont val="Meiryo UI"/>
        <family val="3"/>
        <charset val="128"/>
      </rPr>
      <t>２</t>
    </r>
    <r>
      <rPr>
        <sz val="11"/>
        <rFont val="Meiryo UI"/>
        <family val="3"/>
        <charset val="128"/>
      </rPr>
      <t>以下で塗布することができる。また、食品に接触しない部分（合成樹脂区分３に限る。）に限り、30ｇ／ｍ</t>
    </r>
    <r>
      <rPr>
        <vertAlign val="superscript"/>
        <sz val="11"/>
        <rFont val="Meiryo UI"/>
        <family val="3"/>
        <charset val="128"/>
      </rPr>
      <t>２</t>
    </r>
    <r>
      <rPr>
        <sz val="11"/>
        <rFont val="Meiryo UI"/>
        <family val="3"/>
        <charset val="128"/>
      </rPr>
      <t>以下で塗布することができる。
・ Can be applied at not more than 600 mg/ｍ</t>
    </r>
    <r>
      <rPr>
        <vertAlign val="superscript"/>
        <sz val="11"/>
        <rFont val="Meiryo UI"/>
        <family val="3"/>
        <charset val="128"/>
      </rPr>
      <t>2</t>
    </r>
    <r>
      <rPr>
        <sz val="11"/>
        <rFont val="Meiryo UI"/>
        <family val="3"/>
        <charset val="128"/>
      </rPr>
      <t>. 
・ Can be applied only on the non-food contact parts (Synthetic Resin Group 3 only) at not more than 30 g/m</t>
    </r>
    <r>
      <rPr>
        <vertAlign val="superscript"/>
        <sz val="11"/>
        <rFont val="Meiryo UI"/>
        <family val="3"/>
        <charset val="128"/>
      </rPr>
      <t>2</t>
    </r>
    <r>
      <rPr>
        <sz val="11"/>
        <rFont val="Meiryo UI"/>
        <family val="3"/>
        <charset val="128"/>
      </rPr>
      <t>.</t>
    </r>
    <rPh sb="11" eb="13">
      <t>トフ</t>
    </rPh>
    <rPh sb="25" eb="27">
      <t>ショクヒン</t>
    </rPh>
    <rPh sb="28" eb="30">
      <t>セッショク</t>
    </rPh>
    <rPh sb="33" eb="35">
      <t>ブブン</t>
    </rPh>
    <rPh sb="44" eb="45">
      <t>カギ</t>
    </rPh>
    <rPh sb="49" eb="50">
      <t>カギ</t>
    </rPh>
    <rPh sb="61" eb="63">
      <t>トフ</t>
    </rPh>
    <phoneticPr fontId="2"/>
  </si>
  <si>
    <t>ピグメントブラック23（Ｃ．Ｉ．77865）</t>
  </si>
  <si>
    <t>pigment black 23 (C.I. 77865)</t>
    <phoneticPr fontId="2"/>
  </si>
  <si>
    <t>0068187-54-2</t>
  </si>
  <si>
    <t>クロロスルホン化及び鹸化処理されたパラフィン油</t>
  </si>
  <si>
    <t>chlorosulfonated and saponified paraffin oil</t>
    <phoneticPr fontId="2"/>
  </si>
  <si>
    <t>0068188-18-1</t>
  </si>
  <si>
    <t>ヒマシ油脂肪酸のメチルエステル</t>
  </si>
  <si>
    <t>methyl ester of castor oil-fatty acid</t>
    <phoneticPr fontId="2"/>
  </si>
  <si>
    <t>水素化処理された牛脂脂肪酸のグリセリルエステル</t>
  </si>
  <si>
    <t>glyceryl ester of hydrogenated tallow-fatty acid</t>
    <phoneticPr fontId="2"/>
  </si>
  <si>
    <t>0068308-54-3</t>
  </si>
  <si>
    <t>ジフェニルアミンと２，４，４―トリメチルペンテンの反応生成物</t>
  </si>
  <si>
    <t>reaction product of diphenylamine with 2,4,4-trimethylpentene</t>
    <phoneticPr fontId="2"/>
  </si>
  <si>
    <t>0068411-46-1</t>
  </si>
  <si>
    <t>Ｎ―ベンジル―Ｎ，Ｎ―ジメチル―アルキルアンモニウム（Ｃ＝８～20）の塩化物</t>
  </si>
  <si>
    <t>N-benzyl-N,N-dimethyl-alkylammonium (C=8-20), chloride</t>
    <phoneticPr fontId="2"/>
  </si>
  <si>
    <t>0068424-85-1</t>
  </si>
  <si>
    <t>エトキシル化又はプロポキシル化処理（エチレンオキシド又はプロピレンオキシドの付加数は４以上）された脂肪酸（Ｃ＝８～22）</t>
  </si>
  <si>
    <t>ethoxylated or propoxylated (EO, PO≥4) fatty acid (C=8-22)</t>
    <phoneticPr fontId="2"/>
  </si>
  <si>
    <t>(0009004-99-3)
(0009005-07-6)</t>
  </si>
  <si>
    <t>統合654
・ Integrated as No.654.</t>
    <rPh sb="0" eb="2">
      <t>トウゴウ</t>
    </rPh>
    <phoneticPr fontId="2"/>
  </si>
  <si>
    <t>トール油脂肪酸とチオグリコールのエステル</t>
  </si>
  <si>
    <t>ester of tall oil-fatty acid with thioglycol</t>
    <phoneticPr fontId="2"/>
  </si>
  <si>
    <t>0068440-24-4</t>
  </si>
  <si>
    <t>ロジン酸とエチレングリコールのエステル</t>
  </si>
  <si>
    <t>ester of rosin acid with ethyleneglycol</t>
    <phoneticPr fontId="2"/>
  </si>
  <si>
    <t>(0068512-65-2)</t>
  </si>
  <si>
    <t>フタル酸ヘプチルノニル</t>
  </si>
  <si>
    <t>heptyl nonyl phthalate</t>
    <phoneticPr fontId="2"/>
  </si>
  <si>
    <t xml:space="preserve">生の肉に接触する部分に使用してはならない
・ Not allowed to be used in the parts coming into contact with raw meat. </t>
    <phoneticPr fontId="2"/>
  </si>
  <si>
    <t>ジエチル硫酸と２―（８―ヘプタデセニル）―４，５―ジヒドロ―１Ｈ―イミダゾール―１―エタノール</t>
    <phoneticPr fontId="2"/>
  </si>
  <si>
    <t xml:space="preserve">diethyl sulfate with 2-(8-heptadecenyl)-4,5-dihydro-1H-imidazole-1-ethanol </t>
  </si>
  <si>
    <t>0068527-63-9</t>
  </si>
  <si>
    <t>動植物性油脂由来の脂肪酸とジエタノールアミンの縮合物</t>
  </si>
  <si>
    <t>condensed of animal or vegetable fatty acid with diethanolamine</t>
    <phoneticPr fontId="2"/>
  </si>
  <si>
    <t>0068603-42-9</t>
  </si>
  <si>
    <r>
      <t>C＝12～18に限り、600mg／ｍ</t>
    </r>
    <r>
      <rPr>
        <vertAlign val="superscript"/>
        <sz val="11"/>
        <rFont val="Meiryo UI"/>
        <family val="3"/>
        <charset val="128"/>
      </rPr>
      <t>２</t>
    </r>
    <r>
      <rPr>
        <sz val="11"/>
        <rFont val="Meiryo UI"/>
        <family val="3"/>
        <charset val="128"/>
      </rPr>
      <t>以下で塗布することができる。
・ C12–18 only: Can be applied at not more than 600 mg/m</t>
    </r>
    <r>
      <rPr>
        <vertAlign val="superscript"/>
        <sz val="11"/>
        <rFont val="Meiryo UI"/>
        <family val="3"/>
        <charset val="128"/>
      </rPr>
      <t>2</t>
    </r>
    <r>
      <rPr>
        <sz val="11"/>
        <rFont val="Meiryo UI"/>
        <family val="3"/>
        <charset val="128"/>
      </rPr>
      <t>.</t>
    </r>
    <rPh sb="22" eb="24">
      <t>トフ</t>
    </rPh>
    <phoneticPr fontId="2"/>
  </si>
  <si>
    <t>焼成ケイソウ土</t>
  </si>
  <si>
    <t>calcined diatomaceous earth</t>
    <phoneticPr fontId="2"/>
  </si>
  <si>
    <t>0068855-54-9</t>
  </si>
  <si>
    <t>アルキル（Ｃ＝１～32）及び／又はフェニルシロキサン・エチレングリコール及び／又はプロピレングリコールを主な構成成分とする重合体</t>
    <phoneticPr fontId="2"/>
  </si>
  <si>
    <t>polymer mainly composed of alkyl (C=1-32) and/or phenyl siloxane / ethyleneglycol and/or propyleneglycol</t>
  </si>
  <si>
    <r>
      <t>合成樹脂区分３に限り、45mg／ｍ</t>
    </r>
    <r>
      <rPr>
        <vertAlign val="superscript"/>
        <sz val="11"/>
        <rFont val="Meiryo UI"/>
        <family val="3"/>
        <charset val="128"/>
      </rPr>
      <t>２</t>
    </r>
    <r>
      <rPr>
        <sz val="11"/>
        <rFont val="Meiryo UI"/>
        <family val="3"/>
        <charset val="128"/>
      </rPr>
      <t>以下で塗布することができる。
・ Only for Synthetic Resin Group 3, can be applied at not more than 45 mg/m</t>
    </r>
    <r>
      <rPr>
        <vertAlign val="superscript"/>
        <sz val="11"/>
        <rFont val="Meiryo UI"/>
        <family val="3"/>
        <charset val="128"/>
      </rPr>
      <t>2</t>
    </r>
    <r>
      <rPr>
        <sz val="11"/>
        <rFont val="Meiryo UI"/>
        <family val="3"/>
        <charset val="128"/>
      </rPr>
      <t xml:space="preserve">.  </t>
    </r>
    <rPh sb="21" eb="23">
      <t>トフ</t>
    </rPh>
    <phoneticPr fontId="2"/>
  </si>
  <si>
    <t>水素化処理された動物性油脂（「水素化処理された食用油脂」に該当するものを除く。）</t>
    <phoneticPr fontId="2"/>
  </si>
  <si>
    <t>hydrogenated animal oil and fat (excluding "hydrogenated edible oil and fat")</t>
    <phoneticPr fontId="2"/>
  </si>
  <si>
    <t>0068953-18-4</t>
  </si>
  <si>
    <t>１，１，３―トリス［２―メチル―４―（亜リン酸ジトリデシル）―５―tert―ブチルフェニル］ブタン</t>
  </si>
  <si>
    <t>1,1,3-tris[2-methyl-4-(ditridecyl phosphite)-5-tert-butylphenyl]butane</t>
    <phoneticPr fontId="2"/>
  </si>
  <si>
    <t>0068958-97-4</t>
  </si>
  <si>
    <t>エポキシ化処理されたアマニ油脂肪酸のブチルエステル</t>
  </si>
  <si>
    <t>butyl ester of epoxidized linseed oil</t>
    <phoneticPr fontId="2"/>
  </si>
  <si>
    <t>２，２―ジブロモ―２―ニトロエタノール</t>
  </si>
  <si>
    <t>2,2-dibromo-2-nitroethanol</t>
    <phoneticPr fontId="2"/>
  </si>
  <si>
    <t>0069094-18-4</t>
  </si>
  <si>
    <t>硫酸モノエチルのＮ―エチル―Ｎ，Ｎ―ジメチル―３―（１―オキソラウリルアミノ）プロピルアンモニウム塩</t>
  </si>
  <si>
    <t>monoethyl sulfate, N-ethyl-N,N-dimethyl-3-[(1-oxolauryl)amino] proplyammonium salt</t>
    <phoneticPr fontId="2"/>
  </si>
  <si>
    <t>0069125-07-1</t>
  </si>
  <si>
    <t>Ｎ，Ｎ'―トリメチレン―ビス（４―ヒドロキシ―３，５―ジ―tert―ブチルフェニルプロピオン酸アミド）</t>
  </si>
  <si>
    <t>N,N'-trimethylenebis(3,5-di-tert-butyl-4-hydroxy-phenylpropionamide)</t>
    <phoneticPr fontId="2"/>
  </si>
  <si>
    <t>0069851-61-2</t>
  </si>
  <si>
    <t>活性白土</t>
  </si>
  <si>
    <t>activated clay</t>
    <phoneticPr fontId="2"/>
  </si>
  <si>
    <t>0070131-50-9</t>
  </si>
  <si>
    <t>２―（２Ｈ―ベンゾトリアゾール―２―イル）―４，６―ビス（１―メチル―１―フェニルエチル）フェノール</t>
  </si>
  <si>
    <t>2-(2H-benzotriazol-2-yl)-4,6-bis(1-methyl-1-phenylethyl)phenol</t>
  </si>
  <si>
    <t>0070321-86-7</t>
  </si>
  <si>
    <t>ビス［３―（４―ヒドロキシ―３，５―ジ―tert―ブチルフェニル）プロピオン酸］（１，２―ジオキソエチレン）ビス（イミノエチレン）</t>
  </si>
  <si>
    <t>(1,2-dioxoethylene)bis(iminoethylene) bis[3-(3,5-di-tert-butyl-4-hydroxyphenyl)propionate]</t>
    <phoneticPr fontId="2"/>
  </si>
  <si>
    <t>0070331-94-1</t>
  </si>
  <si>
    <t>脂肪酸（Ｃ＝６～22）とグリセロール単独重合体（ジグリセロールを除く。）のエステル</t>
    <rPh sb="32" eb="33">
      <t>ノゾ</t>
    </rPh>
    <phoneticPr fontId="2"/>
  </si>
  <si>
    <t>ester of fatty acid (C=6-22) with glycerol homopolymer (excluding diglycerol)</t>
    <phoneticPr fontId="2"/>
  </si>
  <si>
    <t>0009009-32-9
0070644-94-9
0087390-32-7</t>
  </si>
  <si>
    <t>Ｎ，Ｎ―ジメチル―ビス（ヤシ油アルキル）アンモニウムの塩化物</t>
  </si>
  <si>
    <t>N,N-dimethyl-bis(coco-alkyl)ammonium, chloride</t>
    <phoneticPr fontId="2"/>
  </si>
  <si>
    <t>アルキルスルホン酸フェニル（Ｃ＝10～18）</t>
    <phoneticPr fontId="2"/>
  </si>
  <si>
    <t>phenyl alkylsulfonate (C=10-18)</t>
    <phoneticPr fontId="2"/>
  </si>
  <si>
    <t>0070775-94-9
(0091082-17-6)</t>
  </si>
  <si>
    <t>脂肪酸（Ｃ＝12～18）とエトキシル化処理（エチレンオキシドの付加数は４以上）されたグリセロール又はジグリセロールのエステル</t>
  </si>
  <si>
    <t>ester of fatty acid (C=12-18) with ethoxylated (EO≥4) glycerol or diglycerol</t>
    <phoneticPr fontId="2"/>
  </si>
  <si>
    <t>(0070914-02-2)</t>
  </si>
  <si>
    <t>ヘキサ（ステアリン酸）ジペンタエリスリチル</t>
  </si>
  <si>
    <t>dipentaerythrityl hexastearate</t>
    <phoneticPr fontId="2"/>
  </si>
  <si>
    <t>0070969-57-2</t>
  </si>
  <si>
    <t>オレイン酸と水素化処理及びエトキシル化処理（エチレンオキシドの付加数は４以上）されたヒマシ油の（ジ―又はトリ―）エステル</t>
  </si>
  <si>
    <t>(di-, tri-)ester of oleic acid with hydrogenated and ethoxylated (EO≥4) castor oil</t>
    <phoneticPr fontId="2"/>
  </si>
  <si>
    <t>(0071630-97-2)
(0394693-57-3)</t>
  </si>
  <si>
    <t>Ｎ，Ｎ'―［エチレンビス（イミノエチレン）］―ビスベヘン酸アミド</t>
  </si>
  <si>
    <t>N,N'-[ethylenebis(iminoethylene)]-bisbehenamide</t>
    <phoneticPr fontId="2"/>
  </si>
  <si>
    <t>0072014-39-2</t>
  </si>
  <si>
    <t>ビス［Ｏ，Ｏ―ビス（２―エチルヘキシル）ジチオリン酸―Ｓ，Ｓ'］ジオキソジ―μ―チオキソジモリブデン</t>
  </si>
  <si>
    <t>bis[O,O-bis(2-ethylhexyl) phosphorodithioato-S,S']dioxodi-μ-thioxodimolybdenum</t>
    <phoneticPr fontId="2"/>
  </si>
  <si>
    <t>0072030-25-2</t>
  </si>
  <si>
    <t>ナフテン酸のジルコニウム塩</t>
  </si>
  <si>
    <t>naphthenic acid, zirconium salt</t>
    <phoneticPr fontId="2"/>
  </si>
  <si>
    <t>0072854-21-8</t>
  </si>
  <si>
    <t>ホウ酸及び脂肪酸（飽和Ｃ＝16，18）のグリセリルエステル</t>
    <phoneticPr fontId="2"/>
  </si>
  <si>
    <t>glyceryl ester of boric acid and fatty acid (saturated C=16, 18)</t>
    <phoneticPr fontId="2"/>
  </si>
  <si>
    <t>0072905-86-3</t>
  </si>
  <si>
    <t>モンタンロウ脂肪酸と１―メチル―１，３―プロパンジオールのエステル</t>
  </si>
  <si>
    <t>esters of montan wax fatty acid with 1-methyl-1,3-propanediol</t>
  </si>
  <si>
    <t>0073138-44-0</t>
  </si>
  <si>
    <t xml:space="preserve">818に統合して削除
・ Integrated into No. 818 and deleted. </t>
    <phoneticPr fontId="2"/>
  </si>
  <si>
    <t>モンタンロウ脂肪酸とエチレングリコールのエステル</t>
  </si>
  <si>
    <t>esters of montan wax fatty acid with ethyleneglycol</t>
  </si>
  <si>
    <t>0073138-45-1</t>
  </si>
  <si>
    <t>ビス（４―ヒドロキシ―３，５―ジ―tert―ブチルフェニルプロピオン酸）エチレン（２，２，６，６―テトラメチル―Ｎ―（２―ヒドロキシエチル）―４―ピペリジニル</t>
  </si>
  <si>
    <t>2,2,6,6-tetramethyl-N-(2-hydroxyethyl)-4-piperidinyl bis(3,5-di-tert-butyl-4-hydroxyphenylpropionate)</t>
    <phoneticPr fontId="2"/>
  </si>
  <si>
    <t>0073754-27-5</t>
  </si>
  <si>
    <t>ステアリン酸と水素化処理又はエトキシル化処理（エチレンオキシドの付加数は４以上）されたヒマシ油のエステル</t>
    <phoneticPr fontId="2"/>
  </si>
  <si>
    <t>ester of stearic acid with hydrogenated or ethoxylated (EO≥4) castor oil</t>
    <phoneticPr fontId="2"/>
  </si>
  <si>
    <t>３―［（２―アミノエチル）アミノ］プロピルメチルシロキサン・ジメチルシロキサンを主な構成成分とする重合体</t>
  </si>
  <si>
    <t>polymer mainly composed of 3-[(2-aminoethyl)amino]propyl methyl siloxane / dimethyl siloxane</t>
    <phoneticPr fontId="2"/>
  </si>
  <si>
    <t>0075718-16-0
0102782-92-3</t>
  </si>
  <si>
    <t>合成樹脂区分４、５及び６を除き、厚さ0.3mmを超える部分に使用してはならない。
・ Not allowed to be used in the parts with over 0.3-mm thickness excluding Synthetic Resin Groups 4, 5 and 6.</t>
    <rPh sb="9" eb="10">
      <t>オヨ</t>
    </rPh>
    <rPh sb="27" eb="29">
      <t>ブブン</t>
    </rPh>
    <rPh sb="30" eb="32">
      <t>シヨウ</t>
    </rPh>
    <phoneticPr fontId="2"/>
  </si>
  <si>
    <t>統合688
・ Integrated as No. 688.</t>
    <rPh sb="0" eb="2">
      <t>トウゴウ</t>
    </rPh>
    <phoneticPr fontId="2"/>
  </si>
  <si>
    <t>亜リン酸トリアルキル（Ｃ＝13）</t>
    <phoneticPr fontId="2"/>
  </si>
  <si>
    <t>trialkyl phosphite (C=13)</t>
    <phoneticPr fontId="2"/>
  </si>
  <si>
    <t>0077745-66-5</t>
  </si>
  <si>
    <t>１，３：２，４―Ｏ―ビス（４―エチルベンジリデン）―ソルビトール</t>
  </si>
  <si>
    <t>1,3:2,4-O-bis(4-ethylbenzylidene)sorbitol</t>
    <phoneticPr fontId="2"/>
  </si>
  <si>
    <t>(0079072-96-1)</t>
  </si>
  <si>
    <t>トリス｛２―［（２，４，８，10―テトラ―tert―ブチルジベンゾ［ｄ，ｆ］［１．３．２］―ジオキサホスフェピン―６―イル）オキシ］エチル｝アミン</t>
    <phoneticPr fontId="2"/>
  </si>
  <si>
    <t>tris{2-[(2,4,8,10-tetra-tert-butyldibenzo[d,f][1,3,2]dioxaphosphepin-6-yl)oxy]ethyl}amine</t>
    <phoneticPr fontId="2"/>
  </si>
  <si>
    <t>0080410-33-9</t>
  </si>
  <si>
    <t>亜リン酸ジフェニルとジプロピレングリコールのジエステル</t>
  </si>
  <si>
    <t>diester of diphenyl phosphite with dipropyleneglycol</t>
    <phoneticPr fontId="2"/>
  </si>
  <si>
    <t>0080584-85-6</t>
  </si>
  <si>
    <t>ジ亜リン酸ビス（２，６―ジ―tert―ブチル―４―メチルフェニル）ペンタエリスリチル</t>
  </si>
  <si>
    <t>bis(2,6-di-tert-butyl-4-methylphenyl) pentaerythrityl diphosphite</t>
    <phoneticPr fontId="2"/>
  </si>
  <si>
    <t>0080693-00-1</t>
  </si>
  <si>
    <t>１，３：２，４―Ｏ―ビス（４―クロロベンジリデン）―ソルビトール</t>
  </si>
  <si>
    <t>1,3:2,4-O-bis(4-chlorobenzylidene)sorbitol</t>
    <phoneticPr fontId="2"/>
  </si>
  <si>
    <t>0082203-23-4</t>
  </si>
  <si>
    <t>セバシン酸メチル１，２，２，６，６―ペンタメチル―４―ピペリジル</t>
  </si>
  <si>
    <t>methyl 1,2,2,6,6-pentamethyl-4-piperidyl sebacate</t>
    <phoneticPr fontId="2"/>
  </si>
  <si>
    <t>0082919-37-7</t>
  </si>
  <si>
    <t>β―［（ヒドロキシエチル）アミノ］アルキルアルコール（二級、Ｃ＝11～14）</t>
  </si>
  <si>
    <t>β-[(hydroxyethyl)amino]alkylalcohol (secondary, C=11-14)</t>
    <phoneticPr fontId="2"/>
  </si>
  <si>
    <t>0084836-93-1</t>
  </si>
  <si>
    <r>
      <t>合成樹脂区分５及び６の場合、70℃を超える温度で食品に接触する部分に使用してはならない。
500mg／ｍ</t>
    </r>
    <r>
      <rPr>
        <vertAlign val="superscript"/>
        <sz val="11"/>
        <rFont val="Meiryo UI"/>
        <family val="3"/>
        <charset val="128"/>
      </rPr>
      <t>２</t>
    </r>
    <r>
      <rPr>
        <sz val="11"/>
        <rFont val="Meiryo UI"/>
        <family val="3"/>
        <charset val="128"/>
      </rPr>
      <t>以下で塗布することができる。
・ Can be applied at not more than 500 mg/m</t>
    </r>
    <r>
      <rPr>
        <vertAlign val="superscript"/>
        <sz val="11"/>
        <rFont val="Meiryo UI"/>
        <family val="3"/>
        <charset val="128"/>
      </rPr>
      <t>2</t>
    </r>
    <r>
      <rPr>
        <sz val="11"/>
        <rFont val="Meiryo UI"/>
        <family val="3"/>
        <charset val="128"/>
      </rPr>
      <t xml:space="preserve">. 
・ For Synthetic Resin Groups 5 and 6, not allowed to be used in the parts coming into contact with food at over 70°C.  </t>
    </r>
    <rPh sb="0" eb="2">
      <t>ゴウセイ</t>
    </rPh>
    <rPh sb="2" eb="4">
      <t>ジュシ</t>
    </rPh>
    <rPh sb="4" eb="6">
      <t>クブン</t>
    </rPh>
    <rPh sb="7" eb="8">
      <t>オヨ</t>
    </rPh>
    <rPh sb="11" eb="13">
      <t>バアイ</t>
    </rPh>
    <rPh sb="21" eb="23">
      <t>オンド</t>
    </rPh>
    <rPh sb="31" eb="33">
      <t>ブブン</t>
    </rPh>
    <rPh sb="34" eb="36">
      <t>シヨウ</t>
    </rPh>
    <rPh sb="56" eb="58">
      <t>トフ</t>
    </rPh>
    <phoneticPr fontId="2"/>
  </si>
  <si>
    <t>脂肪酸（Ｃ＝８～18）のペンタエリスリチルエステル</t>
    <phoneticPr fontId="2"/>
  </si>
  <si>
    <t>pentaerythrityl ester of fatty acid (C=8-18)</t>
    <phoneticPr fontId="2"/>
  </si>
  <si>
    <t>0000078-23-9
0000115-83-3
0008045-34-9
0013081-97-5
0019321-40-5
0025151-96-6
0028188-24-1
0085116-93-4</t>
  </si>
  <si>
    <t>ジメチルリン酸のＮ，Ｎ，Ｎ―トリメチル―オクチルアンモニウム塩</t>
  </si>
  <si>
    <t>dimethyl phosphate, N,N,N-trimethyl-octylammonium salt</t>
    <phoneticPr fontId="2"/>
  </si>
  <si>
    <t>0085153-34-0</t>
  </si>
  <si>
    <t>２，２'―メチレンビス（４，６―ジ―tert―ブチルフェニル）リン酸のナトリウム塩</t>
  </si>
  <si>
    <t>2,2'-methylenebis(4,6-di-tert-butylphenyl)phosphate, sodium salt</t>
    <phoneticPr fontId="2"/>
  </si>
  <si>
    <t>0085209-91-2</t>
  </si>
  <si>
    <t>２，４，８，10―テトラ―tert―ブチル―６―ヒドロキシ―12Ｈ―ジベンゾ［ｄ，ｇ］［１．３．２］ジオキサホスホシン―６―オキシドのリチウム塩</t>
    <phoneticPr fontId="2"/>
  </si>
  <si>
    <t>2,4,8,10-tetra-tert-butyl-6-hydroxy-12H-dibenzo [d,g] [1,3,2] dioxaphosphocin-6-oxide, lithium salt</t>
    <phoneticPr fontId="2"/>
  </si>
  <si>
    <t>0085209-93-4</t>
  </si>
  <si>
    <t>ナタネ油脂肪酸のメチルエステル</t>
  </si>
  <si>
    <t>methyl ester of rape oil-fatty acid</t>
    <phoneticPr fontId="2"/>
  </si>
  <si>
    <t>0085586-25-0</t>
  </si>
  <si>
    <t>マレイン酸化処理された脂肪酸（飽和Ｃ＝14～18、不飽和Ｃ＝16～18）</t>
    <phoneticPr fontId="2"/>
  </si>
  <si>
    <t xml:space="preserve">maleated fatty acid (saturated C=14-​18, unsaturated C=16-​18) </t>
    <phoneticPr fontId="2"/>
  </si>
  <si>
    <t>(0085711-46-2)</t>
  </si>
  <si>
    <r>
      <t>合成樹脂区分１及び３に限り、51mg／ｍ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51 mg/m</t>
    </r>
    <r>
      <rPr>
        <vertAlign val="superscript"/>
        <sz val="11"/>
        <rFont val="Meiryo UI"/>
        <family val="3"/>
        <charset val="128"/>
      </rPr>
      <t>2</t>
    </r>
    <r>
      <rPr>
        <sz val="11"/>
        <rFont val="Meiryo UI"/>
        <family val="3"/>
        <charset val="128"/>
      </rPr>
      <t>.</t>
    </r>
    <rPh sb="24" eb="26">
      <t>トフ</t>
    </rPh>
    <phoneticPr fontId="2"/>
  </si>
  <si>
    <t>３，６―ビス（１，１―ビフェニル―４―イル）―２，５―ジヒドロピロロ［３，４―ｃ］ピロール―１，４―ジオン</t>
  </si>
  <si>
    <t>3,6-bis(1,1-biphenyl-4-yl)-2,5-dihydropyrrolo[3,4-c]pyrrole-1,4-dione</t>
    <phoneticPr fontId="2"/>
  </si>
  <si>
    <t>0088949-33-1</t>
  </si>
  <si>
    <t>（４―ヒドロキシ―３―tert―ブチル―５―メチルフェニル）プロピオン酸の２，４，８，10―テトラオキサスピロ［５．５］ウンデカン―３，９―ジイルビス（２，２―ジメチル―２，１―エタンジイル）ジエステル</t>
  </si>
  <si>
    <t>2,4,8,10-tetraoxaspiro[5.5]undecane-3,9-diylbis(2,2-dimethyl-2,1-ethanediyl) diester of 3-tert-butyl-4-hydroxy-5-methyl-phenylpropionic acid</t>
    <phoneticPr fontId="2"/>
  </si>
  <si>
    <t>0090498-90-1</t>
  </si>
  <si>
    <t>ヤシ油脂肪酸のステアリルエステル</t>
  </si>
  <si>
    <t>stearyl ester of coco-fatty acid</t>
    <phoneticPr fontId="2"/>
  </si>
  <si>
    <t>0091031-96-8</t>
  </si>
  <si>
    <t>ブタン―１，２，３，４―テトラカルボン酸テトラキス（１，２，２，６，６―ペンタメチル―４―ピペリジニル）</t>
  </si>
  <si>
    <t>tetrakis(1,2,2,6,6-pentamethyl-4-piperidyl) 1,2,3,4-butanetetracarboxylate</t>
    <phoneticPr fontId="2"/>
  </si>
  <si>
    <t>0091788-83-9</t>
  </si>
  <si>
    <t>焼成カオリン</t>
  </si>
  <si>
    <t>calcined kaolin</t>
    <phoneticPr fontId="2"/>
  </si>
  <si>
    <t>0092704-41-1</t>
  </si>
  <si>
    <t>リン酸とデカノール又はトリデカールのエステルの２―（ジブチルアミノ）エタノール塩</t>
  </si>
  <si>
    <t>ester of phosphoric acid with decanol and tridecanol, 2-(dibutylamino)ethanol salt</t>
    <phoneticPr fontId="2"/>
  </si>
  <si>
    <t>0093573-37-6</t>
  </si>
  <si>
    <t>パーライト</t>
  </si>
  <si>
    <t>perlite</t>
    <phoneticPr fontId="2"/>
  </si>
  <si>
    <t>0093763-70-3</t>
  </si>
  <si>
    <t>エトキシル化又はプロポキシル化処理（エチレンオキシド又はプロピレンオキシドの付加数は４以上）された牛脂脂肪酸</t>
    <phoneticPr fontId="2"/>
  </si>
  <si>
    <t>ethoxylated or propoxylated (EO, PO≥4) tallow-fatty acid</t>
    <phoneticPr fontId="2"/>
  </si>
  <si>
    <t>(0096899-94-4)</t>
  </si>
  <si>
    <t>エトキシル化処理（エチレンオキシドの付加数は４以上）された脂肪族アルコール（Ｃ＝30以上）</t>
    <rPh sb="42" eb="44">
      <t>イジョウ</t>
    </rPh>
    <phoneticPr fontId="2"/>
  </si>
  <si>
    <t>ethoxylated (EO≥4) aliphatic alcohol (≥C30)</t>
    <phoneticPr fontId="2"/>
  </si>
  <si>
    <t>(0097953-22-5)</t>
  </si>
  <si>
    <t>硫化処理されたケイ酸のナトリウム・アルミニウム塩</t>
  </si>
  <si>
    <t>sulfurized silicic acid, sodium-aluminum salt</t>
    <phoneticPr fontId="2"/>
  </si>
  <si>
    <t>0101357-30-6</t>
  </si>
  <si>
    <t>２，２'―メチレンビス［６―（２Ｈ―ベンゾトリアゾール―２―イル）―４―（１，１，３，３―テトラメチルブチル）フェノール］</t>
  </si>
  <si>
    <t>2,2'-methylenebis[6-(2H-benzotriazol-2-yl)-4-(1,1,3,3-tetramethylbutyl)phenol]</t>
    <phoneticPr fontId="2"/>
  </si>
  <si>
    <t>0103597-45-1</t>
  </si>
  <si>
    <t xml:space="preserve">合成樹脂区分６の場合、厚さ0.1mmを超える部分に使用してはならない。
・ For Synthetic Resin Group 6, not allowed to be used in the parts with over 0.1-mm thickness. </t>
    <rPh sb="8" eb="10">
      <t>バアイ</t>
    </rPh>
    <rPh sb="22" eb="24">
      <t>ブブン</t>
    </rPh>
    <rPh sb="25" eb="27">
      <t>シヨウ</t>
    </rPh>
    <phoneticPr fontId="2"/>
  </si>
  <si>
    <t>２―ヒドロキシ―１―［４―（２―ヒドロキシエトキシ）フェニル］―２―メチル―１―プロパノン</t>
  </si>
  <si>
    <t>2-hydroxy-1-[4-(2-hydroxyethoxy)phenyl]-2-methyl-1-propanone</t>
    <phoneticPr fontId="2"/>
  </si>
  <si>
    <t>0106797-53-9</t>
  </si>
  <si>
    <t>Ｎ，Ｎ'，Ｎ''，Ｎ'''―テトラキス｛４，６―ビス［ブチル―（Ｎ―メチル―２，２，６，６―テトラメチルピペリジン―４―イル）アミノ］トリアジン―２―イル｝―４，７―ジアザデカン―１，10―ジアミン</t>
  </si>
  <si>
    <t>N,N',N'',N'''-tetrakis(4,6-bis(butyl-(N-methyl-2,2,6,6-tetramethylpiperidin-4-yl)amino)triazin-2-yl)-4,7-diazadecan-1,10-diamine</t>
    <phoneticPr fontId="2"/>
  </si>
  <si>
    <t>0106990-43-6</t>
  </si>
  <si>
    <t>リン酸モノオクチルのＮ，Ｎ，Ｎ―トリメチル―オクチルアンモニウム塩</t>
  </si>
  <si>
    <t>monooctyl phosphate, N,N,N-trimethyl-octylammonium salt</t>
    <phoneticPr fontId="2"/>
  </si>
  <si>
    <t>0107008-33-3
0113576-10-6</t>
  </si>
  <si>
    <t>硫酸とエトキシル化処理（エチレンオキシドの付加数は４以上）された脂肪族アルコール（Ｃ＝10～20）のエステルのナトリウム又はアンモニウム塩</t>
  </si>
  <si>
    <t>ester of sulfuric acid with ethoxylated (EO≥4) aliphatic alcohol (C=10-20), sodium, ammonium salt</t>
    <phoneticPr fontId="2"/>
  </si>
  <si>
    <t>0068585-34-2
0110392-50-2</t>
  </si>
  <si>
    <t>２，４―ビス（オクチルチオメチル）―６―メチルフェノール</t>
  </si>
  <si>
    <t>2,4-bis(octylthiomethyl)-6-methylphenol</t>
    <phoneticPr fontId="2"/>
  </si>
  <si>
    <t>0110553-27-0</t>
  </si>
  <si>
    <t>２，４―ビス（ラウリルチオメチル）―６―メチルフェノール</t>
  </si>
  <si>
    <t>2,4-bis(laurylthiomethyl)-6-methylphenol</t>
    <phoneticPr fontId="2"/>
  </si>
  <si>
    <t>0110675-26-8</t>
  </si>
  <si>
    <t>ラウリルベンゼンスルホン酸のテトラブチルホスホニウム塩</t>
  </si>
  <si>
    <t>laurylbenzenesulfonic acid, tetrabutylphosphonium salt</t>
    <phoneticPr fontId="2"/>
  </si>
  <si>
    <t>0111503-99-2</t>
  </si>
  <si>
    <t>芳香族ポリオールと脂肪族一価アルコール（飽和Ｃ＝２～18）によるエーテルと脂肪酸（飽和Ｃ＝４～22、不飽和Ｃ＝16～18）のエステル</t>
    <phoneticPr fontId="2"/>
  </si>
  <si>
    <t xml:space="preserve">ester of fatty acid (saturated C=4-22, unsaturated C=16-18) with ether of aliphatic monohydric alcohol (saturated C=2-18) and aromatic polyol </t>
    <phoneticPr fontId="2"/>
  </si>
  <si>
    <t>ヤシ油脂肪酸とエトキシル化処理（エチレンオキシドの付加数は４以上）されたビスフェノールＡのエステル</t>
  </si>
  <si>
    <t>ester of coco-fatty acid with ethoxylated (EO≥4) bisphenol A</t>
    <phoneticPr fontId="2"/>
  </si>
  <si>
    <t>(0115340-85-7)</t>
  </si>
  <si>
    <t>ジフェニルエーテルジスルホン酸のモノアルキルエステル（Ｃ＝12）のナトリウム塩</t>
    <phoneticPr fontId="2"/>
  </si>
  <si>
    <t>monoalkyl (C=12) ester of diphenylether disulfonate, sodium salt</t>
    <phoneticPr fontId="2"/>
  </si>
  <si>
    <t>0119345-04-9</t>
  </si>
  <si>
    <r>
      <t>合成樹脂区分３に限り、0.2mg／ｍ</t>
    </r>
    <r>
      <rPr>
        <vertAlign val="superscript"/>
        <sz val="11"/>
        <rFont val="Meiryo UI"/>
        <family val="3"/>
        <charset val="128"/>
      </rPr>
      <t>２</t>
    </r>
    <r>
      <rPr>
        <sz val="11"/>
        <rFont val="Meiryo UI"/>
        <family val="3"/>
        <charset val="128"/>
      </rPr>
      <t>以下で塗布することができる。
・ Only for Synthetic Resin Group 3, can be applied at not more than 0.2 mg/m</t>
    </r>
    <r>
      <rPr>
        <vertAlign val="superscript"/>
        <sz val="11"/>
        <rFont val="Meiryo UI"/>
        <family val="3"/>
        <charset val="128"/>
      </rPr>
      <t>2</t>
    </r>
    <r>
      <rPr>
        <sz val="11"/>
        <rFont val="Meiryo UI"/>
        <family val="3"/>
        <charset val="128"/>
      </rPr>
      <t xml:space="preserve">.  </t>
    </r>
    <rPh sb="22" eb="24">
      <t>トフ</t>
    </rPh>
    <phoneticPr fontId="2"/>
  </si>
  <si>
    <t>アクリル酸２―［１―（２―ヒドロキシ―３，５―ジ―tert―ペンチルフェニル）エチル］―４，６―ジ―tert―ペンチルフェニル</t>
  </si>
  <si>
    <t>2-[1-(2-hydroxy-3,5-di-tert-pentylphenyl)ethyl]-4,6-di-tert-pentylphenyl acrylate</t>
    <phoneticPr fontId="2"/>
  </si>
  <si>
    <t>0123968-25-2</t>
  </si>
  <si>
    <t>Ｎ，Ｎ'―ジホルミル―Ｎ，Ｎ'―ビス（２，２，６，６―テトラメチル―４―ピペリジニル）―ヘキサメチレンジアミン</t>
  </si>
  <si>
    <t>N,N'-diformyl-N,N'-bis(2,2,6,6-tetramethyl-4-piperidyl)-hexamethylenediamine</t>
    <phoneticPr fontId="2"/>
  </si>
  <si>
    <t>0124172-53-8</t>
  </si>
  <si>
    <t>リン酸アルキル（Ｃ＝６～12）のＮ，Ｎ，Ｎ―トリメチル―アルキルアンモニウム塩（Ｃ＝６～12）</t>
  </si>
  <si>
    <t>alkyl phosphate (C=6-12), N,N,N-trimethyl-alkylammonium salt (C=6-12)</t>
    <phoneticPr fontId="2"/>
  </si>
  <si>
    <t>0125303-87-9</t>
  </si>
  <si>
    <t>アルキル４―ヒドロキシ―３，５―ジ―tert―ブチルフェニルプロピオン酸（Ｃ＝８）</t>
  </si>
  <si>
    <t>alkyl 3,5-di-tert-butyl-4-hydroxyphenylpropionate (C8)</t>
    <phoneticPr fontId="2"/>
  </si>
  <si>
    <t>0125643-61-0</t>
  </si>
  <si>
    <t>ラウリン酸と水素化処理又はエトキシル化処理（エチレンオキシドの付加数は４以上）されたヒマシ油のエステル</t>
    <phoneticPr fontId="2"/>
  </si>
  <si>
    <t>ester of lauric acid with hydrogenated or ethoxylated (EO≥4) castor oil</t>
    <phoneticPr fontId="2"/>
  </si>
  <si>
    <t>(0125904-13-4)</t>
  </si>
  <si>
    <t>２，４，８，10―テトラ―tert―ブチル―６―［（２―エチルヘキシル）オキシ］―12Ｈ―ジベンゾ［ｄ，ｇ］［１．３．２］ジオキサホスホシン</t>
    <phoneticPr fontId="2"/>
  </si>
  <si>
    <t>2,4,8,10-tetra-tert-butyl-6-[(2-ethylhexyloxy)-12H-dibenzo [d,g] [1,3,2] dioxaphosphocin</t>
    <phoneticPr fontId="2"/>
  </si>
  <si>
    <t>0126050-54-2</t>
  </si>
  <si>
    <t>Ｎ，Ｎ―ビス（水素化処理されたナタネ油アルキル）―メチルアミン―Ｎ―オキシド</t>
  </si>
  <si>
    <t>N,N-bis(hydrogenated rape oil-alkyl)-methylamine-N-oxide</t>
    <phoneticPr fontId="2"/>
  </si>
  <si>
    <t>0204933-93-7</t>
  </si>
  <si>
    <t>３，３―ビス（メタンオキシメチル）―２，５―ジメチルヘキサン</t>
  </si>
  <si>
    <t>3,3-bis(methoxymethyl)-2,5-dimethylhexane</t>
  </si>
  <si>
    <t>0129228-21-3</t>
  </si>
  <si>
    <t>２，４―ジメチル―６―（１―メチルペンタデシル）フェノール</t>
  </si>
  <si>
    <t>2,4-dimethyl-6-(1-methylpentadecyl)phenol</t>
  </si>
  <si>
    <t>0134701-20-5</t>
  </si>
  <si>
    <t>牛脂脂肪酸メチルで末端処理されたジメチルシロキサン</t>
  </si>
  <si>
    <t>dimethyl siloxane, terminated dimethyl and/or tallow-fatty acid methyl ester</t>
  </si>
  <si>
    <t>脂肪酸（飽和Ｃ＝10～20）と３―ヒドロキシ―２，２―ジメチルプロピオン酸３―ヒドロキシ―２，２―ジメチルプロピルのジエステル</t>
  </si>
  <si>
    <t>diester of fatty acid (saturated C=10-20) with 3-hydroxy-2,2-dimethylpropyl 3-hydroxy-2,2-dimethylpropanoate</t>
    <phoneticPr fontId="2"/>
  </si>
  <si>
    <t>0135006-62-1</t>
  </si>
  <si>
    <t>１，３：２，４―Ｏ―ビス（３，４―ジメチルベンジリデン）―ソルビトール</t>
  </si>
  <si>
    <t>1,3:2,4-O-bis-(3,4-dimethylbenzylidene)sorbitol</t>
    <phoneticPr fontId="2"/>
  </si>
  <si>
    <t>0135861-56-2</t>
  </si>
  <si>
    <t>水素化処理及び酸化処理された牛脂アルキルアミン</t>
  </si>
  <si>
    <t>hydrogenated and oxidized tallow-alkylamine</t>
    <phoneticPr fontId="2"/>
  </si>
  <si>
    <t>0143925-92-2</t>
  </si>
  <si>
    <t>亜リン酸ビス（２，４―ジ―tert―ブチル―６―メチルフェニル）エチル</t>
  </si>
  <si>
    <t>bis(2,4-di-tert-butyl-6-methylphenyl)ethyl phosphite</t>
    <phoneticPr fontId="2"/>
  </si>
  <si>
    <t>0145650-60-8</t>
  </si>
  <si>
    <t>２―（４，６―ジフェニル―１，３，５―トリアジン―２―イル）―５―（ヘキシルオキシ）フェノール</t>
  </si>
  <si>
    <t>2-(4,6-diphenyl-1,3,5-triazin-2-yl)-5-(hexyloxy)phenol</t>
    <phoneticPr fontId="2"/>
  </si>
  <si>
    <t>0147315-50-2</t>
  </si>
  <si>
    <t>３―アルキルチオプロピオン酸（Ｃ＝12～18）のアルキルエステル（Ｃ＝12～18）</t>
  </si>
  <si>
    <t>alkyl ester (C=12-18) of 3-alkylthiopropionic acid (C=12-18)</t>
    <phoneticPr fontId="2"/>
  </si>
  <si>
    <t>0149314-00-1</t>
  </si>
  <si>
    <t>リン酸２―（オクチルオキシ）エチルのカリウム塩</t>
  </si>
  <si>
    <t>2-(octyloxy)ethyl phosphate, potassium salt</t>
    <phoneticPr fontId="2"/>
  </si>
  <si>
    <t>0150679-21-3</t>
  </si>
  <si>
    <t>２，２'―メチレンビス（４，６―ジ―tert―ブチルフェニル）リン酸の水酸化アルミニウム塩</t>
  </si>
  <si>
    <t>2,2'-methylen-bis(4,6-di-tert-butylphenyl)phosphate, aluminium hydroxide salt</t>
    <phoneticPr fontId="2"/>
  </si>
  <si>
    <t>0151841-65-5</t>
  </si>
  <si>
    <t>ジ亜リン酸ビス（２，４―ジクミルフェニル）ペンタエリスリチル</t>
  </si>
  <si>
    <t>bis(2,4-dicumylphenyl) pentaerythrityl diphosphite</t>
    <phoneticPr fontId="2"/>
  </si>
  <si>
    <t>0154862-43-8</t>
  </si>
  <si>
    <t xml:space="preserve">合成樹脂区分４の場合、酒類、油脂及び脂肪性食品に接触する部分に使用してはならない。
・ For Synthetic Resin Group 4, not allowed to be used in the parts coming into contact with alcoholic beverage or fat/oil and fatty/oily food. </t>
    <rPh sb="0" eb="2">
      <t>ゴウセイ</t>
    </rPh>
    <rPh sb="2" eb="4">
      <t>ジュシ</t>
    </rPh>
    <rPh sb="4" eb="6">
      <t>クブン</t>
    </rPh>
    <rPh sb="8" eb="10">
      <t>バアイ</t>
    </rPh>
    <phoneticPr fontId="2"/>
  </si>
  <si>
    <t>硫酸モノエチルとエトキシル化処理（エチレンオキシドの付加数は４以上）されたヤシ油アルキルアミンのエステル</t>
  </si>
  <si>
    <t>ester of monoethyl sulfate with ethoxylated (EO≥4) coco-alkylamine</t>
    <phoneticPr fontId="2"/>
  </si>
  <si>
    <t>(0157707-78-3)</t>
  </si>
  <si>
    <t>Ｎ，Ｎ'，Ｎ''―トリス（２―メチルシクロヘキシル）―１，２，３―プロバントリカルボキサミド</t>
  </si>
  <si>
    <t>N,N',N"-tris(2-methylcyclohexyl)-1,2,3-propanetricarboxamide</t>
    <phoneticPr fontId="2"/>
  </si>
  <si>
    <t>0160535-46-6</t>
  </si>
  <si>
    <t>Ｎ，Ｎ'，Ｎ''―トリシクロヘキシル―トリメシン酸アミド</t>
  </si>
  <si>
    <t>N,N',N''-tricyclohexyltrimesamide</t>
    <phoneticPr fontId="2"/>
  </si>
  <si>
    <t>0160535-58-0</t>
  </si>
  <si>
    <t>１，２―シクロヘキサンジカルボン酸ジアルキル（Ｃ＝９）</t>
  </si>
  <si>
    <t>dialkyl 1,2-cyclohexanedicarboxylate (C=9)</t>
    <phoneticPr fontId="2"/>
  </si>
  <si>
    <t>0166412-78-8
0474919-59-0</t>
  </si>
  <si>
    <t>30</t>
  </si>
  <si>
    <t>４―シクロヘキセン―１，２―ジカルボン酸ジアルキル（Ｃ＝９）</t>
  </si>
  <si>
    <t>dialkyl 4-cyclohexene-1,2-dicarboxylate (C=9)</t>
    <phoneticPr fontId="2"/>
  </si>
  <si>
    <t>0169790-37-8</t>
  </si>
  <si>
    <t>テトラキス（２―シアノ―３，３―ジフェニルアクリル酸）ペンタエリスリチル</t>
  </si>
  <si>
    <t>pentaerythrityl tetrakis(2-cyano-3,3-diphenylacrylate)</t>
    <phoneticPr fontId="2"/>
  </si>
  <si>
    <t>0178671-58-4</t>
  </si>
  <si>
    <t>70℃を超える温度で食品に接触する部分に使用してはならない。
・ Not allowed to be used in the parts coming into contact with food at over 70°C.</t>
    <rPh sb="7" eb="9">
      <t>オンド</t>
    </rPh>
    <phoneticPr fontId="2"/>
  </si>
  <si>
    <t>５，７―ジ―tert―ブチル―３―ヒドロキシ―２（３Ｈ）―ベンゾフラノンと１，２―ジメチルベンゼンの反応生成物</t>
  </si>
  <si>
    <t>reaction product of 5,7-di-tert-butyl-3-hydroxy-2(3H)-benzofuranone with 1,2-dimethylbenzene</t>
    <phoneticPr fontId="2"/>
  </si>
  <si>
    <t>0181314-48-7</t>
  </si>
  <si>
    <t>９，９―ビス（メトキシメチル）―９Ｈ―フルオレン</t>
  </si>
  <si>
    <t>9,9-bis(methoxymethyl)fluorene</t>
  </si>
  <si>
    <t>0182121-12-6</t>
  </si>
  <si>
    <t>硫酸化処理されたオレイン酸牛脂アルキルのナトリウム塩</t>
  </si>
  <si>
    <t>sulfated tallow-alkyl oleate, sodium salt</t>
    <phoneticPr fontId="2"/>
  </si>
  <si>
    <t>0182635-93-4</t>
  </si>
  <si>
    <t>リン酸オレイルの２―（ジエチルアミノ）エタノール塩</t>
  </si>
  <si>
    <t>oleyl phosphate, 2-(diethylamino)ethanol salt</t>
    <phoneticPr fontId="2"/>
  </si>
  <si>
    <t>0182822-29-3</t>
  </si>
  <si>
    <t>アルキルスルホン酸（二級Ｃ＝14～17）のテトラブチルホスホニウム塩</t>
    <phoneticPr fontId="2"/>
  </si>
  <si>
    <t>alkyl sulfonate (secondary C=14-17), tetrabutylphosphonium salt</t>
    <phoneticPr fontId="2"/>
  </si>
  <si>
    <t>0185701-91-1</t>
  </si>
  <si>
    <t>Ｎ―ステアリル―Ｎ，Ｎ―ジメチル―３―（トリヒドロキシシリル）プロピルアンモニウムの塩化物</t>
  </si>
  <si>
    <t>N-stearyl-N,N-dimethyl-3-(trihydroxysilyl)propylammonium chloride</t>
    <phoneticPr fontId="2"/>
  </si>
  <si>
    <t>0199111-50-7</t>
  </si>
  <si>
    <t>２―tert―ブチル―６―メチル―４―｛３―［（２，４，８，10―テトラ―tert―ブチルジベンゾ［ｄ，ｆ］［１．３．２］ジオキサホスフェピン―６―イル）オキシ］プロピル｝フェノール</t>
    <phoneticPr fontId="2"/>
  </si>
  <si>
    <t>2-tert-butyl-6-methyl-4-{3-[(2,4,8,10-tetra-tert-butyldibenzo[d,f][1,3,2]dioxaphosphepin-6-yl)oxy]propyl}phenol</t>
    <phoneticPr fontId="2"/>
  </si>
  <si>
    <t>0203255-81-6</t>
  </si>
  <si>
    <t>リン酸とエトキシル化処理（エチレンオキシドの付加数は４以上）された牛脂アルコール又はアルキルアルコール（Ｃ＝12～18）のエステル（ナトリウム塩を含む。）</t>
  </si>
  <si>
    <t>ester of phosphoric acid with ethoxylated (EO≥4) tallow-alcohol or alkylalcohol (C=12-18) (including sodium salt)</t>
    <phoneticPr fontId="2"/>
  </si>
  <si>
    <t>(0210493-60-0)</t>
  </si>
  <si>
    <t>統合759
・ Integrated as No. 759.</t>
    <phoneticPr fontId="2"/>
  </si>
  <si>
    <t>リン酸とエトキシル化処理（エチレンオキシドの付加数は４以上）された２―エチルヘキサノールのエステル、エタノールアミン塩</t>
    <phoneticPr fontId="2"/>
  </si>
  <si>
    <t>ester of phosphoric acid with ethoxylated (EO≥4) 2-ethylhexanol, ethanolamine salt</t>
    <phoneticPr fontId="2"/>
  </si>
  <si>
    <t>0210993-53-6</t>
  </si>
  <si>
    <t>ステアリン酸メチルと１―（２―ヒドロキシ―２―メチルプロポキシ）―２，２，６，６―テトラメチル―４―ピペリジノールの反応生成物</t>
  </si>
  <si>
    <t>reaction product of methyl stearate with 1-(2-hydroxy-2-methylpropoxy)-2,2,6,6-tetramethyl-4-piperidinol</t>
    <phoneticPr fontId="2"/>
  </si>
  <si>
    <t>0300711-92-6</t>
  </si>
  <si>
    <t>エチル硫酸１―エチル―３―メチルイミダゾリウム</t>
  </si>
  <si>
    <t>1-ethyl-3-methylimidazolium ethylsulfate</t>
    <phoneticPr fontId="2"/>
  </si>
  <si>
    <t>0342573-75-5</t>
  </si>
  <si>
    <t>100℃を超える温度で油脂及び脂肪性食品に接触する部分に使用してはならない。
・ Not allowed to be used in the parts coming into contact with fat/oil and fatty/oily food at over 100°C.</t>
    <rPh sb="8" eb="10">
      <t>オンド</t>
    </rPh>
    <phoneticPr fontId="2"/>
  </si>
  <si>
    <t>５―ノルボルネン―２，３―ジカルボン酸のジナトリウム塩</t>
  </si>
  <si>
    <t>5-norbornene-2,3-dicarboxylic acid, disodium salt</t>
    <phoneticPr fontId="2"/>
  </si>
  <si>
    <t>0351870-33-2</t>
  </si>
  <si>
    <t>１，２―シクロヘキサンジカルボン酸のカルシウム塩</t>
  </si>
  <si>
    <t>1,2-cyclohexanedicarboxylic acid, calcium salt</t>
    <phoneticPr fontId="2"/>
  </si>
  <si>
    <t>0491589-22-1</t>
  </si>
  <si>
    <t>１―ウンデシルオキシ―２，２，６，６―テトラメチル―４―ピペリジノールの炭酸ジエステル</t>
  </si>
  <si>
    <t>carbonate diester of 2,2,6,6-tetramethyl-1-(undecyloxy)-4-piperidinol</t>
    <phoneticPr fontId="2"/>
  </si>
  <si>
    <t>0705257-84-7</t>
  </si>
  <si>
    <t>水素化処理されたヒマシ油、グリセロール及び無水酢酸の反応生成物</t>
  </si>
  <si>
    <t>reaction product of hydrogenated castor oil with glycerol and acetic anhydride</t>
    <phoneticPr fontId="2"/>
  </si>
  <si>
    <t>0736150-63-3</t>
  </si>
  <si>
    <t>安息香酸及び２―エチルヘキサン酸とトリエチレングリコールのエステル</t>
  </si>
  <si>
    <t xml:space="preserve">ester of 2-ethylhexanoic acid and benzoic acid with triethyleneglycol </t>
    <phoneticPr fontId="2"/>
  </si>
  <si>
    <t>0852227-26-0</t>
  </si>
  <si>
    <t>アルキルベンゼンスルホン酸（分岐Ｃ＝９～17）のテトラブチルホスホニウム塩</t>
    <phoneticPr fontId="2"/>
  </si>
  <si>
    <t>alkylbenzenesulfonate (branch C=9-17) , tetrabutylphosphonium salt</t>
    <phoneticPr fontId="2"/>
  </si>
  <si>
    <t>0878208-45-8</t>
  </si>
  <si>
    <t>１，２，３―トリデオキシ―４，６，５，７―Ｏ―ビス［（４―プロピルフェニル）メチレン］ノニトール</t>
  </si>
  <si>
    <t xml:space="preserve">1,2,3-trideoxy-4,6:5,7-O-bis[(4-propylphenyl)methylene)]nonitol </t>
    <phoneticPr fontId="2"/>
  </si>
  <si>
    <t>0882073-43-0</t>
  </si>
  <si>
    <t>亜リン酸と２，４―ビス（１，１―ジメチルプロピル）フェノール及び４―（１，１―ジメチルプロピル）フェノールのトリエステル</t>
  </si>
  <si>
    <t>triester of phosphorous acid with 2,4-bis(1,1-dimethylpropyl)phenol and 4-(1,1-dimethylpropyl)phenol</t>
    <phoneticPr fontId="2"/>
  </si>
  <si>
    <t>0939402-02-5</t>
  </si>
  <si>
    <t>アルキルフェノール（直鎖Ｃ＝４～９）</t>
    <phoneticPr fontId="2"/>
  </si>
  <si>
    <t xml:space="preserve">alkylphenol (linear C=4-9) </t>
    <phoneticPr fontId="2"/>
  </si>
  <si>
    <t>天然ゴムラテックス</t>
  </si>
  <si>
    <t>natural rubber latex</t>
    <phoneticPr fontId="2"/>
  </si>
  <si>
    <t>スチレン化クレゾール</t>
  </si>
  <si>
    <t>styrenated cresol</t>
    <phoneticPr fontId="2"/>
  </si>
  <si>
    <t>７，８，９―トリデオキシ―３，５：４，６―Ｏ―ビス―（４―プロピルフェニル）メチレンＤ―グリセロ―Ｌ―グロ―ノニトール</t>
  </si>
  <si>
    <t>D-glycero-L-gulo-nonitol 7,8,9-trideoxy-3,5:4,6-O-bis-(4-propylphenyl)methylene</t>
    <phoneticPr fontId="2"/>
  </si>
  <si>
    <t>1192136-44-9</t>
  </si>
  <si>
    <t>ジメチルシロキサンを主な構成成分とする重合体と酸化ケイ素の反応生成物</t>
  </si>
  <si>
    <t>reaction product of silicon oxide with polymer mainly composed of dimethyl siloxane</t>
    <phoneticPr fontId="2"/>
  </si>
  <si>
    <t>0067762-90-7</t>
  </si>
  <si>
    <r>
      <t>合成樹脂区分１に限り３mg／ｍ</t>
    </r>
    <r>
      <rPr>
        <vertAlign val="superscript"/>
        <sz val="11"/>
        <rFont val="Meiryo UI"/>
        <family val="3"/>
        <charset val="128"/>
      </rPr>
      <t>２</t>
    </r>
    <r>
      <rPr>
        <sz val="11"/>
        <rFont val="Meiryo UI"/>
        <family val="3"/>
        <charset val="128"/>
      </rPr>
      <t>以下、合成樹脂区分３に限り10mg／ｍ</t>
    </r>
    <r>
      <rPr>
        <vertAlign val="superscript"/>
        <sz val="11"/>
        <rFont val="Meiryo UI"/>
        <family val="3"/>
        <charset val="128"/>
      </rPr>
      <t>２</t>
    </r>
    <r>
      <rPr>
        <sz val="11"/>
        <rFont val="Meiryo UI"/>
        <family val="3"/>
        <charset val="128"/>
      </rPr>
      <t>以下、合成樹脂区分１及び３を除き１mg／ｍ</t>
    </r>
    <r>
      <rPr>
        <vertAlign val="superscript"/>
        <sz val="11"/>
        <rFont val="Meiryo UI"/>
        <family val="3"/>
        <charset val="128"/>
      </rPr>
      <t>２</t>
    </r>
    <r>
      <rPr>
        <sz val="11"/>
        <rFont val="Meiryo UI"/>
        <family val="3"/>
        <charset val="128"/>
      </rPr>
      <t>以下で塗布することができる。
・ For Synthetic Resin Group 1, can be applied at not more than 3 mg/m</t>
    </r>
    <r>
      <rPr>
        <vertAlign val="superscript"/>
        <sz val="11"/>
        <rFont val="Meiryo UI"/>
        <family val="3"/>
        <charset val="128"/>
      </rPr>
      <t>2</t>
    </r>
    <r>
      <rPr>
        <sz val="11"/>
        <rFont val="Meiryo UI"/>
        <family val="3"/>
        <charset val="128"/>
      </rPr>
      <t>.  
・ For Synthetic Resin Group 3, can be applied at not more than 10 mg/m</t>
    </r>
    <r>
      <rPr>
        <vertAlign val="superscript"/>
        <sz val="11"/>
        <rFont val="Meiryo UI"/>
        <family val="3"/>
        <charset val="128"/>
      </rPr>
      <t>2</t>
    </r>
    <r>
      <rPr>
        <sz val="11"/>
        <rFont val="Meiryo UI"/>
        <family val="3"/>
        <charset val="128"/>
      </rPr>
      <t>.  
・ For the other Groups, can be applied at not more than 1 mg/m</t>
    </r>
    <r>
      <rPr>
        <vertAlign val="superscript"/>
        <sz val="11"/>
        <rFont val="Meiryo UI"/>
        <family val="3"/>
        <charset val="128"/>
      </rPr>
      <t>2</t>
    </r>
    <r>
      <rPr>
        <sz val="11"/>
        <rFont val="Meiryo UI"/>
        <family val="3"/>
        <charset val="128"/>
      </rPr>
      <t>.</t>
    </r>
    <rPh sb="19" eb="25">
      <t>ゴウセイジュシクブン</t>
    </rPh>
    <rPh sb="27" eb="28">
      <t>カギ</t>
    </rPh>
    <rPh sb="39" eb="41">
      <t>ゴウセイ</t>
    </rPh>
    <rPh sb="41" eb="43">
      <t>ジュシ</t>
    </rPh>
    <rPh sb="43" eb="45">
      <t>クブン</t>
    </rPh>
    <rPh sb="46" eb="47">
      <t>オヨ</t>
    </rPh>
    <rPh sb="50" eb="51">
      <t>ノゾ</t>
    </rPh>
    <rPh sb="61" eb="63">
      <t>トフ</t>
    </rPh>
    <phoneticPr fontId="2"/>
  </si>
  <si>
    <t>統合777
追加
・ Integrated as No.777 (including addition from outside the list).</t>
    <rPh sb="6" eb="8">
      <t>ツイカ</t>
    </rPh>
    <phoneticPr fontId="2"/>
  </si>
  <si>
    <t>１―（12―アセチルオキシステアリン酸）―２，３―ジ酢酸グリセリル</t>
  </si>
  <si>
    <t xml:space="preserve">glyceryl 1-(12-acetyloxystearate)-2,3-diacetate </t>
    <phoneticPr fontId="2"/>
  </si>
  <si>
    <t>１，３―Ｏ―（４―メチルベンジリデン）―２，４―Ｏ―ベンジリデン―ソルビトール</t>
  </si>
  <si>
    <t>1,3-O-(4-methylbenzylidene)-2,4-O-benzylidene-sorbitol</t>
    <phoneticPr fontId="2"/>
  </si>
  <si>
    <t>１，３―Ｏ―ベンジリデン―２，４―Ｏ―（４―メチルベンジリデン）―ソルビトール</t>
  </si>
  <si>
    <t xml:space="preserve">1,3-O-benzylidene-2,4-O-(4-methylbenzylidene)-sorbitol </t>
    <phoneticPr fontId="2"/>
  </si>
  <si>
    <t>４―ヒドロキシ―３，５―ジ―tert―ブチル安息香酸のアルミニウム塩</t>
  </si>
  <si>
    <t>3,5-di-tert-butyl-4-hydroxybenzoic acid, aluminium salt</t>
    <phoneticPr fontId="2"/>
  </si>
  <si>
    <t>５―スルホイソフタル酸</t>
  </si>
  <si>
    <t>5-sulfoisophthalic acid</t>
    <phoneticPr fontId="2"/>
  </si>
  <si>
    <t>Ｎ，Ｎ'―エチレン―ビス（12―ヒドロキシステアリン酸アミド）</t>
  </si>
  <si>
    <t>N,N'-ethylene-bis(12-hydroxystearamide)</t>
    <phoneticPr fontId="2"/>
  </si>
  <si>
    <t>100℃を超える温度で食品に接触する部分に使用してはならない。
 ・ Not allowed to be used in the parts coming into contact with food at over 100°C.</t>
    <rPh sb="8" eb="10">
      <t>オンド</t>
    </rPh>
    <phoneticPr fontId="2"/>
  </si>
  <si>
    <t>エトキシル化処理（エチレンオキシドの付加数は４以上）されたステアリルアミンとモノクロロ酢酸のナトリウム塩及び水酸化ナトリウムの反応生成物</t>
  </si>
  <si>
    <t>reaction product of ethoxylated (EO≥4) stearylamine with sodium chloroacetate and sodium hydroxide</t>
    <phoneticPr fontId="2"/>
  </si>
  <si>
    <t>Ｎ―［３，５―ビス（２，２―ジメチル―プロピオニルアミノ）フェニル］―２，２―ジメチルプロピオン酸アミド</t>
  </si>
  <si>
    <t>N-[3,5-bis(2,2-dimethyl-propionylamino)phenyl]-2,2-dimethylpropionamide</t>
    <phoneticPr fontId="2"/>
  </si>
  <si>
    <t>Ｎ―アシル―Ｎ―メチルアミノ酢酸（Ｃ＝８～18）</t>
    <phoneticPr fontId="2"/>
  </si>
  <si>
    <t>N-acyl-N‐methyl-aminoacetate (C8-18)</t>
  </si>
  <si>
    <t>0000137-16-6</t>
  </si>
  <si>
    <t xml:space="preserve">189に統合して削除
・ Integrated into No. 189 and deleted. </t>
    <phoneticPr fontId="2"/>
  </si>
  <si>
    <t>アジピン酸と２―（２―メトキシエトキシ）エタノール及びベンジルアルコールのエステル</t>
  </si>
  <si>
    <t>ester of adipic acid with 2-(2-methoxyethoxy)ethanol and benzylalcohol</t>
    <phoneticPr fontId="2"/>
  </si>
  <si>
    <t>アルキルスルホン酸メチルフェノール（Ｃ＝12～20）</t>
    <phoneticPr fontId="2"/>
  </si>
  <si>
    <t>methylphenyl alkylsulfonate (C=12-20)</t>
    <phoneticPr fontId="2"/>
  </si>
  <si>
    <t>アルキルベンゼンスルホン酸（Ｃ＝９～20）の亜鉛塩</t>
    <phoneticPr fontId="2"/>
  </si>
  <si>
    <t>alkylbenzenesulfonic acid (C=9-20), zinc salt</t>
    <phoneticPr fontId="2"/>
  </si>
  <si>
    <t>オクタデセニルコハク酸のカリウム塩</t>
  </si>
  <si>
    <t>octadecenylsuccinic acid, potassium salt</t>
    <phoneticPr fontId="2"/>
  </si>
  <si>
    <t>油脂及び脂肪性食品に接触する部分に使用してはならない。
70℃を超える温度で食品に接触する部分に使用してはならない。
・ Not allowed to be used in the parts coming into contact with fat/oil and fatty/oily food. 
・ Not allowed to be used in the parts coming into contact with food at over 70°C.</t>
    <rPh sb="35" eb="37">
      <t>オンド</t>
    </rPh>
    <phoneticPr fontId="2"/>
  </si>
  <si>
    <t>ケイ酸塩を主成分とするガラス（ガラス繊維、ガラス微小粒を含む。）</t>
    <phoneticPr fontId="2"/>
  </si>
  <si>
    <t>glass mainly composed of silicate (including glass fiber, glass microball)</t>
    <phoneticPr fontId="2"/>
  </si>
  <si>
    <t>統合793
・ Integrated as No. 793.</t>
    <phoneticPr fontId="2"/>
  </si>
  <si>
    <t>ガラス微小粒</t>
  </si>
  <si>
    <t>glass microball</t>
  </si>
  <si>
    <t xml:space="preserve">793に統合して削除
・ Integrated into No. 793 and deleted. </t>
    <phoneticPr fontId="2"/>
  </si>
  <si>
    <t>グラファイト</t>
  </si>
  <si>
    <t>graphite</t>
  </si>
  <si>
    <t>ジ（tert―ドデシル）ジスルフィド</t>
  </si>
  <si>
    <t>di(tert-dodecyl)disulfide</t>
    <phoneticPr fontId="2"/>
  </si>
  <si>
    <t>0027458-90-8</t>
  </si>
  <si>
    <t>酸性食品、酒類に接触する部分に使用してはならない。
100℃を超える温度で食品に接触する部分に使用してはならない。
・ Not allowed to be used in the parts coming into contact with acidic food or alcoholic beverage. 
・ Not allowed to be used in the parts coming into contact with food at over 100°C.</t>
    <rPh sb="34" eb="36">
      <t>オンド</t>
    </rPh>
    <phoneticPr fontId="2"/>
  </si>
  <si>
    <t>シェラック</t>
  </si>
  <si>
    <t>shellac</t>
    <phoneticPr fontId="2"/>
  </si>
  <si>
    <r>
      <t>合成樹脂区分１、３及び７に限り40mg／ｍ</t>
    </r>
    <r>
      <rPr>
        <vertAlign val="superscript"/>
        <sz val="11"/>
        <rFont val="Meiryo UI"/>
        <family val="3"/>
        <charset val="128"/>
      </rPr>
      <t>２</t>
    </r>
    <r>
      <rPr>
        <sz val="11"/>
        <rFont val="Meiryo UI"/>
        <family val="3"/>
        <charset val="128"/>
      </rPr>
      <t>以下、合成樹脂区分２に限り600mg／ｍ</t>
    </r>
    <r>
      <rPr>
        <vertAlign val="superscript"/>
        <sz val="11"/>
        <rFont val="Meiryo UI"/>
        <family val="3"/>
        <charset val="128"/>
      </rPr>
      <t>２</t>
    </r>
    <r>
      <rPr>
        <sz val="11"/>
        <rFont val="Meiryo UI"/>
        <family val="3"/>
        <charset val="128"/>
      </rPr>
      <t>以下で塗布することができる。
・ Only for Synthetic Resin Groups 1, 3, and 7, can be applied at not more than 40 mg/m</t>
    </r>
    <r>
      <rPr>
        <vertAlign val="superscript"/>
        <sz val="11"/>
        <rFont val="Meiryo UI"/>
        <family val="3"/>
        <charset val="128"/>
      </rPr>
      <t>2</t>
    </r>
    <r>
      <rPr>
        <sz val="11"/>
        <rFont val="Meiryo UI"/>
        <family val="3"/>
        <charset val="128"/>
      </rPr>
      <t>.    
・ Only for Synthetic Resin Group 2, can be applied at not more than 600 mg/m</t>
    </r>
    <r>
      <rPr>
        <vertAlign val="superscript"/>
        <sz val="11"/>
        <rFont val="Meiryo UI"/>
        <family val="3"/>
        <charset val="128"/>
      </rPr>
      <t>2</t>
    </r>
    <r>
      <rPr>
        <sz val="11"/>
        <rFont val="Meiryo UI"/>
        <family val="3"/>
        <charset val="128"/>
      </rPr>
      <t>.</t>
    </r>
    <rPh sb="22" eb="24">
      <t>イカ</t>
    </rPh>
    <rPh sb="46" eb="48">
      <t>トフ</t>
    </rPh>
    <phoneticPr fontId="2"/>
  </si>
  <si>
    <t>ジオクチルスズのビス（チオグリコール酸）エステルと１，４―ブタンジオールのエステル</t>
  </si>
  <si>
    <t xml:space="preserve">ester of dioctyltin bis(thioglycolic acid) ester with 1,4-butanediol </t>
    <phoneticPr fontId="2"/>
  </si>
  <si>
    <t>0069226-46-6</t>
  </si>
  <si>
    <t>ジオクチルスズのビス（チオグリコール酸アルキル）エステル（Ｃ＝10～16）</t>
    <phoneticPr fontId="2"/>
  </si>
  <si>
    <t>bis(alkyl thioglycolate) (C=10-16) ester of dioctyltin</t>
    <phoneticPr fontId="2"/>
  </si>
  <si>
    <t>シリル化処理されたケイ酸（無水物、ナトリウム、マグネシウム、アルミニウム、カリウム、カルシウム、鉄塩を含む。）又は酸化ケイ素</t>
    <phoneticPr fontId="2"/>
  </si>
  <si>
    <t xml:space="preserve">silylated silicic acid (including anhydride and sodium, magnesium, aluminium, potassium, calcium, iron salt) or silicon oxide </t>
    <phoneticPr fontId="2"/>
  </si>
  <si>
    <t>統合800
・ Integrated as No. 800.</t>
    <rPh sb="0" eb="2">
      <t>トウゴウ</t>
    </rPh>
    <phoneticPr fontId="2"/>
  </si>
  <si>
    <t>シリル化処理されたケイ酸又は無水ケイ酸</t>
  </si>
  <si>
    <t>silylated silicic acid or silicic anhydride</t>
    <phoneticPr fontId="2"/>
  </si>
  <si>
    <r>
      <t>600mg／m</t>
    </r>
    <r>
      <rPr>
        <vertAlign val="superscript"/>
        <sz val="11"/>
        <rFont val="Meiryo UI"/>
        <family val="3"/>
        <charset val="128"/>
      </rPr>
      <t>２</t>
    </r>
    <r>
      <rPr>
        <sz val="11"/>
        <rFont val="Meiryo UI"/>
        <family val="3"/>
        <charset val="128"/>
      </rPr>
      <t>以下で塗布することができる。
・ Can be applied at not more than 600 mg/m</t>
    </r>
    <r>
      <rPr>
        <vertAlign val="superscript"/>
        <sz val="11"/>
        <rFont val="Meiryo UI"/>
        <family val="3"/>
        <charset val="128"/>
      </rPr>
      <t>2</t>
    </r>
    <r>
      <rPr>
        <sz val="11"/>
        <rFont val="Meiryo UI"/>
        <family val="3"/>
        <charset val="128"/>
      </rPr>
      <t>.</t>
    </r>
    <rPh sb="11" eb="13">
      <t>トフ</t>
    </rPh>
    <phoneticPr fontId="2"/>
  </si>
  <si>
    <r>
      <t>統合801
800に統合して削除
・ Integrated as No. 801, then integrated</t>
    </r>
    <r>
      <rPr>
        <sz val="11"/>
        <color rgb="FFFF0000"/>
        <rFont val="Meiryo UI"/>
        <family val="3"/>
        <charset val="128"/>
      </rPr>
      <t xml:space="preserve"> </t>
    </r>
    <r>
      <rPr>
        <sz val="11"/>
        <rFont val="Meiryo UI"/>
        <family val="3"/>
        <charset val="128"/>
      </rPr>
      <t>into No. 800, and deleted.</t>
    </r>
    <phoneticPr fontId="2"/>
  </si>
  <si>
    <t>ステンレス</t>
  </si>
  <si>
    <t>stainless</t>
    <phoneticPr fontId="2"/>
  </si>
  <si>
    <t>ソルビトールと４―クロロベンズアルデヒド及び４―メチルベンズアルデヒドの反応生成物</t>
  </si>
  <si>
    <t>reaction pruduct of sorbitol with 4-chlorobenzaldehyde and 4-methylbenzaldehyde</t>
    <phoneticPr fontId="2"/>
  </si>
  <si>
    <t>合成樹脂区分６を除き、100℃を超える温度で食品に接触する部分に使用してはならない。
・ Not allowed to be used in the parts coming into contact with food at over 100°C excluding Synthetic Resin Group 6.</t>
    <rPh sb="0" eb="2">
      <t>ゴウセイ</t>
    </rPh>
    <rPh sb="2" eb="4">
      <t>ジュシ</t>
    </rPh>
    <rPh sb="4" eb="6">
      <t>クブン</t>
    </rPh>
    <rPh sb="8" eb="9">
      <t>ノゾ</t>
    </rPh>
    <rPh sb="19" eb="21">
      <t>オンド</t>
    </rPh>
    <phoneticPr fontId="2"/>
  </si>
  <si>
    <t>ソルビトールとベンズアルデヒド及び３，４―ジメチルベンズアルデヒドの反応生成物</t>
  </si>
  <si>
    <t>reaction pruduct of sorbitol with benzaldehyde and 3,4-dimethylbenzaldehyde</t>
    <phoneticPr fontId="2"/>
  </si>
  <si>
    <t>ソルビトールとベンズアルデヒド及び４―メチルベンズアルデヒドの反応生成物</t>
  </si>
  <si>
    <t>reaction product of sorbitol with benzaldehyde and 4-methylbenzaldehyde</t>
    <phoneticPr fontId="2"/>
  </si>
  <si>
    <t>ソルビトールとベンズアルデヒドの反応生成物</t>
  </si>
  <si>
    <t>reaction pruduct of sorbitol with benzaldehyde</t>
    <phoneticPr fontId="2"/>
  </si>
  <si>
    <t>トレハロース</t>
  </si>
  <si>
    <t>trehalose</t>
    <phoneticPr fontId="2"/>
  </si>
  <si>
    <t>ピロリドンカルボン酸ジペンタエリスリチル</t>
  </si>
  <si>
    <t xml:space="preserve">pyrolidonecarboxylate dipentaerythrityl </t>
    <phoneticPr fontId="2"/>
  </si>
  <si>
    <t>フェニルホスホン酸の亜鉛塩</t>
  </si>
  <si>
    <t>phenylphosphonic acid, zinc salt</t>
    <phoneticPr fontId="2"/>
  </si>
  <si>
    <t>ブドウ種子抽出物</t>
  </si>
  <si>
    <t>grape seed extract</t>
    <phoneticPr fontId="2"/>
  </si>
  <si>
    <t>フルオロケイ酸のマグネシウム・ナトリウム塩</t>
  </si>
  <si>
    <t>fluorosilicic acid, sodium-magnesium salt</t>
  </si>
  <si>
    <t xml:space="preserve">578に統合して削除
・ Integrated into No. 578 and deleted. </t>
    <phoneticPr fontId="2"/>
  </si>
  <si>
    <t>ヘキサデセニルコハク酸のカリウム塩</t>
  </si>
  <si>
    <t>hexadecenylsuccinic acid, potassium salt</t>
    <phoneticPr fontId="2"/>
  </si>
  <si>
    <t>ヘプタン酸（ナトリウム、マグネシウム、アルミニウム、カリウム、カルシウム塩を含む。）</t>
    <phoneticPr fontId="2"/>
  </si>
  <si>
    <t>heptanoic acid (including sodium, magnesium, alminium, potassium, calcium salt)</t>
    <phoneticPr fontId="2"/>
  </si>
  <si>
    <t>（モノ―又はジ―）アルキルフェニルオキシドジスルホン酸（Ｃ＝８～20）（ナトリウム塩を含む。）</t>
  </si>
  <si>
    <t>(mono-, di-)alkylphenyl oxide disulfonic acid (C=8-20) (including sodium salt)</t>
    <phoneticPr fontId="2"/>
  </si>
  <si>
    <t>0028519-02-0
0030260-72-1
0030496-07-2</t>
  </si>
  <si>
    <t>モノメチルスズのトリス（トール油脂肪酸２―メルカプトエチル）エステル</t>
  </si>
  <si>
    <t>tris(2-mercaptoethyl tallate) ester of monomethyltin</t>
    <phoneticPr fontId="2"/>
  </si>
  <si>
    <t>モンタンワックス脂肪酸とエチレングリコール及び／又は１，３―ブタンジオール及び／又はグリセロールのエステル</t>
  </si>
  <si>
    <t>ester of montan wax-fatty acid with ethyleneglycol and/or 1,3-butanediol and/or glycerol</t>
    <phoneticPr fontId="2"/>
  </si>
  <si>
    <t>統合818
・ Integrated as No. 818.</t>
    <rPh sb="0" eb="2">
      <t>トウゴウ</t>
    </rPh>
    <phoneticPr fontId="2"/>
  </si>
  <si>
    <t>リン酸の銀塩</t>
  </si>
  <si>
    <t>phosphoric acid, silver salt</t>
    <phoneticPr fontId="2"/>
  </si>
  <si>
    <t>酸化タングステン</t>
  </si>
  <si>
    <t>tungsten oxide</t>
    <phoneticPr fontId="2"/>
  </si>
  <si>
    <t>0001314-35-8
0039318-18-8</t>
  </si>
  <si>
    <t>脂肪酸（Ｃ＝８～22）とショ糖のエステル</t>
    <phoneticPr fontId="2"/>
  </si>
  <si>
    <t xml:space="preserve">ester of fatty acid (C=8-22) with sucrose </t>
    <phoneticPr fontId="2"/>
  </si>
  <si>
    <t>脂肪酸（直鎖飽和Ｃ＝８～18）とコリンのエステルの塩化物</t>
    <phoneticPr fontId="2"/>
  </si>
  <si>
    <t>ester of fatty acid (linear saturated C=8-18) with cholin, chloride</t>
    <phoneticPr fontId="2"/>
  </si>
  <si>
    <t>赤鉄鉱（ヘマタイト）</t>
  </si>
  <si>
    <t>hematite</t>
    <phoneticPr fontId="2"/>
  </si>
  <si>
    <t>0001317-60-8</t>
  </si>
  <si>
    <t>食用油脂</t>
  </si>
  <si>
    <t>edible oil and fat</t>
    <phoneticPr fontId="2"/>
  </si>
  <si>
    <r>
      <t>１ｇ／ｍ</t>
    </r>
    <r>
      <rPr>
        <vertAlign val="superscript"/>
        <sz val="11"/>
        <rFont val="Meiryo UI"/>
        <family val="3"/>
        <charset val="128"/>
      </rPr>
      <t>２</t>
    </r>
    <r>
      <rPr>
        <sz val="11"/>
        <rFont val="Meiryo UI"/>
        <family val="3"/>
        <charset val="128"/>
      </rPr>
      <t>以下で塗布することができる。
・ Can be applied at not more than 1 g/m</t>
    </r>
    <r>
      <rPr>
        <vertAlign val="superscript"/>
        <sz val="11"/>
        <rFont val="Meiryo UI"/>
        <family val="3"/>
        <charset val="128"/>
      </rPr>
      <t>2</t>
    </r>
    <r>
      <rPr>
        <sz val="11"/>
        <rFont val="Meiryo UI"/>
        <family val="3"/>
        <charset val="128"/>
      </rPr>
      <t>.</t>
    </r>
    <rPh sb="8" eb="10">
      <t>トフ</t>
    </rPh>
    <phoneticPr fontId="2"/>
  </si>
  <si>
    <t>真ちゅう</t>
  </si>
  <si>
    <t>brass</t>
    <phoneticPr fontId="2"/>
  </si>
  <si>
    <t>水素化処理された食用油脂</t>
    <phoneticPr fontId="2"/>
  </si>
  <si>
    <t>hydrogenated edible oil and fat</t>
    <phoneticPr fontId="2"/>
  </si>
  <si>
    <t>茶乾留物</t>
  </si>
  <si>
    <t>dry distillated tea</t>
    <phoneticPr fontId="2"/>
  </si>
  <si>
    <t>天然繊維</t>
  </si>
  <si>
    <t>natural fiber</t>
    <phoneticPr fontId="2"/>
  </si>
  <si>
    <t>動植物性油脂由来の脂肪酸とコリンのエステルの塩化物</t>
  </si>
  <si>
    <t>ester of fatty acid from animal or vegetable oil and fat with cholin, chloride</t>
    <phoneticPr fontId="2"/>
  </si>
  <si>
    <t>ロジン又はロジン酸（樹脂酸、重合体を含む。）</t>
  </si>
  <si>
    <t>rosin or rosin acid (including resin acid or condensate)</t>
    <phoneticPr fontId="2"/>
  </si>
  <si>
    <t>ロジン又はロジン酸（樹脂酸を含む。）のナトリウム、マグネシウム、アルミニウム、カリウム、カルシウム、鉄、アンモニウム塩</t>
    <phoneticPr fontId="2"/>
  </si>
  <si>
    <t>rosin or rosin acid (including resin acid), sodium, magnesium, aluminium, potassium, calcium, iron, ammonium salt</t>
    <phoneticPr fontId="2"/>
  </si>
  <si>
    <t xml:space="preserve">合成樹脂区分３に限り、油脂及び脂肪性食品に接触する部分に使用してはならない。
・ Only for Synthetic Resin Group 3, not allowed to be used in the parts coming into contact with fat/oil and fatty/oily food. </t>
    <rPh sb="0" eb="2">
      <t>ゴウセイ</t>
    </rPh>
    <rPh sb="2" eb="4">
      <t>ジュシ</t>
    </rPh>
    <rPh sb="4" eb="6">
      <t>クブン</t>
    </rPh>
    <rPh sb="8" eb="9">
      <t>カギ</t>
    </rPh>
    <phoneticPr fontId="2"/>
  </si>
  <si>
    <t>二量化及び／又は三量化処理された脂肪酸（Ｃ＝16～18）（ナトリウム、カリウム塩を含む。）</t>
    <phoneticPr fontId="2"/>
  </si>
  <si>
    <t>dimerized and/or trimerized fatty acid (C=16-18) (including sodium, potassium salt)</t>
    <phoneticPr fontId="2"/>
  </si>
  <si>
    <t>0078638-99-0</t>
  </si>
  <si>
    <t>白色鉱油（「流動パラフィン」に該当するものを除く。）（多環芳香族炭化水素を除去したものに限る。）</t>
  </si>
  <si>
    <t>white mineral oil (excluding "liquid paraffin") (polycyclic aromatic hydrocarbon removed)</t>
    <phoneticPr fontId="2"/>
  </si>
  <si>
    <t>(0008042-47-5)</t>
  </si>
  <si>
    <r>
      <t>合成樹脂区分５及び６を除き150mg／ｍ</t>
    </r>
    <r>
      <rPr>
        <vertAlign val="superscript"/>
        <sz val="11"/>
        <rFont val="Meiryo UI"/>
        <family val="3"/>
        <charset val="128"/>
      </rPr>
      <t>２</t>
    </r>
    <r>
      <rPr>
        <sz val="11"/>
        <rFont val="Meiryo UI"/>
        <family val="3"/>
        <charset val="128"/>
      </rPr>
      <t>以下、合成樹脂区分５及び６に限り50mg／ｍ</t>
    </r>
    <r>
      <rPr>
        <vertAlign val="superscript"/>
        <sz val="11"/>
        <rFont val="Meiryo UI"/>
        <family val="3"/>
        <charset val="128"/>
      </rPr>
      <t>２</t>
    </r>
    <r>
      <rPr>
        <sz val="11"/>
        <rFont val="Meiryo UI"/>
        <family val="3"/>
        <charset val="128"/>
      </rPr>
      <t>以下で塗布することができる。
紫外線吸光度（光路長1cm当たりの最高吸光度）は次のとおりであること。
280～289nm　　4.0
290～299nm　　3.3
300～329nm　　2.3
330～350nm　　0.8
・ For Synthetic Resin Groups 5 and 6, can be applied at not more than 50 mg/m</t>
    </r>
    <r>
      <rPr>
        <vertAlign val="superscript"/>
        <sz val="11"/>
        <rFont val="Meiryo UI"/>
        <family val="3"/>
        <charset val="128"/>
      </rPr>
      <t>2</t>
    </r>
    <r>
      <rPr>
        <sz val="11"/>
        <rFont val="Meiryo UI"/>
        <family val="3"/>
        <charset val="128"/>
      </rPr>
      <t>. For the other Groups, can be applied at not more than 150 mg/m</t>
    </r>
    <r>
      <rPr>
        <vertAlign val="superscript"/>
        <sz val="11"/>
        <rFont val="Meiryo UI"/>
        <family val="3"/>
        <charset val="128"/>
      </rPr>
      <t>2</t>
    </r>
    <r>
      <rPr>
        <sz val="11"/>
        <rFont val="Meiryo UI"/>
        <family val="3"/>
        <charset val="128"/>
      </rPr>
      <t>.
・ Ultraviolet absorbance (maximum absorbance per cm optical path length)
280–289nm　　4.0
290–299nm　  3.3
300–329nm    2.3
330–350nm　　0.8</t>
    </r>
    <rPh sb="0" eb="2">
      <t>ゴウセイ</t>
    </rPh>
    <rPh sb="2" eb="4">
      <t>ジュシ</t>
    </rPh>
    <rPh sb="4" eb="6">
      <t>クブン</t>
    </rPh>
    <rPh sb="7" eb="8">
      <t>オヨ</t>
    </rPh>
    <rPh sb="11" eb="12">
      <t>ノゾ</t>
    </rPh>
    <rPh sb="21" eb="23">
      <t>イカ</t>
    </rPh>
    <rPh sb="24" eb="30">
      <t>ゴウセイジュシクブン</t>
    </rPh>
    <rPh sb="31" eb="32">
      <t>オヨ</t>
    </rPh>
    <rPh sb="35" eb="36">
      <t>カギ</t>
    </rPh>
    <rPh sb="44" eb="46">
      <t>イカ</t>
    </rPh>
    <rPh sb="47" eb="49">
      <t>トフ</t>
    </rPh>
    <phoneticPr fontId="2"/>
  </si>
  <si>
    <t>マレイン酸化処理、フマル酸化処理又はホルミル化処理されたロジン（ナトリウム、カリウム、カルシウム、亜鉛、アンモニウム塩を含む。）</t>
  </si>
  <si>
    <t>maleated, fumarated or formylated rosin (including sodium, potassium, calcium, zinc, ammonium salt)</t>
    <phoneticPr fontId="2"/>
  </si>
  <si>
    <t>0008050-28-0</t>
  </si>
  <si>
    <t>木粉</t>
  </si>
  <si>
    <t>wood flour</t>
    <phoneticPr fontId="2"/>
  </si>
  <si>
    <t>デシルアルデヒド</t>
  </si>
  <si>
    <t>decylaldehyde</t>
    <phoneticPr fontId="2"/>
  </si>
  <si>
    <t>0000112-31-2</t>
  </si>
  <si>
    <t>ピグメントブルー28（Ｃ．Ｉ．77346）</t>
  </si>
  <si>
    <t>pigment blue 28 (C.I. 77346)</t>
    <phoneticPr fontId="2"/>
  </si>
  <si>
    <t>0001345-16-0</t>
  </si>
  <si>
    <t>リン酸（モノ―又はジ―）ステアリルの亜鉛塩</t>
  </si>
  <si>
    <t>(mono- or di-)stearyl phosphate, zinc salt</t>
    <phoneticPr fontId="2"/>
  </si>
  <si>
    <t>0004615-31-0
0016700-97-3</t>
  </si>
  <si>
    <t>鯨ロウ</t>
  </si>
  <si>
    <t>spermaceti wax</t>
    <phoneticPr fontId="2"/>
  </si>
  <si>
    <t>0008002-23-1</t>
  </si>
  <si>
    <t>ピグメントイエロー53（Ｃ．Ｉ．77788）</t>
  </si>
  <si>
    <t>pigment yellow (C.I. 77788)</t>
    <phoneticPr fontId="2"/>
  </si>
  <si>
    <t>0008007-18-9</t>
  </si>
  <si>
    <t>エチレングリコール・プロピレングリコールを主な構成成分とする重合体（ブロック共重合体を含む。）</t>
  </si>
  <si>
    <t xml:space="preserve">polymer mainly composed of ethyleneglycol / propyleneglycol (including block copolymer) </t>
    <phoneticPr fontId="2"/>
  </si>
  <si>
    <t>0009003-11-6
0106392-12-5</t>
  </si>
  <si>
    <t>酢酸セルロース</t>
  </si>
  <si>
    <t>acetyl cellulose</t>
    <phoneticPr fontId="2"/>
  </si>
  <si>
    <t>0009004-35-7</t>
  </si>
  <si>
    <t>酢酸酪酸セルロース</t>
  </si>
  <si>
    <t>acetyl butyryl cellulose</t>
    <phoneticPr fontId="2"/>
  </si>
  <si>
    <t>0009004-36-8</t>
  </si>
  <si>
    <t>エチルセルロース</t>
  </si>
  <si>
    <t>ethyl cellulose</t>
    <phoneticPr fontId="2"/>
  </si>
  <si>
    <t>0009004-57-3</t>
  </si>
  <si>
    <t>エチルヒドロキシエチルセルロース</t>
  </si>
  <si>
    <t>ethyl hydroxyethyl cellulose</t>
    <phoneticPr fontId="2"/>
  </si>
  <si>
    <t>0009004-58-4</t>
  </si>
  <si>
    <t>ヒドロキシエチルセルロース</t>
  </si>
  <si>
    <t>hydroxyethyl cellulose</t>
    <phoneticPr fontId="2"/>
  </si>
  <si>
    <t>0009004-62-0</t>
  </si>
  <si>
    <t>ヒドロキシプロピルセルロース</t>
  </si>
  <si>
    <t>hydroxypropyl cellulose</t>
    <phoneticPr fontId="2"/>
  </si>
  <si>
    <t>0009004-64-2</t>
  </si>
  <si>
    <r>
      <t>合成樹脂区分３に限り、800mg／ｍ</t>
    </r>
    <r>
      <rPr>
        <vertAlign val="superscript"/>
        <sz val="11"/>
        <rFont val="Meiryo UI"/>
        <family val="3"/>
        <charset val="128"/>
      </rPr>
      <t>２</t>
    </r>
    <r>
      <rPr>
        <sz val="11"/>
        <rFont val="Meiryo UI"/>
        <family val="3"/>
        <charset val="128"/>
      </rPr>
      <t>以下で塗布することができる。
・ Only for Synthetic Resin Group 3, can be applied at not more than 800 mg/m</t>
    </r>
    <r>
      <rPr>
        <vertAlign val="superscript"/>
        <sz val="11"/>
        <rFont val="Meiryo UI"/>
        <family val="3"/>
        <charset val="128"/>
      </rPr>
      <t>2</t>
    </r>
    <r>
      <rPr>
        <sz val="11"/>
        <rFont val="Meiryo UI"/>
        <family val="3"/>
        <charset val="128"/>
      </rPr>
      <t xml:space="preserve">.  </t>
    </r>
    <rPh sb="22" eb="24">
      <t>トフ</t>
    </rPh>
    <phoneticPr fontId="2"/>
  </si>
  <si>
    <t>ニトロセルロース</t>
  </si>
  <si>
    <t>nitrocellulose</t>
    <phoneticPr fontId="2"/>
  </si>
  <si>
    <t>0009004-70-0</t>
  </si>
  <si>
    <t>エトキシル化処理（エチレンオキシドの付加数は４以上）されたリシノール酸</t>
  </si>
  <si>
    <t>ethoxylated (EO≥4) ricinoleic acid</t>
    <phoneticPr fontId="2"/>
  </si>
  <si>
    <t>(0009004-97-1)</t>
  </si>
  <si>
    <t>ヒドロキシエチルメチルセルロース</t>
  </si>
  <si>
    <t xml:space="preserve">hydroxyethyl methyl cellulose </t>
    <phoneticPr fontId="2"/>
  </si>
  <si>
    <t>0009032-42-2</t>
  </si>
  <si>
    <t>リン酸とエトキシル化処理（EO≥４）されたトリデシルアルコールのエステル</t>
    <phoneticPr fontId="2"/>
  </si>
  <si>
    <t>ester of phosphoric acid with ethoxylated (EO≥4) tridecyl alcohol</t>
  </si>
  <si>
    <t>0009046-01-9</t>
  </si>
  <si>
    <t xml:space="preserve">759に統合して削除
・ Integrated into No. 759 and deleted. </t>
    <phoneticPr fontId="2"/>
  </si>
  <si>
    <t>ジメチルチオキソスズ</t>
  </si>
  <si>
    <t>dimethylthioxotin</t>
    <phoneticPr fontId="2"/>
  </si>
  <si>
    <t>0013269-74-4</t>
  </si>
  <si>
    <t>３―アミノクロトン酸と２，２'―チオジエタノールのエステル</t>
  </si>
  <si>
    <t>ester of 3-aminocrotonic acid with 2,2'-thiodiethanol</t>
    <phoneticPr fontId="2"/>
  </si>
  <si>
    <t>(0013560-49-1)</t>
  </si>
  <si>
    <t>アセチルアセトン（カルシウム塩をふくむ）</t>
  </si>
  <si>
    <t>acetylacetone (including calcium salt)</t>
    <phoneticPr fontId="2"/>
  </si>
  <si>
    <t>0019372-44-2</t>
  </si>
  <si>
    <t>エチレングリコール単独重合体（ジエチレングリコール及びトリエチレングリコールを除く。）</t>
    <rPh sb="25" eb="26">
      <t>オヨ</t>
    </rPh>
    <rPh sb="39" eb="40">
      <t>ノゾ</t>
    </rPh>
    <phoneticPr fontId="2"/>
  </si>
  <si>
    <t>ethyleneglycol homopolymer (excluding diethyleneglycol and triethyleneglycol)</t>
    <phoneticPr fontId="2"/>
  </si>
  <si>
    <t>(0025322-68-3)</t>
  </si>
  <si>
    <r>
      <t>1.2ｇ／ｍ</t>
    </r>
    <r>
      <rPr>
        <vertAlign val="superscript"/>
        <sz val="11"/>
        <rFont val="Meiryo UI"/>
        <family val="3"/>
        <charset val="128"/>
      </rPr>
      <t>２</t>
    </r>
    <r>
      <rPr>
        <sz val="11"/>
        <rFont val="Meiryo UI"/>
        <family val="3"/>
        <charset val="128"/>
      </rPr>
      <t>以下で塗布することができる。
・ Can be applied at not more than 1.2 g/m</t>
    </r>
    <r>
      <rPr>
        <vertAlign val="superscript"/>
        <sz val="11"/>
        <rFont val="Meiryo UI"/>
        <family val="3"/>
        <charset val="128"/>
      </rPr>
      <t>2</t>
    </r>
    <r>
      <rPr>
        <sz val="11"/>
        <rFont val="Meiryo UI"/>
        <family val="3"/>
        <charset val="128"/>
      </rPr>
      <t xml:space="preserve">.
</t>
    </r>
    <rPh sb="10" eb="12">
      <t>トフ</t>
    </rPh>
    <phoneticPr fontId="2"/>
  </si>
  <si>
    <t>プロピレングリコール単独重合体（ジプロピレングリコール及びトリプロピレングリコールを除く。）</t>
    <rPh sb="27" eb="28">
      <t>オヨ</t>
    </rPh>
    <rPh sb="42" eb="43">
      <t>ノゾ</t>
    </rPh>
    <phoneticPr fontId="2"/>
  </si>
  <si>
    <t>propyleneglycol homopolymer (excluding dipropyleneglycol and tripropyleneglycol)</t>
    <phoneticPr fontId="2"/>
  </si>
  <si>
    <t>(0025322-69-4)</t>
  </si>
  <si>
    <r>
      <t>600mg／ｍ</t>
    </r>
    <r>
      <rPr>
        <vertAlign val="superscript"/>
        <sz val="11"/>
        <rFont val="Meiryo UI"/>
        <family val="3"/>
        <charset val="128"/>
      </rPr>
      <t>２</t>
    </r>
    <r>
      <rPr>
        <sz val="11"/>
        <rFont val="Meiryo UI"/>
        <family val="3"/>
        <charset val="128"/>
      </rPr>
      <t>以下で塗布することができる。
・ Can be applied at not more than 600 mg/m</t>
    </r>
    <r>
      <rPr>
        <vertAlign val="superscript"/>
        <sz val="11"/>
        <rFont val="Meiryo UI"/>
        <family val="3"/>
        <charset val="128"/>
      </rPr>
      <t>2</t>
    </r>
    <r>
      <rPr>
        <sz val="11"/>
        <rFont val="Meiryo UI"/>
        <family val="3"/>
        <charset val="128"/>
      </rPr>
      <t>.</t>
    </r>
    <phoneticPr fontId="2"/>
  </si>
  <si>
    <t>リシノール酸とグリセロール単独重合体（ジグリセロールを除く。）のエステル</t>
    <phoneticPr fontId="2"/>
  </si>
  <si>
    <t>ester of ricinoleic acid with glycerol homopolymer (excluding diglycerol)</t>
    <phoneticPr fontId="2"/>
  </si>
  <si>
    <t>Ｎ，Ｎ'―ビス（２，２，６，６―テトラメチル―４―ピペリジニル）―イソフタル酸アミド</t>
  </si>
  <si>
    <t>N,N'-bis(2,2,6,6-tetramethyl-4-piperidyl)-isophthalamide</t>
    <phoneticPr fontId="2"/>
  </si>
  <si>
    <t>0042774-15-2</t>
  </si>
  <si>
    <t>アジピン酸のジペンタエリスリチルエステル</t>
  </si>
  <si>
    <t>dipentaerythrityl ester of adipic acid</t>
    <phoneticPr fontId="2"/>
  </si>
  <si>
    <t>0056509-15-0</t>
  </si>
  <si>
    <t>ピグメントブルー29（Ｃ．Ｉ．77007）</t>
  </si>
  <si>
    <t>pigment blue 29 (C.I. 77007)</t>
    <phoneticPr fontId="2"/>
  </si>
  <si>
    <t>0057455-37-5</t>
  </si>
  <si>
    <t>塩素化処理されたパラフィン（Ｃ＝10～13であって、塩素が48％を超えるものを除く。）</t>
    <phoneticPr fontId="2"/>
  </si>
  <si>
    <t>chlorinated paraffin (excluding C=10-13 and a content of chlorine greater than 48%)</t>
    <phoneticPr fontId="2"/>
  </si>
  <si>
    <t>0063449-39-8
0068442-33-1
0103170-23-6</t>
  </si>
  <si>
    <r>
      <t>合成樹脂区分２及び３に限り、500mg／ｍ</t>
    </r>
    <r>
      <rPr>
        <vertAlign val="superscript"/>
        <sz val="11"/>
        <rFont val="Meiryo UI"/>
        <family val="3"/>
        <charset val="128"/>
      </rPr>
      <t>２</t>
    </r>
    <r>
      <rPr>
        <sz val="11"/>
        <rFont val="Meiryo UI"/>
        <family val="3"/>
        <charset val="128"/>
      </rPr>
      <t>以下で塗布することができる。
・ Only for Synthetic Resin Groups 2 and 3, can be applied at not more than 500 mg/ｍ</t>
    </r>
    <r>
      <rPr>
        <vertAlign val="superscript"/>
        <sz val="11"/>
        <rFont val="Meiryo UI"/>
        <family val="3"/>
        <charset val="128"/>
      </rPr>
      <t>2</t>
    </r>
    <r>
      <rPr>
        <sz val="11"/>
        <rFont val="Meiryo UI"/>
        <family val="3"/>
        <charset val="128"/>
      </rPr>
      <t xml:space="preserve">. </t>
    </r>
    <rPh sb="25" eb="27">
      <t>トフ</t>
    </rPh>
    <phoneticPr fontId="2"/>
  </si>
  <si>
    <t>リン酸（モノ―又はジ―）ベヘニルの亜鉛塩</t>
  </si>
  <si>
    <t xml:space="preserve">(mono- or di-)behenyl phosphate, zinc salt </t>
    <phoneticPr fontId="2"/>
  </si>
  <si>
    <t>0134253-53-5</t>
  </si>
  <si>
    <t>モノエポキシオレイン酸モノ酢酸グリセリルとアジピン酸のジエステル</t>
  </si>
  <si>
    <t>diester of adipic acid with glyceryl monoepoxyoleate monoacetate</t>
    <phoneticPr fontId="2"/>
  </si>
  <si>
    <t>2101439-53-4</t>
  </si>
  <si>
    <t>コハク酸ビス｛２―［２―（２―メトキシエトキシ）エトキシ］エチル｝</t>
  </si>
  <si>
    <t>bis{2-[2-(2-methoxyethoxy)ethoxy]ethyl} succinate</t>
    <phoneticPr fontId="2"/>
  </si>
  <si>
    <t>0869483-81-8</t>
  </si>
  <si>
    <t>３―アミノクロトン酸とジプロピレングリコールのエステル</t>
  </si>
  <si>
    <t>ester of 3-aminocrotonic acid with dipropyleneglycol</t>
    <phoneticPr fontId="2"/>
  </si>
  <si>
    <t>３―アミノクロトン酸と１，３―又は１，４―ブタンジオールのエステル</t>
  </si>
  <si>
    <t>ester of 3-aminocrotonic acid with 1,3- or 1,4-butanediol</t>
    <phoneticPr fontId="2"/>
  </si>
  <si>
    <t>３―アミノクロトン酸と脂肪族アルコール（直鎖飽和Ｃ＝12以上）のエステル</t>
    <rPh sb="28" eb="30">
      <t>イジョウ</t>
    </rPh>
    <phoneticPr fontId="2"/>
  </si>
  <si>
    <t xml:space="preserve">ester of 3-aminocrotonic acid with aliphatic alcohol (linear saturated C≥12) </t>
    <phoneticPr fontId="2"/>
  </si>
  <si>
    <t>３―ヒドロキシヘキサン酸・３―ヒドロキシ酪酸を主な構成成分とする重合体</t>
  </si>
  <si>
    <t>polymer mainly composed of 3-hydroxyhexanoic acid / 3-hydroxybutyric acid</t>
    <phoneticPr fontId="2"/>
  </si>
  <si>
    <t>ジオクチルスズの３―メルカプトプロピオン酸エステル（重合体を含む。）</t>
  </si>
  <si>
    <t>3-mercaptopropionate ester of dioctyltin (including condensate)</t>
    <phoneticPr fontId="2"/>
  </si>
  <si>
    <t>アジピン酸・グリセロール及び／又はペンタエリスリトール及び／又はトリメチロールプロパンを主な構成成分とする重合体</t>
  </si>
  <si>
    <t>polymer mainly composed of adipic acid / glycerol or pentaerythritol or trimethylolpropane</t>
    <phoneticPr fontId="2"/>
  </si>
  <si>
    <t>0031727-13-6
0068130-33-6</t>
  </si>
  <si>
    <t>統合874
追加
・ Integrated as No.874 (including addition from outside the list).</t>
    <rPh sb="6" eb="8">
      <t>ツイカ</t>
    </rPh>
    <phoneticPr fontId="2"/>
  </si>
  <si>
    <t>エトキシル化処理（エチレンオキシドの付加数は４以上）されたアルキルフェノール（Ｃ＝７以上）</t>
    <rPh sb="42" eb="44">
      <t>イジョウ</t>
    </rPh>
    <phoneticPr fontId="2"/>
  </si>
  <si>
    <t>ethoxylated (EO≥4) alkylphenol (C≥7)</t>
    <phoneticPr fontId="2"/>
  </si>
  <si>
    <r>
      <t>100mg／ｍ</t>
    </r>
    <r>
      <rPr>
        <vertAlign val="superscript"/>
        <sz val="11"/>
        <rFont val="Meiryo UI"/>
        <family val="3"/>
        <charset val="128"/>
      </rPr>
      <t>２</t>
    </r>
    <r>
      <rPr>
        <sz val="11"/>
        <rFont val="Meiryo UI"/>
        <family val="3"/>
        <charset val="128"/>
      </rPr>
      <t>以下で塗布することができる。
・ Can be applied at not more than 100 mg/ｍ</t>
    </r>
    <r>
      <rPr>
        <vertAlign val="superscript"/>
        <sz val="11"/>
        <rFont val="Meiryo UI"/>
        <family val="3"/>
        <charset val="128"/>
      </rPr>
      <t>2</t>
    </r>
    <r>
      <rPr>
        <sz val="11"/>
        <rFont val="Meiryo UI"/>
        <family val="3"/>
        <charset val="128"/>
      </rPr>
      <t>.</t>
    </r>
    <rPh sb="11" eb="13">
      <t>トフ</t>
    </rPh>
    <phoneticPr fontId="2"/>
  </si>
  <si>
    <t>ケイ酸塩以外を主成分とするガラス（ガラス繊維、ガラス微小粒を含む。）</t>
  </si>
  <si>
    <t>glass not mainly composed of silicate (including glass fiber, glass microball)</t>
    <phoneticPr fontId="2"/>
  </si>
  <si>
    <t xml:space="preserve">統合876
・ Integrated as No. 876.
</t>
    <phoneticPr fontId="2"/>
  </si>
  <si>
    <t>芳香族炭化水素（Ｃ＝９）・ホルムアルデヒドを主な構成成分とする重合体</t>
    <phoneticPr fontId="2"/>
  </si>
  <si>
    <t>polymer mainly composed of aromatic hydrocarbon (C=9) / formaldehyde</t>
    <phoneticPr fontId="2"/>
  </si>
  <si>
    <t>酸化パラフィンワックス（石油由来又は合成されたアルカン）</t>
  </si>
  <si>
    <t>oxidized paraffin wax (petroleum-based or synthetic alkane)</t>
    <phoneticPr fontId="2"/>
  </si>
  <si>
    <r>
      <t>合成樹脂区分１及び３に限り165mg／ｍ</t>
    </r>
    <r>
      <rPr>
        <vertAlign val="superscript"/>
        <sz val="11"/>
        <rFont val="Meiryo UI"/>
        <family val="3"/>
        <charset val="128"/>
      </rPr>
      <t>２</t>
    </r>
    <r>
      <rPr>
        <sz val="11"/>
        <rFont val="Meiryo UI"/>
        <family val="3"/>
        <charset val="128"/>
      </rPr>
      <t>以下、合成樹脂区分２に限り30mg／ｍ</t>
    </r>
    <r>
      <rPr>
        <vertAlign val="superscript"/>
        <sz val="11"/>
        <rFont val="Meiryo UI"/>
        <family val="3"/>
        <charset val="128"/>
      </rPr>
      <t>２</t>
    </r>
    <r>
      <rPr>
        <sz val="11"/>
        <rFont val="Meiryo UI"/>
        <family val="3"/>
        <charset val="128"/>
      </rPr>
      <t>以下で塗布することができる。
紫外線吸光度（光路長1cm当たりの最高吸光度）は次のとおりであること。
280～289nm　　0.15
290～299nm　　0.12
300～359nm　　0.08
360～400nm　　0.02
・ Only for Synthetic Resin Groups 1 and 3, can be applied at not more than 165 mg/m</t>
    </r>
    <r>
      <rPr>
        <vertAlign val="superscript"/>
        <sz val="11"/>
        <rFont val="Meiryo UI"/>
        <family val="3"/>
        <charset val="128"/>
      </rPr>
      <t>2</t>
    </r>
    <r>
      <rPr>
        <sz val="11"/>
        <rFont val="Meiryo UI"/>
        <family val="3"/>
        <charset val="128"/>
      </rPr>
      <t>. 
・ Only for Synthetic Resin Group 2, can be applied at not more than 30 mg/m</t>
    </r>
    <r>
      <rPr>
        <vertAlign val="superscript"/>
        <sz val="11"/>
        <rFont val="Meiryo UI"/>
        <family val="3"/>
        <charset val="128"/>
      </rPr>
      <t>2</t>
    </r>
    <r>
      <rPr>
        <sz val="11"/>
        <rFont val="Meiryo UI"/>
        <family val="3"/>
        <charset val="128"/>
      </rPr>
      <t>. 
・ Ultraviolet absorbance (maximum absorbance per cm optical path length)
280–289nm　　0.15
290–299nm　　0.12
300–359nm　　0.08
360–400nm　　0.02</t>
    </r>
    <rPh sb="21" eb="23">
      <t>イカ</t>
    </rPh>
    <rPh sb="41" eb="43">
      <t>イカ</t>
    </rPh>
    <rPh sb="44" eb="46">
      <t>トフ</t>
    </rPh>
    <phoneticPr fontId="2"/>
  </si>
  <si>
    <t>ジオクチルチオキソスズ（重合体を含む。）</t>
  </si>
  <si>
    <t>dioctyltihioxotin (including condensate)</t>
    <phoneticPr fontId="2"/>
  </si>
  <si>
    <t>ジオクチルスズのジマレイン酸エステル（重合体、エステル化処理されたものを含む。）</t>
  </si>
  <si>
    <t>dimaleic acid ester of dioctyltin  (including condensate and esterified)</t>
    <phoneticPr fontId="2"/>
  </si>
  <si>
    <t>0015571-60-5</t>
  </si>
  <si>
    <t>脂肪酸（Ｃ＝８～24）とエトキシル化処理（エチレンオキシドの付加数は４以上）されたソルビタンのエステル</t>
    <phoneticPr fontId="2"/>
  </si>
  <si>
    <t>ester of fatty acid (C=8-24) with ethoxylated (EO≥4) sorbitan</t>
    <phoneticPr fontId="2"/>
  </si>
  <si>
    <t>(0009005-64-5)
(0009005-65-6)
(0009005-67-8)
(0009005-70-3)
(0009005-71-4)</t>
  </si>
  <si>
    <r>
      <t>エチレンオキシドの付加数が20の場合に限り、600mg／ｍ</t>
    </r>
    <r>
      <rPr>
        <vertAlign val="superscript"/>
        <sz val="11"/>
        <rFont val="Meiryo UI"/>
        <family val="3"/>
        <charset val="128"/>
      </rPr>
      <t>２</t>
    </r>
    <r>
      <rPr>
        <sz val="11"/>
        <rFont val="Meiryo UI"/>
        <family val="3"/>
        <charset val="128"/>
      </rPr>
      <t>以下で塗布することができる。
・ Added ethylene oxide = 20 only: Can be applied at not more than 600 mg/m</t>
    </r>
    <r>
      <rPr>
        <vertAlign val="superscript"/>
        <sz val="11"/>
        <rFont val="Meiryo UI"/>
        <family val="3"/>
        <charset val="128"/>
      </rPr>
      <t>2</t>
    </r>
    <r>
      <rPr>
        <sz val="11"/>
        <rFont val="Meiryo UI"/>
        <family val="3"/>
        <charset val="128"/>
      </rPr>
      <t>.</t>
    </r>
    <rPh sb="33" eb="35">
      <t>トフ</t>
    </rPh>
    <phoneticPr fontId="2"/>
  </si>
  <si>
    <t>芳香族石油炭化水素</t>
  </si>
  <si>
    <t xml:space="preserve">aromatic petroleum hydrocarbon </t>
    <phoneticPr fontId="2"/>
  </si>
  <si>
    <r>
      <t>食品に接触しない部分（合成樹脂区分２に限る。）に限り、15％以下で使用することができる。
合成樹脂区分３に限り、600mg／ｍ</t>
    </r>
    <r>
      <rPr>
        <vertAlign val="superscript"/>
        <sz val="11"/>
        <rFont val="Meiryo UI"/>
        <family val="3"/>
        <charset val="128"/>
      </rPr>
      <t>２</t>
    </r>
    <r>
      <rPr>
        <sz val="11"/>
        <rFont val="Meiryo UI"/>
        <family val="3"/>
        <charset val="128"/>
      </rPr>
      <t>以下で塗布することができる。
紫外線吸光度（光路長1cm当たりの最高吸光度）は次のとおりであること。
280～289nm　　0.15
290～299nm　　0.13
300～359nm　　0.08
360～400nm　　0.02
・ Can be used only in the non-food contact parts (Synthetic Resin Group 2 only) at not more than 15%.
・ Only for Synthetic Resin Group 3, can be applied at not more than 600 mg/m</t>
    </r>
    <r>
      <rPr>
        <vertAlign val="superscript"/>
        <sz val="11"/>
        <rFont val="Meiryo UI"/>
        <family val="3"/>
        <charset val="128"/>
      </rPr>
      <t>2</t>
    </r>
    <r>
      <rPr>
        <sz val="11"/>
        <rFont val="Meiryo UI"/>
        <family val="3"/>
        <charset val="128"/>
      </rPr>
      <t>.
・ Ultraviolet absorbance (maximum absorbance per cm optical path length)
280–289nm　　0.15
290–299nm　　0.13
300–359nm　　0.08
360–400nm　　0.02</t>
    </r>
    <rPh sb="3" eb="5">
      <t>セッショク</t>
    </rPh>
    <rPh sb="8" eb="10">
      <t>ブブン</t>
    </rPh>
    <rPh sb="19" eb="20">
      <t>カギ</t>
    </rPh>
    <rPh sb="24" eb="25">
      <t>カギ</t>
    </rPh>
    <rPh sb="30" eb="32">
      <t>イカ</t>
    </rPh>
    <rPh sb="33" eb="35">
      <t>シヨウ</t>
    </rPh>
    <rPh sb="67" eb="69">
      <t>トフ</t>
    </rPh>
    <rPh sb="79" eb="82">
      <t>シガイセン</t>
    </rPh>
    <phoneticPr fontId="2"/>
  </si>
  <si>
    <t>統合883
追加
・ Integrated as No.883 (including addition from outside the list).</t>
    <rPh sb="6" eb="8">
      <t>ツイカ</t>
    </rPh>
    <phoneticPr fontId="2"/>
  </si>
  <si>
    <t>食用デンプン</t>
  </si>
  <si>
    <t>edible starch</t>
    <phoneticPr fontId="2"/>
  </si>
  <si>
    <r>
      <t>50ｇ／ｍ</t>
    </r>
    <r>
      <rPr>
        <vertAlign val="superscript"/>
        <sz val="11"/>
        <rFont val="Meiryo UI"/>
        <family val="3"/>
        <charset val="128"/>
      </rPr>
      <t>２</t>
    </r>
    <r>
      <rPr>
        <sz val="11"/>
        <rFont val="Meiryo UI"/>
        <family val="3"/>
        <charset val="128"/>
      </rPr>
      <t>以下で塗布することができる。
・ Can be applied at not more than 50 g/m</t>
    </r>
    <r>
      <rPr>
        <vertAlign val="superscript"/>
        <sz val="11"/>
        <rFont val="Meiryo UI"/>
        <family val="3"/>
        <charset val="128"/>
      </rPr>
      <t>2</t>
    </r>
    <r>
      <rPr>
        <sz val="11"/>
        <rFont val="Meiryo UI"/>
        <family val="3"/>
        <charset val="128"/>
      </rPr>
      <t>.</t>
    </r>
    <rPh sb="9" eb="11">
      <t>トフ</t>
    </rPh>
    <phoneticPr fontId="2"/>
  </si>
  <si>
    <t>ゼラチン</t>
  </si>
  <si>
    <t>gelatin</t>
    <phoneticPr fontId="2"/>
  </si>
  <si>
    <t>0009000-70-8</t>
  </si>
  <si>
    <t>ポリ［ジチオ（１，３―ジブチルジスズチアニレン）］</t>
  </si>
  <si>
    <t>poly[dithio(1,3-dibutyldistannthianylene)]</t>
    <phoneticPr fontId="2"/>
  </si>
  <si>
    <t>0030621-59-1</t>
  </si>
  <si>
    <t>ポリプロピレンワックス</t>
  </si>
  <si>
    <t>polypropylene wax</t>
    <phoneticPr fontId="2"/>
  </si>
  <si>
    <t>0009003-07-0
0009010-79-1</t>
  </si>
  <si>
    <t>マレイン酸化処理されたロジンのメチルエステル</t>
  </si>
  <si>
    <t>maleated methyl esters of rosin</t>
  </si>
  <si>
    <t xml:space="preserve">1027に統合して削除
・ Integrated into No. 1027 and deleted. </t>
    <phoneticPr fontId="2"/>
  </si>
  <si>
    <t>マレイン酸化処理されたロジンのペンタエリスリチルエステル</t>
  </si>
  <si>
    <t xml:space="preserve">pentaerythrityl esters of maleated rosin </t>
  </si>
  <si>
    <t>0068333-69-7</t>
  </si>
  <si>
    <t>マレイン酸化処理又はフタル酸化処理されたロジンのグリセリルエステル</t>
  </si>
  <si>
    <t>glyceryl ester of rosin, maleated or phthalated</t>
    <phoneticPr fontId="2"/>
  </si>
  <si>
    <t>モノオクチルスズのトリス（チオグリコール酸アルキル）エステル（Ｃ＝10～16）</t>
    <phoneticPr fontId="2"/>
  </si>
  <si>
    <t>tris(alkyl thioglycolate) (C=10-16) ester of monooctyltin</t>
    <phoneticPr fontId="2"/>
  </si>
  <si>
    <t>硫酸化処理されたリシノール酸のナトリウム塩</t>
  </si>
  <si>
    <t>sulfated ricinoleic acid, sodium salt</t>
    <phoneticPr fontId="2"/>
  </si>
  <si>
    <t>リン酸の水素・ナトリウム・ジルコニウム・銀塩</t>
    <phoneticPr fontId="2"/>
  </si>
  <si>
    <t>phosphoric acid, hydrogen-sodium-zirconium-silver salt</t>
    <phoneticPr fontId="2"/>
  </si>
  <si>
    <t>硫酸とエトキシル化処理（エチレンオキシドの付加数は４以上）された牛脂アルキルのエステルのナトリウム塩</t>
  </si>
  <si>
    <t>ester of sulfuric acid with ethoxylated (EO≥4) tallow-alkyl, sodium salt</t>
    <phoneticPr fontId="2"/>
  </si>
  <si>
    <t>トウモロコシ糖</t>
  </si>
  <si>
    <t>corn sugar and syrup</t>
    <phoneticPr fontId="2"/>
  </si>
  <si>
    <t>Ｌ―グルタミン酸（ナトリウム、カリウム、アンモニウム、塩酸塩を含む。）</t>
  </si>
  <si>
    <t>L-glutamic acid (including sodium, potassium, ammonium, hydrochloride salt)</t>
    <phoneticPr fontId="2"/>
  </si>
  <si>
    <t>0000056-86-0
0000138-15-8
0000142-47-2
0007558-63-6
0019473-49-5</t>
  </si>
  <si>
    <t>カラシ抽出物</t>
  </si>
  <si>
    <t>mustard extract</t>
    <phoneticPr fontId="2"/>
  </si>
  <si>
    <t>第２　添加物の部の定めに従うものとする。
・ Follow the stipulations in "Chapter 2. Food Additives" of Ministry of Health and Welfare Notification No. 370.</t>
    <rPh sb="0" eb="1">
      <t>ダイ</t>
    </rPh>
    <rPh sb="3" eb="6">
      <t>テンカブツ</t>
    </rPh>
    <rPh sb="7" eb="8">
      <t>ブ</t>
    </rPh>
    <rPh sb="9" eb="10">
      <t>サダ</t>
    </rPh>
    <rPh sb="12" eb="13">
      <t>シタガ</t>
    </rPh>
    <phoneticPr fontId="2"/>
  </si>
  <si>
    <t>ショ糖</t>
  </si>
  <si>
    <t>sucrose</t>
    <phoneticPr fontId="2"/>
  </si>
  <si>
    <t>0000057-50-1</t>
  </si>
  <si>
    <t>塩化コリン</t>
  </si>
  <si>
    <t>choline chloride</t>
    <phoneticPr fontId="2"/>
  </si>
  <si>
    <t>0000067-48-1</t>
  </si>
  <si>
    <t>Ｎ―ラウロイルサルコシン</t>
  </si>
  <si>
    <t>N-lauroyl sarcosine</t>
  </si>
  <si>
    <t>0000097-78-9</t>
  </si>
  <si>
    <t xml:space="preserve">189に統合して削除
・ Integrated into No. 189 and deleted. </t>
    <phoneticPr fontId="2"/>
  </si>
  <si>
    <t>オレイン酸とプロピレングリコールのジエステル</t>
  </si>
  <si>
    <t>diester of oleic acid with propyleneglycol</t>
    <phoneticPr fontId="2"/>
  </si>
  <si>
    <t>0000105-62-4</t>
  </si>
  <si>
    <t>マレイン酸ジブチル</t>
  </si>
  <si>
    <t>dibutyl maleate</t>
    <phoneticPr fontId="2"/>
  </si>
  <si>
    <t>0000105-76-0</t>
  </si>
  <si>
    <t>オレイン酸とジエチレングリコールのモノエステル</t>
  </si>
  <si>
    <t>monoester of oleic acid with diethyleneglycol</t>
    <phoneticPr fontId="2"/>
  </si>
  <si>
    <t>0000106-12-7</t>
  </si>
  <si>
    <t>Ｎ―（２―ヒドロキシエチル）―エチレンジアミン</t>
  </si>
  <si>
    <t>N-(2-hydroxyethyl)-ethylenediamine</t>
    <phoneticPr fontId="2"/>
  </si>
  <si>
    <t>0000111-41-1</t>
  </si>
  <si>
    <t>エルカ酸</t>
  </si>
  <si>
    <t>erucic acid</t>
  </si>
  <si>
    <t>0000112-86-7</t>
  </si>
  <si>
    <t xml:space="preserve">7に統合して削除
・ Integrated into No. 7 and deleted. </t>
    <phoneticPr fontId="2"/>
  </si>
  <si>
    <t>４―ヒドロキシ―４―メチル―２―ペンタノン</t>
  </si>
  <si>
    <t>4-hydroxy-4-methyl-2-pentanone</t>
    <phoneticPr fontId="2"/>
  </si>
  <si>
    <t>0000123-42-2</t>
  </si>
  <si>
    <t>酢酸及び２―メチルプロピオン酸とショ糖のエステル</t>
  </si>
  <si>
    <t>esters of acetic acid and 2-methylpropionic acid with sucrose</t>
    <phoneticPr fontId="2"/>
  </si>
  <si>
    <t>0000126-13-6</t>
  </si>
  <si>
    <t>使用実態確認の結果、削除
・ Deleted because of no use history.</t>
    <phoneticPr fontId="2"/>
  </si>
  <si>
    <t>酢酸とショ糖のオクタエステル</t>
  </si>
  <si>
    <t>octaester of acetic acid with sucrose</t>
    <phoneticPr fontId="2"/>
  </si>
  <si>
    <t>0000126-14-7</t>
  </si>
  <si>
    <t>パルミチン酸Ｌ―アスコルビル</t>
  </si>
  <si>
    <t>L-ascorbyl palmitate</t>
    <phoneticPr fontId="2"/>
  </si>
  <si>
    <t>0000137-66-6</t>
  </si>
  <si>
    <t>トリス（12―アセトキシステアリン酸）グリセリル</t>
  </si>
  <si>
    <t>glyceryl tris(12-acetoxystearate)</t>
    <phoneticPr fontId="2"/>
  </si>
  <si>
    <t>0000139-43-5</t>
  </si>
  <si>
    <t>使用実態確認の結果、削除
・ Deleted because of no use history.</t>
    <phoneticPr fontId="2"/>
  </si>
  <si>
    <t>ラウリン酸とジエチレングリコールのエステル</t>
  </si>
  <si>
    <t>ester of lauric acid with diethyleneglycol</t>
    <phoneticPr fontId="2"/>
  </si>
  <si>
    <t>0000141-20-8</t>
  </si>
  <si>
    <t>リシノール酸メチル</t>
  </si>
  <si>
    <t>methyl ricinoleate</t>
  </si>
  <si>
    <t>0000141-24-2</t>
  </si>
  <si>
    <t>酢酸エチル</t>
  </si>
  <si>
    <t>ethyl acetate</t>
    <phoneticPr fontId="2"/>
  </si>
  <si>
    <t>0000141-78-6</t>
  </si>
  <si>
    <t>未定</t>
  </si>
  <si>
    <t>未定</t>
    <rPh sb="0" eb="2">
      <t>ミテイ</t>
    </rPh>
    <phoneticPr fontId="2"/>
  </si>
  <si>
    <t>0001323-68-8</t>
  </si>
  <si>
    <t>使用実態確認の結果、削除
・ Deleted because of no use history.</t>
    <phoneticPr fontId="2"/>
  </si>
  <si>
    <t>タンニン酸</t>
  </si>
  <si>
    <t>tannic acid</t>
    <phoneticPr fontId="2"/>
  </si>
  <si>
    <t>(0001401-55-4)</t>
  </si>
  <si>
    <t>４，４'―シクロヘキシリデンビス（２―シクロヘキシルフェノール）</t>
  </si>
  <si>
    <t>4,4'-cyclohexylidenebis(2-cyclohexylphenol)</t>
  </si>
  <si>
    <t>0004221-68-5</t>
  </si>
  <si>
    <t>２，２―ビス（ヒドロキシメチル）プロピオン酸</t>
  </si>
  <si>
    <t>2,2-bis(hydroxymethyl)propionic acid</t>
    <phoneticPr fontId="2"/>
  </si>
  <si>
    <t>0004767-03-7</t>
  </si>
  <si>
    <t>２，６―ビス（１―メチルヘプタデシル）―４―メチルフェノール</t>
  </si>
  <si>
    <t>2,6-bis(1-methylheptadecyl)-4-methylphenol</t>
    <phoneticPr fontId="2"/>
  </si>
  <si>
    <t>0005012-62-4</t>
  </si>
  <si>
    <t>２―シアノ―３，３―ジフェニルアクリル酸エチル</t>
  </si>
  <si>
    <t>ethyl 2-cyano-3,3-diphenylacrylate</t>
    <phoneticPr fontId="2"/>
  </si>
  <si>
    <t>0005232-99-5</t>
  </si>
  <si>
    <t>マレイン酸モノ（２―エチルヘキシル）</t>
  </si>
  <si>
    <t>mono(2-ethylhexyl) maleate</t>
  </si>
  <si>
    <t>0007423-42-9</t>
  </si>
  <si>
    <t>牛胆汁エキス</t>
  </si>
  <si>
    <t>ox bile extract</t>
    <phoneticPr fontId="2"/>
  </si>
  <si>
    <t>(0008008-63-7)</t>
  </si>
  <si>
    <t>トール油ピッチ</t>
  </si>
  <si>
    <t>tall oil pitch</t>
    <phoneticPr fontId="2"/>
  </si>
  <si>
    <t>0008016-81-7</t>
  </si>
  <si>
    <t>植物性油脂由来の脂肪酸のマンガン塩</t>
  </si>
  <si>
    <t>fatty acid from vegetable oil and fat, manganese salt</t>
    <phoneticPr fontId="2"/>
  </si>
  <si>
    <t>0008030-70-4</t>
  </si>
  <si>
    <t>植物性油脂由来の脂肪酸のセリウム塩</t>
  </si>
  <si>
    <t>fatty acid from vegetable oil and fat, cerium salt</t>
    <phoneticPr fontId="2"/>
  </si>
  <si>
    <t>0008030-94-2</t>
  </si>
  <si>
    <t>脱炭酸処理されたロジン</t>
  </si>
  <si>
    <t>decarboxylated rosin</t>
    <phoneticPr fontId="2"/>
  </si>
  <si>
    <t>0008050-18-8</t>
  </si>
  <si>
    <t>牛脂脂肪酸とプロピレングリコールのエステル</t>
  </si>
  <si>
    <t>ester of tallow-fatty acid with propyleneglycol</t>
    <phoneticPr fontId="2"/>
  </si>
  <si>
    <t>ローカストビーンガム</t>
  </si>
  <si>
    <t>locust bean gum</t>
    <phoneticPr fontId="2"/>
  </si>
  <si>
    <t>0009000-40-2</t>
  </si>
  <si>
    <t>パパイン</t>
  </si>
  <si>
    <t>papain</t>
    <phoneticPr fontId="2"/>
  </si>
  <si>
    <t>0009001-73-4</t>
  </si>
  <si>
    <t>デキストリン</t>
  </si>
  <si>
    <t>dextrin</t>
    <phoneticPr fontId="2"/>
  </si>
  <si>
    <t>0009004-53-9</t>
  </si>
  <si>
    <t>エチルメチルセルロース</t>
  </si>
  <si>
    <t>ethyl methyl cellulose</t>
    <phoneticPr fontId="2"/>
  </si>
  <si>
    <t>0009004-59-5</t>
  </si>
  <si>
    <t>エトキシル化処理されたデンプン</t>
  </si>
  <si>
    <t>ethoxylated starch</t>
    <phoneticPr fontId="2"/>
  </si>
  <si>
    <t>0009005-27-0</t>
  </si>
  <si>
    <t>ロジン又はロジン酸のマンガン塩</t>
  </si>
  <si>
    <t>rosin or rosin acid, manganese salt</t>
    <phoneticPr fontId="2"/>
  </si>
  <si>
    <t>0009008-34-8</t>
  </si>
  <si>
    <t>血清アルブミン</t>
  </si>
  <si>
    <t>blood serum albumin</t>
    <phoneticPr fontId="2"/>
  </si>
  <si>
    <t>0009048-46-8</t>
  </si>
  <si>
    <t>ピロリン酸とジブチルアミンのモノアミド</t>
  </si>
  <si>
    <t xml:space="preserve">monoamide of pyrophosphoric acid with dibutylamine </t>
    <phoneticPr fontId="2"/>
  </si>
  <si>
    <t>0010024-88-1</t>
  </si>
  <si>
    <t>硝酸のマグネシウム塩</t>
  </si>
  <si>
    <t>nitric acid magnesium salt</t>
  </si>
  <si>
    <t>0010377-60-3</t>
  </si>
  <si>
    <t xml:space="preserve">380に統合して削除
・ Integrated into No. 380 and deleted. </t>
    <phoneticPr fontId="2"/>
  </si>
  <si>
    <t>ステアリン酸Ｌ―アスコルビル</t>
  </si>
  <si>
    <t>L-ascorbyl stearate</t>
    <phoneticPr fontId="2"/>
  </si>
  <si>
    <t>0010605-09-1</t>
  </si>
  <si>
    <t xml:space="preserve">使用実態確認の結果、削除
・ Deleted because of no use history.
</t>
    <phoneticPr fontId="2"/>
  </si>
  <si>
    <t>ソルビタン</t>
  </si>
  <si>
    <t>sorbitan</t>
  </si>
  <si>
    <t>0012441-09-7</t>
  </si>
  <si>
    <t>２―エチルヘキサン酸のマンガン塩</t>
  </si>
  <si>
    <t>2-ethylhexanoic acid, manganese salt</t>
    <phoneticPr fontId="2"/>
  </si>
  <si>
    <t>0015956-58-8</t>
  </si>
  <si>
    <t>ペンタ（ステアリン酸）ジペンタエリスリチル</t>
  </si>
  <si>
    <t>dipentaerythrityl pentastearate</t>
    <phoneticPr fontId="2"/>
  </si>
  <si>
    <t>0020190-00-5</t>
  </si>
  <si>
    <t>ジイソプロピルベンゼンヒドロペルオキシド</t>
  </si>
  <si>
    <t>diisopropylbenzene hydroperoxide</t>
    <phoneticPr fontId="2"/>
  </si>
  <si>
    <t>0026762-93-6</t>
  </si>
  <si>
    <t>Ｎ，Ｎ''―１，３―プロパンジイル―ビス（Ｎ'―ステアリル―尿素）</t>
  </si>
  <si>
    <t>N,N''-1,3-propanediylbis(N'-stearyl-urea)</t>
    <phoneticPr fontId="2"/>
  </si>
  <si>
    <t>0035674-65-8</t>
  </si>
  <si>
    <t>デンプン・尿素・ホルムアルデヒドを主な構成成分とする重合体</t>
  </si>
  <si>
    <t>polymer mainly composed of starch / urea / formaldehyde</t>
    <phoneticPr fontId="2"/>
  </si>
  <si>
    <t>0037281-53-1</t>
  </si>
  <si>
    <t>酢酸とデンプンのエステルのグリセリルエーテル</t>
  </si>
  <si>
    <t xml:space="preserve">glyceryl ether of ester of acetic acid with starch </t>
    <phoneticPr fontId="2"/>
  </si>
  <si>
    <t>0053123-84-5</t>
  </si>
  <si>
    <t>リン酸とデンプンの２―ヒドロキシプロピルエーテルのエステル</t>
  </si>
  <si>
    <t>ester of phosphoric acid with 2-​hydroxypropyl ether of starch</t>
    <phoneticPr fontId="2"/>
  </si>
  <si>
    <t>0053124-00-8</t>
  </si>
  <si>
    <t>アミド化処理されたペクチン</t>
  </si>
  <si>
    <t>amidated pectin</t>
    <phoneticPr fontId="2"/>
  </si>
  <si>
    <t>0056645-02-4</t>
  </si>
  <si>
    <t>使用実態確認の結果、削除
・Deleted because of no use history.</t>
    <phoneticPr fontId="2"/>
  </si>
  <si>
    <t>エピクロルヒドリン・デンプン・プロピレングリコールを主な構成成分とする重合体</t>
  </si>
  <si>
    <t>polymer mainly composed of epichlorohydrin / starch/ propyleneglycol (2-methyloxirane)</t>
    <phoneticPr fontId="2"/>
  </si>
  <si>
    <t>0059419-60-2</t>
  </si>
  <si>
    <t>牛脂脂肪酸のメチルエステル</t>
  </si>
  <si>
    <t>methyl ester of tallow-fatty acid</t>
    <phoneticPr fontId="2"/>
  </si>
  <si>
    <t>0061788-61-2</t>
  </si>
  <si>
    <t>脱水処理されたヒマシ油脂肪酸</t>
  </si>
  <si>
    <t>dehydrated castor oil-fatty acid</t>
    <phoneticPr fontId="2"/>
  </si>
  <si>
    <t>0061789-45-5</t>
  </si>
  <si>
    <t>植物性油脂由来の脂肪酸のコバルト塩</t>
  </si>
  <si>
    <t>fatty acid from vegetable oil and fat, cobalt salt</t>
    <phoneticPr fontId="2"/>
  </si>
  <si>
    <t>0061789-52-4</t>
  </si>
  <si>
    <t>硫酸化処理された植物性油脂（ナトリウム塩を含む。）</t>
  </si>
  <si>
    <t>sulfated vegetable oil (including sodium salt)</t>
    <phoneticPr fontId="2"/>
  </si>
  <si>
    <t>0061790-19-0
0068082-60-0
0068187-76-8
0084082-30-4</t>
  </si>
  <si>
    <t>エトキシル化処理（EO≥４）されたトール油脂肪酸</t>
  </si>
  <si>
    <t>ethoxylated (EO≥4) tall oil-fatty acid</t>
    <phoneticPr fontId="2"/>
  </si>
  <si>
    <t>0061791-00-2</t>
  </si>
  <si>
    <t>脱水処理されたヒマシ油</t>
  </si>
  <si>
    <t>dehydrated castor oil</t>
    <phoneticPr fontId="2"/>
  </si>
  <si>
    <t>0064147-40-6</t>
  </si>
  <si>
    <t>リン酸とトリエチレングリコールのトリエステル</t>
  </si>
  <si>
    <t>triester of phosphoric acid with triethyleneglycol</t>
    <phoneticPr fontId="2"/>
  </si>
  <si>
    <t>0064502-13-2</t>
  </si>
  <si>
    <t>硫化処理されたナタネ油</t>
  </si>
  <si>
    <t>sulfurized rapeseed oil</t>
    <phoneticPr fontId="2"/>
  </si>
  <si>
    <t>0068153-37-7</t>
  </si>
  <si>
    <t>ロジン酸のメチルエステル</t>
  </si>
  <si>
    <t>methyl ester of rosin acid</t>
    <phoneticPr fontId="2"/>
  </si>
  <si>
    <t>0068186-14-1
0068605-41-4</t>
  </si>
  <si>
    <t>水素化処理された植物性油脂（「水素化処理された食用油脂」に該当するものを除く。）</t>
    <phoneticPr fontId="2"/>
  </si>
  <si>
    <t>hydrogenated vegetable oil and fat (excluding "hydrogenated edible oil and fat")</t>
    <phoneticPr fontId="2"/>
  </si>
  <si>
    <t>Ｎ―ヤシ油アシル―サルコシン</t>
  </si>
  <si>
    <t>N-coco-acyl sarcosine</t>
    <phoneticPr fontId="2"/>
  </si>
  <si>
    <t>0068411-97-2</t>
  </si>
  <si>
    <t>加水分解処理されたデンプン</t>
  </si>
  <si>
    <t>hydrolyzed starch</t>
    <phoneticPr fontId="2"/>
  </si>
  <si>
    <t>0068412-29-3</t>
  </si>
  <si>
    <t>デンプンの２―ヒドロキシプロピルエーテルの酸化物</t>
  </si>
  <si>
    <t>oxidized 2-​hydroxypropyl ether of starch</t>
    <phoneticPr fontId="2"/>
  </si>
  <si>
    <t>0068412-86-2</t>
  </si>
  <si>
    <t>水素化処理されたロジン又はロジン酸の亜鉛塩</t>
  </si>
  <si>
    <t>hydrogenated rosin, zinc salt</t>
    <phoneticPr fontId="2"/>
  </si>
  <si>
    <t>0068425-02-5</t>
  </si>
  <si>
    <t>水素化処理された牛脂脂肪酸とジエチレングリコールのエステル</t>
  </si>
  <si>
    <t xml:space="preserve">esters of hydrogenated tallow-fatty acid with diethyleneglycol </t>
    <phoneticPr fontId="2"/>
  </si>
  <si>
    <t>0068441-01-0</t>
  </si>
  <si>
    <t>オレイン酸の２―メルカプトエチルエステルとジクロロジメチルスズ及び／又はトリクロロメチルスズ及び硫化ナトリウムの反応生成物</t>
  </si>
  <si>
    <t xml:space="preserve">reaction product of 2-mercaptoethyl oleate with dichlorodimethyltin and/or trichloromethyltin and sodium sulfide </t>
    <phoneticPr fontId="2"/>
  </si>
  <si>
    <t>0059118-99-9
0059119-04-9
0068442-12-6</t>
  </si>
  <si>
    <t>マレイン酸化処理されたロジンのメチル及び／又はペンタエリスリチルエステル</t>
  </si>
  <si>
    <t>methyl and/or pentaerythrityl ester of maleated rosin</t>
    <phoneticPr fontId="2"/>
  </si>
  <si>
    <r>
      <t>合成樹脂区分2及び3に限り、１ｇ／ｍ</t>
    </r>
    <r>
      <rPr>
        <vertAlign val="superscript"/>
        <sz val="11"/>
        <rFont val="Meiryo UI"/>
        <family val="3"/>
        <charset val="128"/>
      </rPr>
      <t>２</t>
    </r>
    <r>
      <rPr>
        <sz val="11"/>
        <rFont val="Meiryo UI"/>
        <family val="3"/>
        <charset val="128"/>
      </rPr>
      <t>以下で塗布することができる。
・ Only for Synthetic Resin Groups 2 and 3, can be applied at not more than 1 g/m</t>
    </r>
    <r>
      <rPr>
        <vertAlign val="superscript"/>
        <sz val="11"/>
        <rFont val="Meiryo UI"/>
        <family val="3"/>
        <charset val="128"/>
      </rPr>
      <t>2</t>
    </r>
    <r>
      <rPr>
        <sz val="11"/>
        <rFont val="Meiryo UI"/>
        <family val="3"/>
        <charset val="128"/>
      </rPr>
      <t xml:space="preserve">. </t>
    </r>
    <rPh sb="22" eb="24">
      <t>トフ</t>
    </rPh>
    <phoneticPr fontId="2"/>
  </si>
  <si>
    <t>統合1027
・ Integrated as No. 1027.</t>
    <rPh sb="0" eb="2">
      <t>トウゴウ</t>
    </rPh>
    <phoneticPr fontId="2"/>
  </si>
  <si>
    <t>デンプンとホルムアルデヒドの反応生成物</t>
    <phoneticPr fontId="2"/>
  </si>
  <si>
    <t>reaction product of starch with formaldehyde</t>
    <phoneticPr fontId="2"/>
  </si>
  <si>
    <t>0068584-90-7</t>
  </si>
  <si>
    <t>統合1028
使用実態確認の結果、削除
・ Integrated as No. 1028, then 
deleted because of no use history.</t>
    <phoneticPr fontId="2"/>
  </si>
  <si>
    <t>リン酸化処理されたトール油脂肪酸</t>
  </si>
  <si>
    <t>phosphorylated tall oil-fatty acid</t>
    <phoneticPr fontId="2"/>
  </si>
  <si>
    <t>0068604-99-9</t>
  </si>
  <si>
    <t>デンプンとホルムアルデヒドの反応生成物</t>
  </si>
  <si>
    <t>rosin or rosin acid, zirconium salt</t>
  </si>
  <si>
    <t>0068607-35-2</t>
  </si>
  <si>
    <t xml:space="preserve">1028に統合して削除
・ Integrated into No. 1028 and deleted. </t>
    <phoneticPr fontId="2"/>
  </si>
  <si>
    <t>マレイン酸化処理された大豆油</t>
  </si>
  <si>
    <t>maleated soybean oil</t>
    <phoneticPr fontId="2"/>
  </si>
  <si>
    <t>0068648-66-8</t>
  </si>
  <si>
    <t>ビス（牛脂アルキル）アミン</t>
  </si>
  <si>
    <t xml:space="preserve">bis(tallow-alkyl)amine </t>
    <phoneticPr fontId="2"/>
  </si>
  <si>
    <t>0068783-24-4</t>
  </si>
  <si>
    <t>カンゾウ抽出物</t>
  </si>
  <si>
    <t>licorice extract</t>
    <phoneticPr fontId="2"/>
  </si>
  <si>
    <t>0068916-91-6</t>
  </si>
  <si>
    <t>酸化処理された牛脂</t>
  </si>
  <si>
    <t>oxidized tallow</t>
    <phoneticPr fontId="2"/>
  </si>
  <si>
    <t>0068918-10-5</t>
  </si>
  <si>
    <t>植物性油脂（「食用油脂」及び別に規定されたワックス類に該当するものを除く。）</t>
    <phoneticPr fontId="2"/>
  </si>
  <si>
    <t>vegetable oil and fat (excluding "edible oil and fat" and specified waxes)</t>
    <phoneticPr fontId="2"/>
  </si>
  <si>
    <r>
      <t>１ｇ／ｍ</t>
    </r>
    <r>
      <rPr>
        <vertAlign val="superscript"/>
        <sz val="11"/>
        <rFont val="Meiryo UI"/>
        <family val="3"/>
        <charset val="128"/>
      </rPr>
      <t>２</t>
    </r>
    <r>
      <rPr>
        <sz val="11"/>
        <rFont val="Meiryo UI"/>
        <family val="3"/>
        <charset val="128"/>
      </rPr>
      <t>以下で塗布することができる。
合成樹脂区分３、６及び７の場合、油脂及び脂肪性食品に接触する部分に使用してはならない。
・ Can be applied at not more than 1 g/m</t>
    </r>
    <r>
      <rPr>
        <vertAlign val="superscript"/>
        <sz val="11"/>
        <rFont val="Meiryo UI"/>
        <family val="3"/>
        <charset val="128"/>
      </rPr>
      <t>2</t>
    </r>
    <r>
      <rPr>
        <sz val="11"/>
        <rFont val="Meiryo UI"/>
        <family val="3"/>
        <charset val="128"/>
      </rPr>
      <t xml:space="preserve">.
・ For Synthetic Resin Groups 3, 6, and 7, not allowed to be used in the parts coming into contact with fat/oil and fatty/oily food.  </t>
    </r>
    <rPh sb="8" eb="10">
      <t>トフ</t>
    </rPh>
    <rPh sb="20" eb="22">
      <t>ゴウセイ</t>
    </rPh>
    <rPh sb="22" eb="24">
      <t>ジュシ</t>
    </rPh>
    <rPh sb="24" eb="26">
      <t>クブン</t>
    </rPh>
    <rPh sb="29" eb="30">
      <t>オヨ</t>
    </rPh>
    <rPh sb="33" eb="35">
      <t>バアイ</t>
    </rPh>
    <phoneticPr fontId="2"/>
  </si>
  <si>
    <t>ロジン又はロジン酸のコバルト塩</t>
  </si>
  <si>
    <t>rosin or rosin acid, cobalt salt</t>
    <phoneticPr fontId="2"/>
  </si>
  <si>
    <t>0068956-82-1</t>
  </si>
  <si>
    <t>ベントナイトのベンジル（水素化処理された牛脂アルキル）ジメチルアンモニウム塩</t>
  </si>
  <si>
    <t>bentonite, benzyl(hydrogenated tallow alkyl)dimethylammonium salt</t>
  </si>
  <si>
    <t>0071011-24-0</t>
  </si>
  <si>
    <t xml:space="preserve">1070に統合して削除
・ Integrated into No. 1070 and deleted. </t>
    <phoneticPr fontId="2"/>
  </si>
  <si>
    <t>酸化ケイ素により加水分解されたトリクロロステアリルシラン</t>
  </si>
  <si>
    <t>hydrolysis product of trichlorostearylsilane with silica</t>
  </si>
  <si>
    <t>0071889-02-6</t>
  </si>
  <si>
    <t xml:space="preserve">800に統合して削除
・ Integrated into No. 800 and deleted. </t>
    <phoneticPr fontId="2"/>
  </si>
  <si>
    <t>トール油脂肪酸のメチルエステル</t>
  </si>
  <si>
    <t xml:space="preserve">methyl esters of tall oil-fatty acid </t>
    <phoneticPr fontId="2"/>
  </si>
  <si>
    <t>0074499-22-2</t>
  </si>
  <si>
    <t>リン酸（モノ―又はジ―）ヘキシルのアルキルアミン（分岐Ｃ＝９～11）塩</t>
  </si>
  <si>
    <t>(mono- or di-)hexyl phosphate, alkylamine salt (branch C=9-11)</t>
    <phoneticPr fontId="2"/>
  </si>
  <si>
    <t>(0080939-62-4)</t>
  </si>
  <si>
    <t>ジラウリルスズのビス（チオグリコール酸アルキル）エステル（Ｃ＝８）</t>
    <phoneticPr fontId="2"/>
  </si>
  <si>
    <t>dilauryltin bis(alkyl thioglycolate) (C8)</t>
    <phoneticPr fontId="2"/>
  </si>
  <si>
    <t>0084030-61-5</t>
  </si>
  <si>
    <t>チョウジエキス</t>
  </si>
  <si>
    <t>clove extract</t>
    <phoneticPr fontId="2"/>
  </si>
  <si>
    <t>0084961-50-2</t>
  </si>
  <si>
    <t>Ｎ―エチルベンジル―Ｎ，Ｎ―ジメチル―アルキルアンモニウム（Ｃ＝12～14）の塩化物</t>
    <phoneticPr fontId="2"/>
  </si>
  <si>
    <t>N-ethylbenzyl-N,N-dimethyl-alkylammonium (C12-14) chloride</t>
    <phoneticPr fontId="2"/>
  </si>
  <si>
    <t>0085409-23-0</t>
  </si>
  <si>
    <t>ロジン又はロジン酸のセリウム塩</t>
  </si>
  <si>
    <t>rosin or rosin acid, cerium salt</t>
    <phoneticPr fontId="2"/>
  </si>
  <si>
    <t>0091081-19-5</t>
  </si>
  <si>
    <t>酸化処理された大豆油</t>
  </si>
  <si>
    <t>oxidized soybean oil</t>
    <phoneticPr fontId="2"/>
  </si>
  <si>
    <t>0091081-85-5</t>
  </si>
  <si>
    <t>動物性油脂（「食用油脂」及び別に規定されたワックス類に該当するものを除く。）</t>
    <phoneticPr fontId="2"/>
  </si>
  <si>
    <t>animal oil and fat (excluding "edible oil and fat" and specified waxes)</t>
    <phoneticPr fontId="2"/>
  </si>
  <si>
    <t>0092113-40-1</t>
  </si>
  <si>
    <t>過酸化水素により漂白処理されたレシチン</t>
  </si>
  <si>
    <t>bleached lecithin with hydrogen peroxide</t>
    <phoneticPr fontId="2"/>
  </si>
  <si>
    <t>0092128-87-5</t>
  </si>
  <si>
    <t>ステアリン酸とステアリルジエタノールアミンのエステル</t>
    <phoneticPr fontId="2"/>
  </si>
  <si>
    <t>ester of stearic acid with stearydiethanolamine</t>
    <phoneticPr fontId="2"/>
  </si>
  <si>
    <t>0052497-24-2
0094945-28-5</t>
  </si>
  <si>
    <t>水酸基で末端処理されたジメチルシロキサン又はビニルメチルシロキサンとトリメトキシ［３―（オキシラニルメトキシ）プロピル］シランの反応生成物</t>
  </si>
  <si>
    <t>reaction product of hydroxy-terminated dimethyl- and methylvinyl- siloxane and silicone with trimethoxy[3-(oxiranylmethoxy)propyl]silane</t>
  </si>
  <si>
    <t>0102782-94-5</t>
  </si>
  <si>
    <t>マレイン酸化処理されたロジンのメチルエステルとエチレングリコールのエステル</t>
  </si>
  <si>
    <t>ester of ethyleneglycol with maleated methyl ester of rosin</t>
    <phoneticPr fontId="2"/>
  </si>
  <si>
    <t>0120883-67-2</t>
  </si>
  <si>
    <t>ヘクトライトのＮ―ベンジル―Ｎ―メチル―ビス（水素化処理された牛脂アルキル）アンモニウム及びＮ，Ｎ―ジメチル―ビス（水素化処理された牛脂アルキル）アンモニウム塩</t>
    <phoneticPr fontId="2"/>
  </si>
  <si>
    <t>hectorite, N-benzyl-N-methyl-bis(hydrogenated tallow-alkyl)ammonium and N,N-dimethyl-bis(hydrogenated tallow-alkyl)ammonium salt</t>
    <phoneticPr fontId="2"/>
  </si>
  <si>
    <t>0121888-67-3</t>
  </si>
  <si>
    <t>ベントナイトのＮ―ベンジル―Ｎ，Ｎ―ジメチル―（水素化処理された牛脂アルキル）アンモニウム及びＮ，Ｎ―ジメチル―ビス（水素化処理された牛脂アルキル）アンモニウム塩</t>
  </si>
  <si>
    <t>bentonite, N-benzyl-N,N-dimethyl-(hydrogenated tallow-alkyl)ammonium salt</t>
    <phoneticPr fontId="2"/>
  </si>
  <si>
    <t>0068953-58-2
0071011-24-0
(0121888-68-4)</t>
  </si>
  <si>
    <t>統合1070
・ Integrated as No. 1070.</t>
    <phoneticPr fontId="2"/>
  </si>
  <si>
    <t>トール油脂肪酸の２―メルカプトエチルエステルとジクロロジメチルスズ、トリクロロメチルスズ、オクタン酸２―メルカプトエチル、デカン酸２―メルカプトエチル及び硫化ナトリウムの反応生成物</t>
  </si>
  <si>
    <t>reaction product of 2-mercaptoethyl ester of tall oil fatty acid with dichlorodimethyltin, trichloromethyltin, 2-mercaptoethyl octanoate, 2-mercaptoethyl decanoate and sodium sulfide</t>
    <phoneticPr fontId="2"/>
  </si>
  <si>
    <t>0151436-98-5</t>
  </si>
  <si>
    <t>Ｎ，Ｎ'―ジシクロヘキシル―２，６―ナフタレンジカルボキシアミド</t>
  </si>
  <si>
    <t>N,N'-dicyclohexyl-2,6-naphthalene dicarboxamide</t>
  </si>
  <si>
    <t>0153250-52-3</t>
  </si>
  <si>
    <t>脂肪酸（Ｃ＝10～13）のビニルエステル</t>
    <phoneticPr fontId="2"/>
  </si>
  <si>
    <t>vinyl ester of fatty acid (C10-13)</t>
    <phoneticPr fontId="2"/>
  </si>
  <si>
    <t>0184785-38-4</t>
  </si>
  <si>
    <t>１，３，５―トリス（２，２―ジメチルプロパンアミド）ベンゼン</t>
  </si>
  <si>
    <t>1,3,5-tris(2,2-dimethylpropanamido)benzene</t>
    <phoneticPr fontId="2"/>
  </si>
  <si>
    <t>0745070-61-5</t>
  </si>
  <si>
    <t>トウモロコシの絹糸</t>
  </si>
  <si>
    <t>corn silk</t>
    <phoneticPr fontId="2"/>
  </si>
  <si>
    <t>紅藻</t>
  </si>
  <si>
    <t>red algae</t>
    <phoneticPr fontId="2"/>
  </si>
  <si>
    <t>二量化処理されたロジン酸の亜鉛塩</t>
  </si>
  <si>
    <t>dimerized rosin acid, zinc salt</t>
    <phoneticPr fontId="2"/>
  </si>
  <si>
    <t>放射線照射処理されたデンプン</t>
    <rPh sb="0" eb="2">
      <t>ホウシャ</t>
    </rPh>
    <rPh sb="2" eb="3">
      <t>セン</t>
    </rPh>
    <rPh sb="5" eb="7">
      <t>ショリ</t>
    </rPh>
    <phoneticPr fontId="2"/>
  </si>
  <si>
    <t>irradiated starch</t>
    <phoneticPr fontId="2"/>
  </si>
  <si>
    <t>変性工業用デンプン</t>
  </si>
  <si>
    <t>industrial starch, modified</t>
  </si>
  <si>
    <t>にかわ</t>
  </si>
  <si>
    <t>animal glue</t>
    <phoneticPr fontId="2"/>
  </si>
  <si>
    <t>大豆油脂肪酸とプロピレングリコールのエステル</t>
  </si>
  <si>
    <t>ester of soybean oil-fatty acid with propyleneglycol</t>
    <phoneticPr fontId="2"/>
  </si>
  <si>
    <t>0070914-16-8</t>
  </si>
  <si>
    <t>統合1096
・ Integrated as No. 1096.</t>
    <phoneticPr fontId="2"/>
  </si>
  <si>
    <t>スルホン化処理された植物油（カリウム塩を含む。）</t>
  </si>
  <si>
    <t>sulfonated vegetable oil (including potassium salt)</t>
    <phoneticPr fontId="2"/>
  </si>
  <si>
    <t>脱ガム処理された大豆油</t>
  </si>
  <si>
    <t>degummed soybean oil</t>
    <phoneticPr fontId="2"/>
  </si>
  <si>
    <t>動植物性油脂由来の脂肪酸のジシクロヘキシルアミン塩</t>
  </si>
  <si>
    <t>fatty acid from animal or vegetable, dicyclohexylamine salt</t>
    <phoneticPr fontId="2"/>
  </si>
  <si>
    <t>鹸化処理されたロジン</t>
  </si>
  <si>
    <t>saponified rosin</t>
    <phoneticPr fontId="2"/>
  </si>
  <si>
    <t>水素化処理されたロジン又はロジン酸とトリエチレングリコールのエステル</t>
  </si>
  <si>
    <t>ester of hydrogenated rosin or rosin acid with triethyleneglycerol</t>
    <phoneticPr fontId="2"/>
  </si>
  <si>
    <t>0068648-53-3</t>
  </si>
  <si>
    <t xml:space="preserve">合成樹脂区分１及び２の場合、食品に接触する部分に使用してはならない。
・ For Synthetic Resin Groups 1 and 2, not allowed to be used in the parts coming into contact with food.  </t>
    <rPh sb="7" eb="8">
      <t>オヨ</t>
    </rPh>
    <rPh sb="11" eb="13">
      <t>バアイ</t>
    </rPh>
    <rPh sb="14" eb="16">
      <t>ショクヒン</t>
    </rPh>
    <rPh sb="17" eb="19">
      <t>セッショク</t>
    </rPh>
    <rPh sb="21" eb="23">
      <t>ブブン</t>
    </rPh>
    <rPh sb="24" eb="26">
      <t>シヨウ</t>
    </rPh>
    <phoneticPr fontId="2"/>
  </si>
  <si>
    <t>１―アルキルアミノ―３―アミノプロパンモノアセテート（Ｃ＝６～18）</t>
    <phoneticPr fontId="2"/>
  </si>
  <si>
    <t>1-alkylamino-3-aminopropane monoacetate (C6-18)</t>
    <phoneticPr fontId="2"/>
  </si>
  <si>
    <t>アシルサルコシン、ｎ―置換誘導体</t>
  </si>
  <si>
    <t>acyl sarcosine, n-substituted derivative</t>
  </si>
  <si>
    <t>デンプンとプロピレングリコールの反応生成物</t>
  </si>
  <si>
    <t>reaction product of starch with propyleneglycol</t>
    <phoneticPr fontId="2"/>
  </si>
  <si>
    <t>0009049-76-7</t>
  </si>
  <si>
    <t>コハク酸グリセリルとデンプンのエーテル</t>
  </si>
  <si>
    <t>ether of glyceryl succinate with starch</t>
    <phoneticPr fontId="2"/>
  </si>
  <si>
    <t>テトラクロロフェノールのヤシ油アルキルアミン塩</t>
  </si>
  <si>
    <t>tetrachlorophenol, coco-fatty acid amine salt</t>
    <phoneticPr fontId="2"/>
  </si>
  <si>
    <t>動植物性油脂由来の脂肪酸とソルビタンのエステル</t>
  </si>
  <si>
    <t>ester of vegetablefatty acid with sorbitan</t>
    <phoneticPr fontId="2"/>
  </si>
  <si>
    <t>動植物性油脂由来の脂肪酸とソルビトールのエステル</t>
  </si>
  <si>
    <t>ester of vegetable fatty acid with sorbitol</t>
    <phoneticPr fontId="2"/>
  </si>
  <si>
    <t>自己分解酵母</t>
  </si>
  <si>
    <t>yeast autolyzate</t>
    <phoneticPr fontId="2"/>
  </si>
  <si>
    <t>マレイン酸修飾されたビスフェノールＡ・ホルムアルデヒド・ロジンの重合体のペンタエリスリチルエステル</t>
  </si>
  <si>
    <t>pentaerythrityl ester of maleated polymer mainly composed of bisphenol A / formaldehyde / rosin</t>
    <phoneticPr fontId="2"/>
  </si>
  <si>
    <t>糊化されたデンプン</t>
  </si>
  <si>
    <t>pregelatinized starch</t>
    <phoneticPr fontId="2"/>
  </si>
  <si>
    <t>大豆タンパク質の単離物</t>
  </si>
  <si>
    <t>soy protein isolate</t>
    <phoneticPr fontId="2"/>
  </si>
  <si>
    <t>使用実態確認の結果、削除
・Deleted because of no use history.</t>
    <phoneticPr fontId="2"/>
  </si>
  <si>
    <t>ジアルキルジメチルアンモニウムの塩化物（直鎖Ｃ＝８～10）</t>
    <phoneticPr fontId="2"/>
  </si>
  <si>
    <t>dialkyldimethylammonium (linear C8-C10) chloride</t>
  </si>
  <si>
    <t xml:space="preserve">610に統合して削除
・ Integrated into No. 610 and deleted. </t>
    <phoneticPr fontId="2"/>
  </si>
  <si>
    <t>二量化処理されたロジン酸のグリセリルエステル</t>
  </si>
  <si>
    <t>glyceryl ester of dimerized rosin acid</t>
    <phoneticPr fontId="2"/>
  </si>
  <si>
    <t>水素化処理されたロジン又はロジン酸のグリセリル及び／又はペンタエリスリチルエステル</t>
  </si>
  <si>
    <t>glyceryl and/or pentaerythrityl ester of rosin or rosin acid, hydrogenated</t>
    <phoneticPr fontId="2"/>
  </si>
  <si>
    <t>0064365-17-9
0065997-13-9</t>
  </si>
  <si>
    <t>統合1179
・ Integrated as No. 1179.</t>
    <phoneticPr fontId="2"/>
  </si>
  <si>
    <t>綿実油脂肪酸とプロピレングリコールのジエステル</t>
  </si>
  <si>
    <t xml:space="preserve">diester of cottonseed oil-fatty acid with propyleneglycol </t>
    <phoneticPr fontId="2"/>
  </si>
  <si>
    <t>トール油脂肪酸とプロピレングリコールのジエステル</t>
  </si>
  <si>
    <t xml:space="preserve">diester of tall oil-fatty acid with propyleneglycol </t>
    <phoneticPr fontId="2"/>
  </si>
  <si>
    <r>
      <t>合成樹脂区分４を除き、600mg／ｍ</t>
    </r>
    <r>
      <rPr>
        <vertAlign val="superscript"/>
        <sz val="11"/>
        <rFont val="Meiryo UI"/>
        <family val="3"/>
        <charset val="128"/>
      </rPr>
      <t>２</t>
    </r>
    <r>
      <rPr>
        <sz val="11"/>
        <rFont val="Meiryo UI"/>
        <family val="3"/>
        <charset val="128"/>
      </rPr>
      <t>以下で塗布することができる。
・ Can be applied at not more than 600 mg/m</t>
    </r>
    <r>
      <rPr>
        <vertAlign val="superscript"/>
        <sz val="11"/>
        <rFont val="Meiryo UI"/>
        <family val="3"/>
        <charset val="128"/>
      </rPr>
      <t xml:space="preserve">2 </t>
    </r>
    <r>
      <rPr>
        <sz val="11"/>
        <rFont val="Meiryo UI"/>
        <family val="3"/>
        <charset val="128"/>
      </rPr>
      <t>excluding Synthetic Resin Group 4.</t>
    </r>
    <rPh sb="0" eb="6">
      <t>ゴウセイジュシクブン</t>
    </rPh>
    <rPh sb="8" eb="9">
      <t>ノゾ</t>
    </rPh>
    <rPh sb="22" eb="24">
      <t>トフ</t>
    </rPh>
    <phoneticPr fontId="2"/>
  </si>
  <si>
    <t>二量化処理されたロジン酸（ナトリウム、カリウム、カルシウム、アルミニウム、アンモニウム塩を含む。）</t>
  </si>
  <si>
    <t>dimerized rosin acid (including sodium, potassium, calcium, aluminium, ammonium salt)</t>
    <phoneticPr fontId="2"/>
  </si>
  <si>
    <t>リン酸とエトキシル化処理（EO≥４）されたオクチルフェノールのエステルの水素、ナトリウム、カリウム又はアンモニウム塩</t>
  </si>
  <si>
    <t>esters of phosphoric acid with ethoxylated (EO≥4) octylphenol, sodium, potassium, ammonium, hydrogen salt</t>
    <phoneticPr fontId="2"/>
  </si>
  <si>
    <t>二量化処理された植物性油脂由来の脂肪族ジアミン</t>
  </si>
  <si>
    <t>dimerized vegetable oil-aliphatic diamine</t>
    <phoneticPr fontId="2"/>
  </si>
  <si>
    <t>糊化されたデンプンと水酸化ナトリウムの反応生成物</t>
  </si>
  <si>
    <t xml:space="preserve">reaction product of gelatinized starch with sodium hydroxide </t>
    <phoneticPr fontId="2"/>
  </si>
  <si>
    <t>植物性油脂由来の脂肪酸のリチウム塩</t>
  </si>
  <si>
    <t>fatty acid from vegetable oil and fat, lithium salt</t>
    <phoneticPr fontId="2"/>
  </si>
  <si>
    <t>植物性油脂由来の脂肪酸のジルコニウム塩</t>
  </si>
  <si>
    <t>fatty acid from vegetable oil and fat, zirconium salt</t>
    <phoneticPr fontId="2"/>
  </si>
  <si>
    <t>ロジン又はロジン酸のリチウム塩</t>
  </si>
  <si>
    <t>rosin or rosin acid, lithium salt</t>
    <phoneticPr fontId="2"/>
  </si>
  <si>
    <t>動植物性油脂由来の脂肪酸の亜鉛塩</t>
  </si>
  <si>
    <t>fatty acid from animal or vegetable oil and fat, zinc salt</t>
    <phoneticPr fontId="2"/>
  </si>
  <si>
    <t>酸精製されたトール油</t>
  </si>
  <si>
    <t>acid refined tall oil</t>
    <phoneticPr fontId="2"/>
  </si>
  <si>
    <t>Ｎ―アルキル―Ｎ'―（カルボキシメチル）―Ｎ，Ｎ'―トリメチレンジグリシン（Ｃ＝14～18）</t>
  </si>
  <si>
    <t>N-alkyl-N'-(carboxymethyl)-N,N'-trimethylenediglycine (C=14-18)</t>
    <phoneticPr fontId="2"/>
  </si>
  <si>
    <t>動植物性油脂由来の脂肪酸アミド</t>
  </si>
  <si>
    <t>animal oil-fatty acid amide</t>
    <phoneticPr fontId="2"/>
  </si>
  <si>
    <t>デンプンとＮ，Ｎ，Ｎ―トリメチル４―クロロブテニルアンモニウム塩化物の反応生成物</t>
    <phoneticPr fontId="2"/>
  </si>
  <si>
    <t>reaction product of starch with N,N,N-trimethyl-4-chlorobutenenylammonium chloride</t>
    <phoneticPr fontId="2"/>
  </si>
  <si>
    <t>アルキルフェノール（Ｃ＝１～９）・グリセロール・ホルムアルデヒド・ロジンを主な構成成分とする重合体</t>
    <phoneticPr fontId="2"/>
  </si>
  <si>
    <t>polymer mainly composed of alkylphenol (C1-9) / glycerol / formaldehyde / rosin</t>
    <phoneticPr fontId="2"/>
  </si>
  <si>
    <t>ジメチルフェノール・ホルムアルデヒド・ロジンを主な構成成分とする重合体</t>
  </si>
  <si>
    <t>polymer mainly composed of dimethylphenol / formaldehyde / rosin</t>
    <phoneticPr fontId="2"/>
  </si>
  <si>
    <t>キャンドルナッツ油からの抽出物</t>
  </si>
  <si>
    <t>candlenut oil extract</t>
  </si>
  <si>
    <t>アゼライン酸・エチレングリコール・グリセロール・フマル酸・ロジンを主な構成成分とする重合体</t>
  </si>
  <si>
    <t>polymer mainly composed of azelaic acid / ethyleneglycol (oxirane) / glycerol / fumaric acid / rosin</t>
    <phoneticPr fontId="2"/>
  </si>
  <si>
    <t>褐藻</t>
  </si>
  <si>
    <t>brown algae</t>
    <phoneticPr fontId="2"/>
  </si>
  <si>
    <t>過酸化処理された大豆油</t>
  </si>
  <si>
    <t>peroxidized soybean oil</t>
    <phoneticPr fontId="2"/>
  </si>
  <si>
    <t>クエン酸処理されたロジンのグリセリルエステル</t>
  </si>
  <si>
    <t>glyceryl ester of citrated rosin</t>
    <phoneticPr fontId="2"/>
  </si>
  <si>
    <t>脂肪酸（Ｃ＝８～22）とカンファーのエステル</t>
    <phoneticPr fontId="2"/>
  </si>
  <si>
    <t>ester of fatty acid (C8-22) with camphor</t>
    <phoneticPr fontId="2"/>
  </si>
  <si>
    <t>スルホン化処理されたオクタデセンのナトリウム塩</t>
  </si>
  <si>
    <t>sulfonated octadecene, sodium salt</t>
    <phoneticPr fontId="2"/>
  </si>
  <si>
    <t>９，10―ジヒドロキシステアリン酸（重合体を含む。）</t>
  </si>
  <si>
    <t>9,10-dihydroxystearic acid (including condensate)</t>
    <phoneticPr fontId="2"/>
  </si>
  <si>
    <t>0000120-87-6
0010067-09-1
0034590-78-8</t>
  </si>
  <si>
    <t>アスコルビン酸とモノオレイン酸グリセリルのエステル</t>
  </si>
  <si>
    <t>ester of ascorbic acid with glyceryl monooleate</t>
    <phoneticPr fontId="2"/>
  </si>
  <si>
    <t>アスコルビン酸とモノステアリン酸グリセリルのエステル</t>
  </si>
  <si>
    <t>ester of ascorbic acid with glyceryl monostearate</t>
    <phoneticPr fontId="2"/>
  </si>
  <si>
    <t>アスコルビン酸とモノパルミチン酸グリセリルのエステル</t>
  </si>
  <si>
    <t>ester of ascorbic acid with glyceryl monopalmitate</t>
    <phoneticPr fontId="2"/>
  </si>
  <si>
    <t>クエン酸とモノパルミチン酸グリセリルのエステル</t>
  </si>
  <si>
    <t>ester of citric acid with glyceryl monopalmitate</t>
    <phoneticPr fontId="2"/>
  </si>
  <si>
    <t>クエン酸とモノオレイン酸グリセリルのエステル</t>
  </si>
  <si>
    <t>ester of citric acid with glyceryl monooleate</t>
    <phoneticPr fontId="2"/>
  </si>
  <si>
    <t>クエン酸とモノステアリン酸グリセリルのエステル</t>
  </si>
  <si>
    <t>ester of citric acid with glyceryl monostearate</t>
    <phoneticPr fontId="2"/>
  </si>
  <si>
    <t>グリシンのナトリウム、カリウム、カルシウム、マグネシウム塩</t>
  </si>
  <si>
    <t>glycine, sodium, potassium, magnesium, calcium salt</t>
    <phoneticPr fontId="2"/>
  </si>
  <si>
    <t>シリル化処理されたケイ酸</t>
  </si>
  <si>
    <t>silylated silicic acid</t>
  </si>
  <si>
    <t xml:space="preserve">801に統合して削除
・ Integrated into No. 801 and deleted. </t>
    <phoneticPr fontId="2"/>
  </si>
  <si>
    <t>ステアリン酸とエチレングリコールのエステル</t>
  </si>
  <si>
    <t>ester of stearic acid with ethyleneglycol</t>
    <phoneticPr fontId="2"/>
  </si>
  <si>
    <t>スルホコハク酸のアルキル（Ｃ＝４～20）又はシクロヘキシルエステル（ナトリウム、マグネシウム、カリウム、カルシウム塩を含む。）</t>
    <phoneticPr fontId="2"/>
  </si>
  <si>
    <t>alkyl (C=4-20) or cyclohexyl ester of sulfosuccinic acid (including sodium, magnesium, pottasium, calcium salt)</t>
    <phoneticPr fontId="2"/>
  </si>
  <si>
    <t>0000127-39-9
0000577-11-7
0000922-80-5
0002373-38-8
0002673-22-5
0023386-52-9
0003006-15-3
0037294-49-8</t>
  </si>
  <si>
    <t>統合1275
・ Integrated as No. 1275.</t>
    <phoneticPr fontId="2"/>
  </si>
  <si>
    <t>ヒドロキシメチルメチルセルロース</t>
  </si>
  <si>
    <t>hydroxymethyl methyl cellulose</t>
    <phoneticPr fontId="2"/>
  </si>
  <si>
    <t>リシノール酸のグリセリルエステル</t>
  </si>
  <si>
    <t>glyceryl ester of ricinoleic acid</t>
    <phoneticPr fontId="2"/>
  </si>
  <si>
    <t>0001323-38-2</t>
  </si>
  <si>
    <t>リジンのナトリウム、カリウム、カルシウム、マグネシウム塩</t>
  </si>
  <si>
    <t>lysine, sodium, potassium, magnesium, calcium salt</t>
    <phoneticPr fontId="2"/>
  </si>
  <si>
    <t>使用実態確認の結果、削除
・ Deleted because of no use history.</t>
    <phoneticPr fontId="2"/>
  </si>
  <si>
    <t>ヒドロホルミル化された脂肪酸（飽和Ｃ＝16～18、不飽和Ｃ＝18）のメチルエステルを水素化処理したもの</t>
    <phoneticPr fontId="2"/>
  </si>
  <si>
    <t>hydrogenated methyl ester of hydroformylated fatty acid (saturated C16-18, unsaturated C18)</t>
    <phoneticPr fontId="2"/>
  </si>
  <si>
    <t>ヒマワリ種子の外皮</t>
  </si>
  <si>
    <t>sunflower seed hulls</t>
    <phoneticPr fontId="2"/>
  </si>
  <si>
    <t>Ｎ，Ｎ―ジメチル―アルキルアミン（直鎖Ｃ＝10～20）</t>
    <phoneticPr fontId="2"/>
  </si>
  <si>
    <t>N,N-dimethyl-alkylamine (linear C10-20)</t>
    <phoneticPr fontId="2"/>
  </si>
  <si>
    <t>加水分解処理されたタンパク質</t>
  </si>
  <si>
    <t>hydrolyzed protein</t>
    <phoneticPr fontId="2"/>
  </si>
  <si>
    <t>食用油脂由来の脂肪酸（ナトリウム、マグネシウム、アルミニウム、カリウム、カルシウム、アンモニウム、鉄塩を含む。）</t>
    <phoneticPr fontId="2"/>
  </si>
  <si>
    <t>edible fatty acid from animal or vegetable oil and fat (including sodium, magnesium, aluminium, potassium, calcium, ammonium, iron salt)</t>
    <phoneticPr fontId="2"/>
  </si>
  <si>
    <t>アクリル酸及び／又はメタクリル酸及び／又はイタコン酸を主な構成成分とする重合体又はを主な構成成分とする重合体（ナトリウム、アンモニウム塩を含む。）</t>
  </si>
  <si>
    <t>polymer mainly composed of acrylic acid and/or methacrylic acid and/or itaconic acid (including sodium, ammonium salt)</t>
    <phoneticPr fontId="2"/>
  </si>
  <si>
    <t>0009003-01-4
0009003-04-7
0026099-89-8
0054193-36-1</t>
  </si>
  <si>
    <r>
      <t>合成樹脂区分３を除き50mg／ｍ</t>
    </r>
    <r>
      <rPr>
        <vertAlign val="superscript"/>
        <sz val="11"/>
        <rFont val="Meiryo UI"/>
        <family val="3"/>
        <charset val="128"/>
      </rPr>
      <t>２</t>
    </r>
    <r>
      <rPr>
        <sz val="11"/>
        <rFont val="Meiryo UI"/>
        <family val="3"/>
        <charset val="128"/>
      </rPr>
      <t>以下、合成樹脂区分３に限り30ｇ／ｍ</t>
    </r>
    <r>
      <rPr>
        <vertAlign val="superscript"/>
        <sz val="11"/>
        <rFont val="Meiryo UI"/>
        <family val="3"/>
        <charset val="128"/>
      </rPr>
      <t>２</t>
    </r>
    <r>
      <rPr>
        <sz val="11"/>
        <rFont val="Meiryo UI"/>
        <family val="3"/>
        <charset val="128"/>
      </rPr>
      <t>以下で塗布することができる。
・ For Synthetic Resin Group 3, can be applied at not more than 30 g/m</t>
    </r>
    <r>
      <rPr>
        <vertAlign val="superscript"/>
        <sz val="11"/>
        <rFont val="Meiryo UI"/>
        <family val="3"/>
        <charset val="128"/>
      </rPr>
      <t>2</t>
    </r>
    <r>
      <rPr>
        <sz val="11"/>
        <rFont val="Meiryo UI"/>
        <family val="3"/>
        <charset val="128"/>
      </rPr>
      <t>.  For the other Groups, can be applied at not more than 50 mg/m</t>
    </r>
    <r>
      <rPr>
        <vertAlign val="superscript"/>
        <sz val="11"/>
        <rFont val="Meiryo UI"/>
        <family val="3"/>
        <charset val="128"/>
      </rPr>
      <t>2</t>
    </r>
    <r>
      <rPr>
        <sz val="11"/>
        <rFont val="Meiryo UI"/>
        <family val="3"/>
        <charset val="128"/>
      </rPr>
      <t xml:space="preserve">. </t>
    </r>
    <rPh sb="0" eb="6">
      <t>ゴウセイジュシクブン</t>
    </rPh>
    <rPh sb="8" eb="9">
      <t>ノゾ</t>
    </rPh>
    <rPh sb="20" eb="22">
      <t>ゴウセイ</t>
    </rPh>
    <rPh sb="22" eb="24">
      <t>ジュシ</t>
    </rPh>
    <rPh sb="24" eb="26">
      <t>クブン</t>
    </rPh>
    <rPh sb="28" eb="29">
      <t>カギ</t>
    </rPh>
    <rPh sb="39" eb="41">
      <t>トフ</t>
    </rPh>
    <phoneticPr fontId="2"/>
  </si>
  <si>
    <t>統合1293
追加
・ Integrated as No.1293 (including addition from outside the list).</t>
    <rPh sb="7" eb="9">
      <t>ツイカ</t>
    </rPh>
    <phoneticPr fontId="2"/>
  </si>
  <si>
    <t>ブタジエンを主な構成成分とする重合体</t>
  </si>
  <si>
    <t>polymer mainly composed of butadiene</t>
    <phoneticPr fontId="2"/>
  </si>
  <si>
    <t>0009003-17-2</t>
  </si>
  <si>
    <t>統合1294 
・ Integrated as No. 1294.</t>
    <phoneticPr fontId="2"/>
  </si>
  <si>
    <t>水素化処理されたブタジエンを主な構成成分とする重合体（「水素処理により得られたパラフィンワックス」に該当するものを除く。）</t>
  </si>
  <si>
    <t>polymer mainly composed of butadiene, hydrogenated (excluding "paraffin wax obtained by hydrotreating ")</t>
    <phoneticPr fontId="2"/>
  </si>
  <si>
    <t>アクリロニトリル・ブタジエン及び／又はメタクリロニトリルを主な構成成分とする重合体</t>
  </si>
  <si>
    <t>polymer mainly composed of acrylonitrile / butadiene and/or methacrylonitrile</t>
    <phoneticPr fontId="2"/>
  </si>
  <si>
    <t>0009003-18-3</t>
  </si>
  <si>
    <t xml:space="preserve">統合1296
・ Integrated as No. 1296. </t>
    <phoneticPr fontId="2"/>
  </si>
  <si>
    <t>イソブテン及び／又はブテンを主な構成成分とする重合体（「パラフィンワックス」に該当するものを除く。）</t>
  </si>
  <si>
    <t>polymer mainly composed of isobutene and/or butene (excluding "paraffin wax")</t>
    <phoneticPr fontId="13"/>
  </si>
  <si>
    <t>統合1297
・ Integrated as No. 1297.</t>
    <phoneticPr fontId="2"/>
  </si>
  <si>
    <t>水素化処理されたブテンを主な構成成分とする重合体（「水素処理により得られたパラフィンワックス」に該当するものを除く。）</t>
  </si>
  <si>
    <t>polymer mainly composed of butene, hydrogenated (excluding "paraffin wax obtained by hydrotreating ")</t>
    <phoneticPr fontId="2"/>
  </si>
  <si>
    <t>統合1298
・ Integrated as No. 1298.</t>
    <phoneticPr fontId="2"/>
  </si>
  <si>
    <t>イソブテン及び／又はブテンの単独重合体又は共重合体（パラフィンワックスに該当するものを除く。）</t>
    <phoneticPr fontId="2"/>
  </si>
  <si>
    <t>isoprene homopolymer</t>
  </si>
  <si>
    <t>0009003-31-0</t>
  </si>
  <si>
    <t xml:space="preserve">1297に統合して削除
・ Integrated into No. 1297 and deleted. </t>
    <phoneticPr fontId="2"/>
  </si>
  <si>
    <t>Ｎ―ビニル―ピロリドンを主な構成成分とする重合体</t>
  </si>
  <si>
    <t>polymer mainly composed of N-vinyl-pyrolidone</t>
    <phoneticPr fontId="2"/>
  </si>
  <si>
    <t>0009003-39-8
0025249-54-1</t>
  </si>
  <si>
    <r>
      <t>合成樹脂区分３を除き600mg／ｍ</t>
    </r>
    <r>
      <rPr>
        <vertAlign val="superscript"/>
        <sz val="11"/>
        <rFont val="Meiryo UI"/>
        <family val="3"/>
        <charset val="128"/>
      </rPr>
      <t>２</t>
    </r>
    <r>
      <rPr>
        <sz val="11"/>
        <rFont val="Meiryo UI"/>
        <family val="3"/>
        <charset val="128"/>
      </rPr>
      <t>以下、合成樹脂区分３に限り800mg／ｍ</t>
    </r>
    <r>
      <rPr>
        <vertAlign val="superscript"/>
        <sz val="11"/>
        <rFont val="Meiryo UI"/>
        <family val="3"/>
        <charset val="128"/>
      </rPr>
      <t>２</t>
    </r>
    <r>
      <rPr>
        <sz val="11"/>
        <rFont val="Meiryo UI"/>
        <family val="3"/>
        <charset val="128"/>
      </rPr>
      <t>以下で塗布することができる。
・ For Synthetic Resin Group 3, can be applied at not more than 800 mg/m</t>
    </r>
    <r>
      <rPr>
        <vertAlign val="superscript"/>
        <sz val="11"/>
        <rFont val="Meiryo UI"/>
        <family val="3"/>
        <charset val="128"/>
      </rPr>
      <t>2</t>
    </r>
    <r>
      <rPr>
        <sz val="11"/>
        <rFont val="Meiryo UI"/>
        <family val="3"/>
        <charset val="128"/>
      </rPr>
      <t>.  For the other Groups, can be applied at not more than 600 mg/m</t>
    </r>
    <r>
      <rPr>
        <vertAlign val="superscript"/>
        <sz val="11"/>
        <rFont val="Meiryo UI"/>
        <family val="3"/>
        <charset val="128"/>
      </rPr>
      <t>2</t>
    </r>
    <r>
      <rPr>
        <sz val="11"/>
        <rFont val="Meiryo UI"/>
        <family val="3"/>
        <charset val="128"/>
      </rPr>
      <t xml:space="preserve">. </t>
    </r>
    <rPh sb="0" eb="6">
      <t>ゴウセイジュシクブン</t>
    </rPh>
    <rPh sb="8" eb="9">
      <t>ノゾ</t>
    </rPh>
    <rPh sb="21" eb="27">
      <t>ゴウセイジュシクブン</t>
    </rPh>
    <rPh sb="29" eb="30">
      <t>カギ</t>
    </rPh>
    <rPh sb="42" eb="44">
      <t>トフ</t>
    </rPh>
    <phoneticPr fontId="2"/>
  </si>
  <si>
    <t>統合1300
・ Integrated as No. 1300.</t>
    <phoneticPr fontId="2"/>
  </si>
  <si>
    <t>スチレン・ブタジエンを主な構成成分とする重合体</t>
  </si>
  <si>
    <t>polymer mainly composed of styrene / butadiene</t>
    <phoneticPr fontId="2"/>
  </si>
  <si>
    <t>0009003-55-8</t>
  </si>
  <si>
    <t>塩素化処理されたゴム</t>
  </si>
  <si>
    <t>chlorinated rubber</t>
    <phoneticPr fontId="2"/>
  </si>
  <si>
    <t>(0009006-03-5)</t>
  </si>
  <si>
    <t>天然ゴム</t>
  </si>
  <si>
    <t>natural rubber</t>
    <phoneticPr fontId="2"/>
  </si>
  <si>
    <t>0009006-04-6</t>
  </si>
  <si>
    <r>
      <t>合成樹脂区分１、２及び３に限り、25ｇ／ｍ</t>
    </r>
    <r>
      <rPr>
        <vertAlign val="superscript"/>
        <sz val="11"/>
        <rFont val="Meiryo UI"/>
        <family val="3"/>
        <charset val="128"/>
      </rPr>
      <t>２</t>
    </r>
    <r>
      <rPr>
        <sz val="11"/>
        <rFont val="Meiryo UI"/>
        <family val="3"/>
        <charset val="128"/>
      </rPr>
      <t>以下で塗布することができる。
・ Only for Synthetic Resin Groups 1, 2, and 3, can be applied at not more than 25 g/m</t>
    </r>
    <r>
      <rPr>
        <vertAlign val="superscript"/>
        <sz val="11"/>
        <rFont val="Meiryo UI"/>
        <family val="3"/>
        <charset val="128"/>
      </rPr>
      <t>2</t>
    </r>
    <r>
      <rPr>
        <sz val="11"/>
        <rFont val="Meiryo UI"/>
        <family val="3"/>
        <charset val="128"/>
      </rPr>
      <t xml:space="preserve">.  </t>
    </r>
    <rPh sb="25" eb="27">
      <t>トフ</t>
    </rPh>
    <phoneticPr fontId="2"/>
  </si>
  <si>
    <t>統合1303
・ Integrated as No. 1303.</t>
    <phoneticPr fontId="2"/>
  </si>
  <si>
    <t>イソブテン・イソプレンを主な構成成分とする重合体（「パラフィンワックス」に該当するものを除く。）</t>
  </si>
  <si>
    <t>polymer mainly composed of isobutene / isoprene (excluding "paraffin wax")</t>
    <phoneticPr fontId="2"/>
  </si>
  <si>
    <t>0009010-85-9</t>
  </si>
  <si>
    <t>クロロプレンを主な構成成分とする重合体</t>
  </si>
  <si>
    <t>polymer mainly composed of chloroprene</t>
    <phoneticPr fontId="2"/>
  </si>
  <si>
    <t>0009010-98-4</t>
  </si>
  <si>
    <t>リン酸とエトキシル化処理（エチレンオキシドの付加数は４以上）されたノニルフェノールのエステル</t>
  </si>
  <si>
    <t>ester of phosphoric acid with ethoxylated (EO≥4) nonylphenol</t>
    <phoneticPr fontId="2"/>
  </si>
  <si>
    <t>(0009071-85-6)</t>
  </si>
  <si>
    <t>アジピン酸（アジピン酸ジメチル）・アルキルアルコール（二価Ｃ＝２～６）共重合体（一価のアルキルアルコール（Ｃ＝６～22）又は脂肪酸（Ｃ＝２，12～18）で末端処理されたものを含む。）</t>
    <phoneticPr fontId="2"/>
  </si>
  <si>
    <t>adipic acid / ethyleneglycol copolymer</t>
  </si>
  <si>
    <t>0024938-37-2</t>
  </si>
  <si>
    <t xml:space="preserve">1314に統合して削除
・ Integrated into No. 1314 and deleted. </t>
    <phoneticPr fontId="2"/>
  </si>
  <si>
    <t>adipic acid / propyleneglycol copolymer</t>
  </si>
  <si>
    <t>0025101-03-5</t>
  </si>
  <si>
    <t xml:space="preserve">1314に統合して削除
・ Integrated into No. 1314 and deleted. </t>
    <phoneticPr fontId="2"/>
  </si>
  <si>
    <t>adipic acid / (1,2- and/or 1,3- and/or 1,4-)butanediol and/or 1,6-hexanediol copolymer</t>
  </si>
  <si>
    <t>0088581-93-5
0024937-93-7
0025103-87-1
0025212-06-0
0025214-15-7</t>
  </si>
  <si>
    <t>Ｎ―ビニルピロリドン単独重合体</t>
  </si>
  <si>
    <t>polyvinylpyrrolidone</t>
  </si>
  <si>
    <t>0025249-54-1</t>
  </si>
  <si>
    <t xml:space="preserve">1300に統合して削除
・Integrated into No. 1300 and deleted. </t>
    <phoneticPr fontId="2"/>
  </si>
  <si>
    <t>セバシン酸・グリセロール又はプロピレングリコール又はブタンジオールを主な構成成分とする重合体</t>
  </si>
  <si>
    <t>polymer mainly composed of sebacic acid / propyleneglycol or butanediol</t>
    <phoneticPr fontId="2"/>
  </si>
  <si>
    <t>0026222-20-8
0028606-47-5</t>
  </si>
  <si>
    <t>統合1312
・ Integrated as No. 1312.</t>
    <phoneticPr fontId="2"/>
  </si>
  <si>
    <t>フタル酸・プロピレングリコールを主な構成成分とする重合体</t>
  </si>
  <si>
    <t>polymer mainly composed of phthalic acid / propyleneglycol</t>
    <phoneticPr fontId="2"/>
  </si>
  <si>
    <t>0026352-99-8</t>
  </si>
  <si>
    <t>アジピン酸又はアジピン酸ジメチル・二価アルキルアルコール（Ｃ＝２～６）を主な構成成分とする重合体</t>
    <rPh sb="5" eb="6">
      <t>マタ</t>
    </rPh>
    <phoneticPr fontId="2"/>
  </si>
  <si>
    <t>polymer mainly composed of adipic acid or dimethyl adipate / dihydric alkylalcohol (C=2-6)</t>
    <phoneticPr fontId="2"/>
  </si>
  <si>
    <t>0088581-93-5
0024937-93-7
0024938-37-2
0025101-03-5
0025103-87-1
0025212-06-0
0025214-15-7
0026523-14-8
0026702-65-8</t>
  </si>
  <si>
    <t>統合1314
・ Integrated as No. 1314.</t>
    <phoneticPr fontId="2"/>
  </si>
  <si>
    <t>アジピン酸（アジピン酸ジメチル）・アルキルアルコール（二価Ｃ＝２～６）共重合体（一価のアルキルアルコール（Ｃ＝６～22）又は脂肪酸（Ｃ＝２，12～18）で末端処理されたものを含む。）</t>
    <phoneticPr fontId="2"/>
  </si>
  <si>
    <t>adipic acid / 2-methyl-1,3-propanediol copolymer</t>
  </si>
  <si>
    <t>0026702-65-8</t>
  </si>
  <si>
    <t xml:space="preserve">1314に統合して削除
・ Integrated into No. 1314 and deleted. </t>
    <phoneticPr fontId="2"/>
  </si>
  <si>
    <t>セバシン酸とプロピレングリコール又はブタンジオールの共重合体</t>
  </si>
  <si>
    <t>sebacic acid / butanediol copolymer</t>
  </si>
  <si>
    <t>0028606-47-5</t>
  </si>
  <si>
    <t xml:space="preserve">1312に統合して削除
・ Integrated into No. 1312 and deleted. </t>
    <phoneticPr fontId="2"/>
  </si>
  <si>
    <t>硫酸とエトキシル化処理（エチレンオキシドの付加数は４以上）されたアルキルフェノール（Ｃ＝７以上）のエステルのナトリウム又はアンモニウム塩</t>
    <rPh sb="45" eb="47">
      <t>イジョウ</t>
    </rPh>
    <phoneticPr fontId="2"/>
  </si>
  <si>
    <t>ester of sulfuric acid with ethoxylated (EO≥4) alkylphenol (C≥7), sodium, ammonium salt</t>
    <phoneticPr fontId="2"/>
  </si>
  <si>
    <t>(0055348-40-8)</t>
  </si>
  <si>
    <t>メチル水素シロキサンを主な構成成分とする重合体</t>
  </si>
  <si>
    <t>polymer mainly composed of hydrogen methyl siloxane</t>
    <phoneticPr fontId="2"/>
  </si>
  <si>
    <t>0009004-73-3
0063148-57-2</t>
  </si>
  <si>
    <t>フェニルメチルシロキサンを主な構成成分とする重合体</t>
  </si>
  <si>
    <t>polymer mainly composed of methyl phenyl siloxane</t>
    <phoneticPr fontId="2"/>
  </si>
  <si>
    <t>0063148-58-3</t>
  </si>
  <si>
    <t>ジメチルシロキサンを主な構成成分とする重合体（Si＝４以上）（環状物質も含む。）</t>
    <rPh sb="27" eb="29">
      <t>イジョウ</t>
    </rPh>
    <phoneticPr fontId="2"/>
  </si>
  <si>
    <t>polymer mainly composed of dimethyl siloxane (Si≥4) (including cyclic compound)</t>
    <phoneticPr fontId="2"/>
  </si>
  <si>
    <t>0009016-00-6
0063148-62-9</t>
  </si>
  <si>
    <t>統合1320
・ Integrated as No. 1320.</t>
    <phoneticPr fontId="2"/>
  </si>
  <si>
    <t>コハク酸ジメチル・２―（４―ヒドロキシ―２，２，６，６―テトラメチルピペリジン）エタノールを主な構成成分とする重合体</t>
  </si>
  <si>
    <t>polymer mainly composed of dimethyl succinate / 2-(4-hydroxy-2,2,6,6-tetramethylpiperidine)ethanol</t>
    <phoneticPr fontId="2"/>
  </si>
  <si>
    <t>0065447-77-0</t>
  </si>
  <si>
    <t>メタクリル酸とＮ―（カルボキシメチル）―Ｎ，Ｎ―ジメチル―２―ヒドロキシエチルアンモニウムのエステル・メタクリル酸シクロヘキシル・Ｎ―ビニルーピロリドン・メタクリル酸アルキル（Ｃ＝２，18）を主な構成成分とする重合体</t>
    <phoneticPr fontId="2"/>
  </si>
  <si>
    <t>polymer mainly composed of ester of methacrylic acid with N-​(carboxymethyl)​-​N,​N-​dimethyl-​2-hydroxyethylammonium / cyclohexyl methacrylate / N-vinyl​-pyrrolidinone / alkyl methacrylate (C=2, 8)</t>
    <phoneticPr fontId="2"/>
  </si>
  <si>
    <t>0066822-60-4</t>
  </si>
  <si>
    <r>
      <t>合成樹脂区分１及び５に限り200mg／ｍ</t>
    </r>
    <r>
      <rPr>
        <vertAlign val="superscript"/>
        <sz val="11"/>
        <rFont val="Meiryo UI"/>
        <family val="3"/>
        <charset val="128"/>
      </rPr>
      <t>２</t>
    </r>
    <r>
      <rPr>
        <sz val="11"/>
        <rFont val="Meiryo UI"/>
        <family val="3"/>
        <charset val="128"/>
      </rPr>
      <t>以下、合成樹脂区分３及び６に限り50mg／ｍ</t>
    </r>
    <r>
      <rPr>
        <vertAlign val="superscript"/>
        <sz val="11"/>
        <rFont val="Meiryo UI"/>
        <family val="3"/>
        <charset val="128"/>
      </rPr>
      <t>２</t>
    </r>
    <r>
      <rPr>
        <sz val="11"/>
        <rFont val="Meiryo UI"/>
        <family val="3"/>
        <charset val="128"/>
      </rPr>
      <t>以下で塗布することができる。
・ Only for Synthetic Resin Groups 1 and 5, can be applied at not more than 200 mg/m</t>
    </r>
    <r>
      <rPr>
        <vertAlign val="superscript"/>
        <sz val="11"/>
        <rFont val="Meiryo UI"/>
        <family val="3"/>
        <charset val="128"/>
      </rPr>
      <t>2</t>
    </r>
    <r>
      <rPr>
        <sz val="11"/>
        <rFont val="Meiryo UI"/>
        <family val="3"/>
        <charset val="128"/>
      </rPr>
      <t>. 
・ Only for Synthetic Resin Groups 3 and 6, can be applied at not more than 50 mg/m</t>
    </r>
    <r>
      <rPr>
        <vertAlign val="superscript"/>
        <sz val="11"/>
        <rFont val="Meiryo UI"/>
        <family val="3"/>
        <charset val="128"/>
      </rPr>
      <t>2</t>
    </r>
    <r>
      <rPr>
        <sz val="11"/>
        <rFont val="Meiryo UI"/>
        <family val="3"/>
        <charset val="128"/>
      </rPr>
      <t xml:space="preserve"> </t>
    </r>
    <rPh sb="47" eb="49">
      <t>トフ</t>
    </rPh>
    <phoneticPr fontId="14"/>
  </si>
  <si>
    <t>１，６―ビス（２，２，６，６―テトラメチル―４―ピペリジルアミノ）ヘキサン・２，​４，​６―トリクロロ―​１，​３，​５―トリアジン・２，​４，​４―トリメチル―​２―ペンタンアミン及び／又はジブチルアミン及び／又はＮ―（２，２，６，６―テトラメチル―４―ピペリジル）ブチルアミン主な構成成分とする重合体</t>
  </si>
  <si>
    <t>polymer mainly composed of 1,6-bis(2,2,6,6-tetramethyl-4-piperidylamino)hexane / 2,​4,​6-​trichloro-​1,​3,​5-​triazine / 2,​4,​4-​trimethyl-​2-​pentanamine and/or dibutylamine and/or N-(2,2,6,6-tetramethyl-4-piperidyl)butylamine</t>
    <phoneticPr fontId="2"/>
  </si>
  <si>
    <t>0070624-18-9
0071878-19-8
0192268-64-7</t>
  </si>
  <si>
    <t>統合1324
・ Integrated as No. 1324.</t>
    <phoneticPr fontId="2"/>
  </si>
  <si>
    <t>メタクリル酸とＮ―（カルボキシメチル）―Ｎ，Ｎ―ジメチル―２―ヒドロキシエチルアンモニウムのエステル・メタクリル酸２―ヒドロキシエチル・メタクリル酸メチルを主な構成成分とする重合体</t>
  </si>
  <si>
    <t>polymer mainly composed of ester of methacrylic acid with N-​(carboxymethyl)​-​N,​N-​dimethyl-​2-hydroxyethylammonium / 2-hydroxyethyl methacrylate / methyl methacrylate</t>
    <phoneticPr fontId="2"/>
  </si>
  <si>
    <t>0072765-59-4</t>
  </si>
  <si>
    <r>
      <t>200mg／ｍ</t>
    </r>
    <r>
      <rPr>
        <vertAlign val="superscript"/>
        <sz val="11"/>
        <rFont val="Meiryo UI"/>
        <family val="3"/>
        <charset val="128"/>
      </rPr>
      <t>２</t>
    </r>
    <r>
      <rPr>
        <sz val="11"/>
        <rFont val="Meiryo UI"/>
        <family val="3"/>
        <charset val="128"/>
      </rPr>
      <t>以下で塗布することができる。
・ Can be applied at not more than 200 mg/m</t>
    </r>
    <r>
      <rPr>
        <vertAlign val="superscript"/>
        <sz val="11"/>
        <rFont val="Meiryo UI"/>
        <family val="3"/>
        <charset val="128"/>
      </rPr>
      <t>2</t>
    </r>
    <r>
      <rPr>
        <sz val="11"/>
        <rFont val="Meiryo UI"/>
        <family val="3"/>
        <charset val="128"/>
      </rPr>
      <t xml:space="preserve">.  </t>
    </r>
    <rPh sb="11" eb="13">
      <t>トフ</t>
    </rPh>
    <phoneticPr fontId="2"/>
  </si>
  <si>
    <t>２，４―ジクロロ―６―（４―モルホリニル）１，３，５―トリアジン・Ｎ，Ｎ'―ビス（２，２，６，６―テトラメチル―４―ピペリジニル）―１，６―ヘキサメチレンジアミンを主な構成成分とする重合体</t>
  </si>
  <si>
    <t>polymer mainly composed of 2,​4-​dichloro-​6-​(4-​morpholinyl)​-​1,​3,​5-​triazine / N,​N'-​bis(2,​2,​6,​6-​tetramethyl-​4-​piperidinyl)​-1,​6-​hexamethylenediamine</t>
    <phoneticPr fontId="2"/>
  </si>
  <si>
    <t>0082451-48-7</t>
  </si>
  <si>
    <t>水素化処理された芳香族石油炭化水素を主な構成成分とする重合体（「水素処理により得られたパラフィンワックス」に該当するものを除く。）</t>
  </si>
  <si>
    <t>polymer mainly composed of aromatic petroleum hydrocarbon, hydrogenated (excluding "paraffin wax obtained by hydrotreating ")</t>
    <phoneticPr fontId="2"/>
  </si>
  <si>
    <t>アクリル酸エトキシエチル・アクリル酸２―［Ｎ―メチル―Ｎ―（ペルフルオロアルキルスルホニル）アミノ］エチル（Ｃ＝４～７）・メタクリル酸グリシジル・メタクリル酸のコリンエステルを主な構成成分とする重合体</t>
  </si>
  <si>
    <t>polymer mainly composed of ethoxyethyl acrylate / 2-[N-methyl-N-(perfluoroalkylsulfonyl)amino]ethyl acrylate (C=4-7) / glycidyl methacrylate / choline ester of methacrylic acid</t>
    <phoneticPr fontId="2"/>
  </si>
  <si>
    <t>0092265-81-1</t>
  </si>
  <si>
    <t>水素化処理されたスチレン・リモネンを主な構成成分とする重合体</t>
  </si>
  <si>
    <t>polymer mainly composed of styrene / limonene, hydrogenated</t>
    <phoneticPr fontId="2"/>
  </si>
  <si>
    <t>0106168-36-9</t>
  </si>
  <si>
    <t>１―クロロブタン修飾されたアジリジンを主な構成成分とする重合体の塩酸塩</t>
  </si>
  <si>
    <t>polymer mainly composed of aziridine, 1-chlorobutane modified, hydrochloride salt</t>
    <phoneticPr fontId="2"/>
  </si>
  <si>
    <t>0170135-43-0</t>
  </si>
  <si>
    <r>
      <t>合成樹脂区分６に限り、25mg／ｍ</t>
    </r>
    <r>
      <rPr>
        <vertAlign val="superscript"/>
        <sz val="11"/>
        <rFont val="Meiryo UI"/>
        <family val="3"/>
        <charset val="128"/>
      </rPr>
      <t>２</t>
    </r>
    <r>
      <rPr>
        <sz val="11"/>
        <rFont val="Meiryo UI"/>
        <family val="3"/>
        <charset val="128"/>
      </rPr>
      <t>以下で塗布することができる。
・ Only for Synthetic Resin Group 6, can be applied at not more than 25 mg/m</t>
    </r>
    <r>
      <rPr>
        <vertAlign val="superscript"/>
        <sz val="11"/>
        <rFont val="Meiryo UI"/>
        <family val="3"/>
        <charset val="128"/>
      </rPr>
      <t>2</t>
    </r>
    <r>
      <rPr>
        <sz val="11"/>
        <rFont val="Meiryo UI"/>
        <family val="3"/>
        <charset val="128"/>
      </rPr>
      <t>.</t>
    </r>
    <rPh sb="21" eb="23">
      <t>トフ</t>
    </rPh>
    <phoneticPr fontId="2"/>
  </si>
  <si>
    <t>三塩化リン・１，１'―ビフェニル・２，４―ジ―tert―ブチル―５―メチルフェノールを主な構成成分とする重合体</t>
  </si>
  <si>
    <t>polymer mainly composed of phosphorous trichloride / 1,​1'-​biphenyl / 2,4-di-tert-butyl-5-methylphenol</t>
    <phoneticPr fontId="2"/>
  </si>
  <si>
    <t>0178358-58-2</t>
  </si>
  <si>
    <t>１，６―ビス（２，２，６，６―テトラメチル―４―ピペリジルアミノ）ヘキサン・２，​４，​６―トリクロロ―​１，​３，​５―トリアジン共重合体と２，​４，​４―トリメチル―​２―ペンタンアミン及び／又はジブチルアミン及び／又はＮ―（２，２，６，６―テトラメチル―４―ピペリジル）ブチルアミンの反応生成物</t>
  </si>
  <si>
    <t>reaction product of 1,6-bis(2,2,6,6-tetramethyl-4-piperidylamino)hexane / 2,​4,​6-​trichloro-​1,​3,​5-​triazine copolymer with butyl-1-butanamine and butyl-2,2,6,6-tetramethyl-4-piperidinamine</t>
  </si>
  <si>
    <t>0192268-64-7</t>
  </si>
  <si>
    <t xml:space="preserve">1324に統合して削除
・ Integrated into No. 1324 and deleted. </t>
    <phoneticPr fontId="2"/>
  </si>
  <si>
    <t>メチル化処理された２，​４，​６―トリクロロ―​１，​３，​５―トリアジン・１，６―ビス（２，２，６，６―テトラメチル―４―ピペリジルアミノ）ヘキサン・モルホリンを主な構成成分とする重合体</t>
    <rPh sb="93" eb="94">
      <t>タイ</t>
    </rPh>
    <phoneticPr fontId="2"/>
  </si>
  <si>
    <t>polymer mainly composed of 2,​4,​6-​trichloro-​1,​3,​5-​triazine / 1,6-bis(2,2,6,6-tetramethyl-4-piperidylamino)hexane / morpholine, methylated</t>
    <phoneticPr fontId="2"/>
  </si>
  <si>
    <t>0193098-40-7</t>
  </si>
  <si>
    <t>２，２，４，４―テトラメチル―７―オキサ―３，20―ジアザジスピロ―［５．１．11．２］―ヘネイコサン―21―オンの塩酸塩とエピクロルヒドリンの加水分解物との反応生成物</t>
    <phoneticPr fontId="2"/>
  </si>
  <si>
    <t>reaction product of 2,2,4,4-tetramethyl-7-oxa-3,20-diazadispiro-[5.1.11.2]-heneicosan-21-one, hydrochloride salt with hydrolyzed epichlorohydrin</t>
    <phoneticPr fontId="2"/>
  </si>
  <si>
    <t>0202483-55-4</t>
  </si>
  <si>
    <t>４，４'―ジシクロヘキシルメタンジイソシアネートを主な構成成分とする重合体</t>
  </si>
  <si>
    <t>polymer mainly composed of 4,​4'-dicyclohexyl​methane di​isocyanate</t>
    <phoneticPr fontId="2"/>
  </si>
  <si>
    <t>0315207-86-4</t>
  </si>
  <si>
    <t>２―（２'―ヒドロキシ―５'―メタクリルオキシエチルフェニル）―２Ｈ―べンゾトリアゾール・メタクリル酸メチルを主な構成成分とする重合体</t>
    <rPh sb="66" eb="67">
      <t>タイ</t>
    </rPh>
    <phoneticPr fontId="2"/>
  </si>
  <si>
    <t xml:space="preserve">polymer mainly composed of 2-(2'-hydroxy-5'-methacryloxyethylphenyl)-2H-benzotriazole / methyl methacrylate </t>
    <phoneticPr fontId="2"/>
  </si>
  <si>
    <t>0153175-43-0</t>
  </si>
  <si>
    <t>アクリルアミド・ジアリルアミンを主な構成成分とする重合体</t>
  </si>
  <si>
    <t>polymer mainly composed of acrylamide / diallylamine</t>
    <phoneticPr fontId="2"/>
  </si>
  <si>
    <t>0034447-60-4</t>
  </si>
  <si>
    <t>アジピン酸（アジピン酸ジメチル）・アルキルアルコール（二価Ｃ＝２～６）共重合体（一価のアルキルアルコール（Ｃ＝６～22）又は脂肪酸（Ｃ＝２，12～18）で末端処理されたものを含む。）</t>
    <phoneticPr fontId="2"/>
  </si>
  <si>
    <t>adipic acid/ (1,3-and/or 1,4-)butanediol and/or polypropyleneglycol and/or polypropyleneglycol (PO≥4) copolymer</t>
  </si>
  <si>
    <t xml:space="preserve">1314に統合して削除
・ Integrated into No. 1314 and deleted. </t>
    <phoneticPr fontId="2"/>
  </si>
  <si>
    <t xml:space="preserve">polyester of adipic acid / (1,2-and/or 1,3-)propanediol and/or (1,3-and/or 1,4-)butanediol and/or polypropyleneglycol copolymer (including terminated with acetic acid, fatty acid (C12-18), alkyl alcohol (C6 or 8) ester or ether) </t>
  </si>
  <si>
    <t>グリシジル基で修飾されたアジリジンを主な構成成分とする重合体</t>
  </si>
  <si>
    <t>polymer mainly composed of aziridine, glycidyl modified</t>
    <phoneticPr fontId="2"/>
  </si>
  <si>
    <r>
      <t>合成樹脂区分５及び６に限り、300mg／ｍ</t>
    </r>
    <r>
      <rPr>
        <vertAlign val="superscript"/>
        <sz val="11"/>
        <rFont val="Meiryo UI"/>
        <family val="3"/>
        <charset val="128"/>
      </rPr>
      <t>２</t>
    </r>
    <r>
      <rPr>
        <sz val="11"/>
        <rFont val="Meiryo UI"/>
        <family val="3"/>
        <charset val="128"/>
      </rPr>
      <t>以下で塗布することができる。
・ Only for Synthetic Resin Groups 5 and 6, can be applied at not more than 300 mg/m</t>
    </r>
    <r>
      <rPr>
        <vertAlign val="superscript"/>
        <sz val="11"/>
        <rFont val="Meiryo UI"/>
        <family val="3"/>
        <charset val="128"/>
      </rPr>
      <t>2</t>
    </r>
    <r>
      <rPr>
        <sz val="11"/>
        <rFont val="Meiryo UI"/>
        <family val="3"/>
        <charset val="128"/>
      </rPr>
      <t>.</t>
    </r>
    <rPh sb="25" eb="27">
      <t>トフ</t>
    </rPh>
    <phoneticPr fontId="2"/>
  </si>
  <si>
    <t>イソブテン及び／又はブテンの単独重合体又は共重合体（パラフィンワックスに該当するものを除く。）</t>
    <phoneticPr fontId="2"/>
  </si>
  <si>
    <t>isobutylene / butene copolymer</t>
  </si>
  <si>
    <t>0009044-17-1</t>
  </si>
  <si>
    <t xml:space="preserve">1297に統合して削除
・ Integrated into No. 1297 and deleted. </t>
    <phoneticPr fontId="2"/>
  </si>
  <si>
    <t>エトキシル化処理（エチレンオキシドの付加数は４以上）されたミリスチルアミン</t>
  </si>
  <si>
    <t>ethoxylated (EO≥4) myristylamine</t>
    <phoneticPr fontId="2"/>
  </si>
  <si>
    <r>
      <t>70℃を超えて使用する場合（合成樹脂区分２、５及び６に限る。）、0.8％以下で使用することができる。
合成樹脂区分１及び３に限り、21.5mg／ｍ</t>
    </r>
    <r>
      <rPr>
        <vertAlign val="superscript"/>
        <sz val="11"/>
        <rFont val="Meiryo UI"/>
        <family val="3"/>
        <charset val="128"/>
      </rPr>
      <t>２</t>
    </r>
    <r>
      <rPr>
        <sz val="11"/>
        <rFont val="Meiryo UI"/>
        <family val="3"/>
        <charset val="128"/>
      </rPr>
      <t>以下で塗布することができる。
・ Can be used at not more than 0.8% in the UCP used at over 70°C (Synthetic Resin Groups 2, 5, and 6 only).
・ Only for Synthetic Resin Groups 1 and 3, can be applied at not more than 21.5 mg/ｍ</t>
    </r>
    <r>
      <rPr>
        <vertAlign val="superscript"/>
        <sz val="11"/>
        <rFont val="Meiryo UI"/>
        <family val="3"/>
        <charset val="128"/>
      </rPr>
      <t>2</t>
    </r>
    <r>
      <rPr>
        <sz val="11"/>
        <rFont val="Meiryo UI"/>
        <family val="3"/>
        <charset val="128"/>
      </rPr>
      <t xml:space="preserve">. </t>
    </r>
    <rPh sb="4" eb="5">
      <t>コ</t>
    </rPh>
    <rPh sb="7" eb="9">
      <t>シヨウ</t>
    </rPh>
    <rPh sb="27" eb="28">
      <t>カギ</t>
    </rPh>
    <rPh sb="36" eb="38">
      <t>イカ</t>
    </rPh>
    <rPh sb="39" eb="41">
      <t>シヨウ</t>
    </rPh>
    <rPh sb="77" eb="79">
      <t>トフ</t>
    </rPh>
    <phoneticPr fontId="2"/>
  </si>
  <si>
    <t>リン酸とエトキシル化処理（EO≥４）されたアルキルアルコール（Ｃ＝12又は13）のエステル</t>
    <phoneticPr fontId="2"/>
  </si>
  <si>
    <t>ester of phosphoric acid with ethoxylated (EO≥4) alkylalcohol (C12 or 13)</t>
  </si>
  <si>
    <t>オクタン酸とエトキシル化処理（エチレンオキシドの付加数は４以上）されたヤシ油アルキルアミンのエステル</t>
  </si>
  <si>
    <t>ester of octanoic acid with ethoxylated (EO≥4) coco-alkylamine</t>
    <phoneticPr fontId="2"/>
  </si>
  <si>
    <t>シリコンエラストマー</t>
  </si>
  <si>
    <t>silicone elastomer</t>
    <phoneticPr fontId="2"/>
  </si>
  <si>
    <t>水素化処理されたシクロペンタジエンを主な構成成分とする重合体</t>
  </si>
  <si>
    <t>polymer mainly composed of cyclopentadiene, hydrogenated</t>
    <phoneticPr fontId="2"/>
  </si>
  <si>
    <t>水素化処理された石油炭化水素を主な構成成分とする重合体（「パラフィンワックス」及び「水素化処理された芳香族石油炭化水素を主な構成成分とする重合体」に該当するものを除く。）</t>
    <phoneticPr fontId="2"/>
  </si>
  <si>
    <t xml:space="preserve">polymer mainly composed of petroleum hydrocarbon, hydrogenated (excluding "paraffin wax" and "polymer mainly composed of aromatic petroleum hydrocarbon, hydrogenated") </t>
    <phoneticPr fontId="2"/>
  </si>
  <si>
    <t>ステアリン酸とエトキシル化処理（エチレンオキシドの付加数は２又は３）されたステアリルアミンのエステル</t>
    <rPh sb="30" eb="31">
      <t>マタ</t>
    </rPh>
    <phoneticPr fontId="2"/>
  </si>
  <si>
    <t>ester of stearic acid with ethoxylated (EO=2 or 3) stearylamine</t>
    <phoneticPr fontId="2"/>
  </si>
  <si>
    <t>ナフタレンスルホン酸・ホルムアルデヒドを主な構成成分とする重合体のナトリウム塩</t>
  </si>
  <si>
    <t>polymer mainly composed of naphthalene sulfonic acid / formaldehyde (including sodium salt)</t>
    <phoneticPr fontId="2"/>
  </si>
  <si>
    <t>0009084-06-4</t>
  </si>
  <si>
    <t>統合1354
・ Integrated as No. 1354.</t>
    <rPh sb="0" eb="2">
      <t>トウゴウ</t>
    </rPh>
    <phoneticPr fontId="2"/>
  </si>
  <si>
    <t>ナフタレンスルホン酸のナトリウム塩とホルムアルデヒドの縮合物</t>
  </si>
  <si>
    <t xml:space="preserve">1354に統合して削除
・ Integrated into No. 1354 and deleted. </t>
    <phoneticPr fontId="2"/>
  </si>
  <si>
    <t>ブチル化処理されたビスフェノールＡ</t>
  </si>
  <si>
    <t>butylated bisphenol A</t>
    <phoneticPr fontId="2"/>
  </si>
  <si>
    <t>ベヘン酸とエトキシル化処理（エチレンオキシドの付加数は２）されたステアリルアミンのエステル</t>
    <phoneticPr fontId="2"/>
  </si>
  <si>
    <t>ester of behenic acid with ethoxylated (EO=2) stearylamine</t>
    <phoneticPr fontId="2"/>
  </si>
  <si>
    <t>アルケン（Ｃ＝20～24）・２，２，６，６―テトラメチルピペリジンアミン・無水マレイン酸を主な構成成分とする重合体</t>
  </si>
  <si>
    <t>polymer mainly composed of alkene (C=20-24) / 2,​2,​6,​6-​tetramethyl-​4-​piperidinamine / maleic anhydride</t>
    <phoneticPr fontId="2"/>
  </si>
  <si>
    <t>0152261-33-1</t>
  </si>
  <si>
    <t>テルペンを主な構成成分とする重合体（「イソプレンを主な構成成分とする重合体」に該当するものを除く。）</t>
    <phoneticPr fontId="2"/>
  </si>
  <si>
    <t>polymer mainly composed of terpene (excluding "polymer mainly composed of isoprene")</t>
    <phoneticPr fontId="2"/>
  </si>
  <si>
    <r>
      <t>合成樹脂区分３に限り２ｇ／ｍ</t>
    </r>
    <r>
      <rPr>
        <vertAlign val="superscript"/>
        <sz val="11"/>
        <rFont val="Meiryo UI"/>
        <family val="3"/>
        <charset val="128"/>
      </rPr>
      <t>２</t>
    </r>
    <r>
      <rPr>
        <sz val="11"/>
        <rFont val="Meiryo UI"/>
        <family val="3"/>
        <charset val="128"/>
      </rPr>
      <t>以下、合成樹脂区分４に限り40mg／ｍ</t>
    </r>
    <r>
      <rPr>
        <vertAlign val="superscript"/>
        <sz val="11"/>
        <rFont val="Meiryo UI"/>
        <family val="3"/>
        <charset val="128"/>
      </rPr>
      <t>２</t>
    </r>
    <r>
      <rPr>
        <sz val="11"/>
        <rFont val="Meiryo UI"/>
        <family val="3"/>
        <charset val="128"/>
      </rPr>
      <t>以下で塗布することができる。 
・ Only for Synthetic Resin Group 3, can be applied at not more than 2 g/m</t>
    </r>
    <r>
      <rPr>
        <vertAlign val="superscript"/>
        <sz val="11"/>
        <rFont val="Meiryo UI"/>
        <family val="3"/>
        <charset val="128"/>
      </rPr>
      <t>2</t>
    </r>
    <r>
      <rPr>
        <sz val="11"/>
        <rFont val="Meiryo UI"/>
        <family val="3"/>
        <charset val="128"/>
      </rPr>
      <t>. 
・ Only for Synthetic Resin Group 4, can be applied at not more than 40 mg/m</t>
    </r>
    <r>
      <rPr>
        <vertAlign val="superscript"/>
        <sz val="11"/>
        <rFont val="Meiryo UI"/>
        <family val="3"/>
        <charset val="128"/>
      </rPr>
      <t>2</t>
    </r>
    <r>
      <rPr>
        <sz val="11"/>
        <rFont val="Meiryo UI"/>
        <family val="3"/>
        <charset val="128"/>
      </rPr>
      <t xml:space="preserve">. </t>
    </r>
    <rPh sb="38" eb="40">
      <t>トフ</t>
    </rPh>
    <phoneticPr fontId="2"/>
  </si>
  <si>
    <t>メタクリル酸２―Ｎ，Ｎ―ジメチル―Ｎ―（２―ヒドロキシ―３―Ｎ'，Ｎ'，Ｎ'―トリメチルアンモニオプロピル）アンモニオ］エチル・メタクリル酸シクロヘキシル・Ｎ―ビニル―ピロリドン・メタクリル酸エチル・メタクリル酸ステアリルを主な構成成分とする重合体</t>
  </si>
  <si>
    <t>polymer mainly composed of 2-N,N-dimethyl-N-(2-hydroxy-3-N',N',N'-trimethyammoniopropyl)ammonio]ethyl methacrylate / cyclohexyl methacrylate / N-vinyl​-pyrrolidone / ethyl methacrylate / stearyl methacrylate</t>
    <phoneticPr fontId="2"/>
  </si>
  <si>
    <t>ラウリン酸とエトキシル化処理（エチレンオキシドの付加数は２）されたオレイルアミンのエステル</t>
    <phoneticPr fontId="2"/>
  </si>
  <si>
    <t>ester of lauric acid with ethoxylated (EO=2) oleylamine</t>
    <phoneticPr fontId="2"/>
  </si>
  <si>
    <t>水素化処理されたテルペンを主な構成成分とする重合体（「水素処理により得られたパラフィンワックス」に該当するものを除く。）</t>
  </si>
  <si>
    <t>polymer mainly composed of terpene, hydrogenated (excluding "paraffin wax obtained by hydrotreating ")</t>
    <phoneticPr fontId="2"/>
  </si>
  <si>
    <t>0106168-39-2</t>
  </si>
  <si>
    <t>石油炭化水素を主な構成成分とする重合体（「パラフィンワックス」に該当するものを除く。）</t>
  </si>
  <si>
    <t>polymer mainly composed of petroleum hydrocarbon (excluding "paraffin wax")</t>
    <phoneticPr fontId="13"/>
  </si>
  <si>
    <t>工業用デンプン</t>
  </si>
  <si>
    <t>industrial starch</t>
    <phoneticPr fontId="2"/>
  </si>
  <si>
    <t>動植物性油脂由来の脂肪酸（ナトリウム、マグネシウム、アルミニウム、カリウム、カルシウム、アンモニウム、鉄塩を含む。）（「食用油脂由来の脂肪酸」に該当するものを除く。）</t>
    <rPh sb="79" eb="80">
      <t>ノゾ</t>
    </rPh>
    <phoneticPr fontId="2"/>
  </si>
  <si>
    <t>fatty acid from animal or vegetable (including sodium, magnesium, aluminium, potassium, calcium, ammonium, iron salt) (excluding "edible fatty acid from animal or vegetable oil and fat")</t>
    <phoneticPr fontId="2"/>
  </si>
  <si>
    <t>流動パラフィン（食品添加物）</t>
  </si>
  <si>
    <t>liquid paraffin (food additive)</t>
    <phoneticPr fontId="2"/>
  </si>
  <si>
    <r>
      <t>合成樹脂区分３、５及び６を除き150mg／ｍ</t>
    </r>
    <r>
      <rPr>
        <vertAlign val="superscript"/>
        <sz val="11"/>
        <rFont val="Meiryo UI"/>
        <family val="3"/>
        <charset val="128"/>
      </rPr>
      <t>２</t>
    </r>
    <r>
      <rPr>
        <sz val="11"/>
        <rFont val="Meiryo UI"/>
        <family val="3"/>
        <charset val="128"/>
      </rPr>
      <t>以下、合成樹脂区分３に限り200mg／ｍ</t>
    </r>
    <r>
      <rPr>
        <vertAlign val="superscript"/>
        <sz val="11"/>
        <rFont val="Meiryo UI"/>
        <family val="3"/>
        <charset val="128"/>
      </rPr>
      <t>２</t>
    </r>
    <r>
      <rPr>
        <sz val="11"/>
        <rFont val="Meiryo UI"/>
        <family val="3"/>
        <charset val="128"/>
      </rPr>
      <t>以下で塗布することができる。
第２　添加物の部の定めに従うものとする。
・ Can be applied at not more than 150 mg/ｍ</t>
    </r>
    <r>
      <rPr>
        <vertAlign val="superscript"/>
        <sz val="11"/>
        <rFont val="Meiryo UI"/>
        <family val="3"/>
        <charset val="128"/>
      </rPr>
      <t xml:space="preserve">2 </t>
    </r>
    <r>
      <rPr>
        <sz val="11"/>
        <rFont val="Meiryo UI"/>
        <family val="3"/>
        <charset val="128"/>
      </rPr>
      <t>excluding Synthetic Resin Groups 3, 5, and 6. Only for Synthetic Resin Group 3, can be applied at not more than 200 mg/m</t>
    </r>
    <r>
      <rPr>
        <vertAlign val="superscript"/>
        <sz val="11"/>
        <rFont val="Meiryo UI"/>
        <family val="3"/>
        <charset val="128"/>
      </rPr>
      <t>2</t>
    </r>
    <r>
      <rPr>
        <sz val="11"/>
        <rFont val="Meiryo UI"/>
        <family val="3"/>
        <charset val="128"/>
      </rPr>
      <t>. 
・ Follow the stipulations in "Chapter 2. Food Additives" of Ministry of Health and Welfare Notification No. 370.</t>
    </r>
    <rPh sb="0" eb="6">
      <t>ゴウセイジュシクブン</t>
    </rPh>
    <rPh sb="9" eb="10">
      <t>オヨ</t>
    </rPh>
    <rPh sb="13" eb="14">
      <t>ノゾ</t>
    </rPh>
    <rPh sb="47" eb="49">
      <t>トフ</t>
    </rPh>
    <rPh sb="59" eb="60">
      <t>ダイ</t>
    </rPh>
    <rPh sb="62" eb="65">
      <t>テンカブツ</t>
    </rPh>
    <rPh sb="66" eb="67">
      <t>ブ</t>
    </rPh>
    <rPh sb="68" eb="69">
      <t>サダ</t>
    </rPh>
    <rPh sb="71" eb="72">
      <t>シタガ</t>
    </rPh>
    <phoneticPr fontId="2"/>
  </si>
  <si>
    <t>モノメチルスズのトリス（チオグリコール酸アルキル）エステル（Ｃ＝８）</t>
    <phoneticPr fontId="2"/>
  </si>
  <si>
    <t xml:space="preserve">tris(alkyl thioglycolate) (C=8) ester of monomethyltin </t>
    <phoneticPr fontId="2"/>
  </si>
  <si>
    <t>0054849-38-6
0057583-34-3</t>
  </si>
  <si>
    <t>Ｎ―（５―tert―ブチル―２―エトキシフェニル）―Ｎ'―（４―tert―ブチル―２―エチルフェニル）―シュウ酸アミド</t>
  </si>
  <si>
    <t>N-(5-tert-butyl-2-ethoxyphenyl)-N'-(4-t-butyl-2-ethylphenyl)oxamide</t>
    <phoneticPr fontId="2"/>
  </si>
  <si>
    <t>0035001-51-5</t>
  </si>
  <si>
    <t xml:space="preserve">合成樹脂区分５の場合、油脂及び脂肪性食品に接触する部分に使用してはならない。
・ For Synthetic Resin Group 5, not allowed to be used in the parts coming into contact with fat/oil and fatty/oily food. </t>
    <rPh sb="0" eb="2">
      <t>ゴウセイ</t>
    </rPh>
    <rPh sb="2" eb="4">
      <t>ジュシ</t>
    </rPh>
    <rPh sb="4" eb="6">
      <t>クブン</t>
    </rPh>
    <rPh sb="8" eb="10">
      <t>バアイ</t>
    </rPh>
    <phoneticPr fontId="2"/>
  </si>
  <si>
    <t>４―（１，３―ジフェニルブチル）―１，２―ジメチルベンゼン</t>
  </si>
  <si>
    <t>4-(1,3-diphenylbutyl)-1,2-dimethylbenzene</t>
    <phoneticPr fontId="2"/>
  </si>
  <si>
    <t>0056525-86-1</t>
  </si>
  <si>
    <t>油脂及び脂肪性食品に接触する厚さ0.2mmを超える部分に使用してはならない。
100℃を超える温度で食品に接触する部分に使用してはならない。
・ Not allowed to be used in the parts with over 0.2-mm thickness that come into contact with fat/oil and fatty/oily food. 
・ Not allowed to be used in the parts coming into contact with food at over 100°C.</t>
    <rPh sb="47" eb="49">
      <t>オンド</t>
    </rPh>
    <phoneticPr fontId="2"/>
  </si>
  <si>
    <t>［１―（３，４―ジメチルフェニル）エチル］（１―フェニルエチル）ベンゼン</t>
  </si>
  <si>
    <t>[1-(3,4-dimethylphenyl)ethyl] (1-phenylethyl)benzene</t>
    <phoneticPr fontId="2"/>
  </si>
  <si>
    <t>0057213-94-2</t>
  </si>
  <si>
    <t>油脂及び脂肪性食品に接触する厚さ0.2mmを超える部分に使用してはならない。
100℃を超える温度で食品に接触する部分に使用してはならない。
・ Not allowed to be used in the parts with over 0.2-mm thickness that come into contact with fat/oil and fatty/oily food. 
・ Not allowed to be used in the parts coming into contact with food at over 100°C.</t>
    <rPh sb="2" eb="3">
      <t>オヨ</t>
    </rPh>
    <rPh sb="47" eb="49">
      <t>オンド</t>
    </rPh>
    <phoneticPr fontId="2"/>
  </si>
  <si>
    <t>アルケン（Ｃ＝10～50）（「１―ヘキサデセン」及び「１―オクタデセン」に該当するものを除く。）</t>
  </si>
  <si>
    <t>alkene (C=10-50) (excluding "1-hexadecene" and "1-octadecene")</t>
    <phoneticPr fontId="2"/>
  </si>
  <si>
    <t>酸性食品及び酒類に接触する部分に使用してはならない。
100℃を超える温度で食品に接触する部分に使用してはならない。
・ Not allowed to be used in the parts coming into contact with acidic food and alcoholic beverage. 
・ Not allowed to be used in the parts coming into contact with food at over 100°C.</t>
    <rPh sb="4" eb="5">
      <t>オヨ</t>
    </rPh>
    <rPh sb="35" eb="37">
      <t>オンド</t>
    </rPh>
    <phoneticPr fontId="2"/>
  </si>
  <si>
    <t>アルキルチオール（Ｃ＝３～18）</t>
    <phoneticPr fontId="2"/>
  </si>
  <si>
    <t>alkylthiol (C=3-18)</t>
    <phoneticPr fontId="2"/>
  </si>
  <si>
    <t>0000111-88-6
0000112-55-0
0025103-58-6</t>
  </si>
  <si>
    <t>ジメチルスズのビス（トール油脂肪酸２―メルカプトエチル）エステル</t>
  </si>
  <si>
    <t xml:space="preserve">bis(2-mercaptoethyl tallate) ester of dimethyltin </t>
    <phoneticPr fontId="2"/>
  </si>
  <si>
    <t>100℃を超える温度で食品に接触する部分に使用してはならない。
・ Not allowed to be used in the parts coming into contact with food at over 100°C .</t>
    <rPh sb="8" eb="10">
      <t>オンド</t>
    </rPh>
    <phoneticPr fontId="2"/>
  </si>
  <si>
    <t>アクリル酸２―エチルヘキシル</t>
  </si>
  <si>
    <t>2-ethylhexyl acrylate</t>
    <phoneticPr fontId="2"/>
  </si>
  <si>
    <t>0000103-11-7</t>
  </si>
  <si>
    <t>メタクリル酸</t>
  </si>
  <si>
    <t>methacrylic acid</t>
    <phoneticPr fontId="2"/>
  </si>
  <si>
    <t>0000079-41-4</t>
  </si>
  <si>
    <t>スチレン</t>
  </si>
  <si>
    <t>styrene</t>
    <phoneticPr fontId="2"/>
  </si>
  <si>
    <t>0000100-42-5</t>
  </si>
  <si>
    <t>ヘプタン酸のリチウム塩</t>
  </si>
  <si>
    <t>heptanoic acid, lithium salt</t>
    <phoneticPr fontId="2"/>
  </si>
  <si>
    <t>２―エチルヘキサン酸のコバルト塩</t>
  </si>
  <si>
    <t>2-ethylhexanoic acid, cobalt salt</t>
    <phoneticPr fontId="2"/>
  </si>
  <si>
    <t>0000136-52-7</t>
  </si>
  <si>
    <t>イソシアヌル酸トリアリル</t>
  </si>
  <si>
    <t>triallyl isocyanurate</t>
    <phoneticPr fontId="2"/>
  </si>
  <si>
    <t>0001025-15-6</t>
  </si>
  <si>
    <t>合成樹脂区分２及び３を除き、100℃を超える温度で食品に接触する部分に使用してはならない。
・ Not allowed to be used in the parts coming into contact with food at over 100°C excluding Synthetic Resin Groups 2 and 3.</t>
    <rPh sb="0" eb="6">
      <t>ゴウセイジュシクブン</t>
    </rPh>
    <rPh sb="7" eb="8">
      <t>オヨ</t>
    </rPh>
    <rPh sb="11" eb="12">
      <t>ノゾ</t>
    </rPh>
    <rPh sb="22" eb="24">
      <t>オンド</t>
    </rPh>
    <phoneticPr fontId="2"/>
  </si>
  <si>
    <t>イソブテン・ジシクロペンタジエン・４―メチルフェノールを主な構成成分とする重合体</t>
  </si>
  <si>
    <t>polymer mainly composed of isobutylene / dicyclopentadiene / 4-methylphnol</t>
    <phoneticPr fontId="2"/>
  </si>
  <si>
    <t>(0068610-51-5)</t>
  </si>
  <si>
    <r>
      <t>合成樹脂区分１及び３に限り、84mg／ｍ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84 mg/m</t>
    </r>
    <r>
      <rPr>
        <vertAlign val="superscript"/>
        <sz val="11"/>
        <rFont val="Meiryo UI"/>
        <family val="3"/>
        <charset val="128"/>
      </rPr>
      <t>2</t>
    </r>
    <r>
      <rPr>
        <sz val="11"/>
        <rFont val="Meiryo UI"/>
        <family val="3"/>
        <charset val="128"/>
      </rPr>
      <t>.</t>
    </r>
    <rPh sb="24" eb="26">
      <t>トフ</t>
    </rPh>
    <phoneticPr fontId="2"/>
  </si>
  <si>
    <t>エトキシル化処理（エチレンオキシドの付加数は４以上）された２―シアノ―３―（４―ヒドロキシ―３―メトキシフェニル）アクリル酸ブチル</t>
  </si>
  <si>
    <t>ethoxylated (EO≥4) butyl 2-cyano-3-(4-hydroxy-3-methoxyphenyl)acrylate</t>
    <phoneticPr fontId="2"/>
  </si>
  <si>
    <t>780763-40-8</t>
  </si>
  <si>
    <t>アルキルナフタレンスルホン酸（Ｃ＝10～20）のナトリウム塩</t>
    <phoneticPr fontId="2"/>
  </si>
  <si>
    <t xml:space="preserve">alkylnaphthalene sulfonic acid (C=10-20), sodium salt </t>
    <phoneticPr fontId="2"/>
  </si>
  <si>
    <t>スチレン・無水マレイン酸を主な構成成分とする重合体（ナトリウム、カリウム塩を含む。）</t>
    <phoneticPr fontId="2"/>
  </si>
  <si>
    <t xml:space="preserve">polymer mainly composed of styrene / maleic anhydride (including sodium, potassium salt) </t>
    <phoneticPr fontId="2"/>
  </si>
  <si>
    <t>0009011-13-6
0031959-78-1
0025736-61-2
0026762-29-8</t>
  </si>
  <si>
    <t>食品に接触しない部分（合成樹脂区分４、５及び６を除く。）に限り、4.3％以下で使用することができる。
・ Can be used only in the non-food contact parts (excluding Synthetic Resin Groups 4, 5, and 6) at not more than 4.3%.　</t>
    <rPh sb="3" eb="5">
      <t>セッショク</t>
    </rPh>
    <rPh sb="8" eb="10">
      <t>ブブン</t>
    </rPh>
    <rPh sb="24" eb="25">
      <t>ノゾ</t>
    </rPh>
    <rPh sb="29" eb="30">
      <t>カギ</t>
    </rPh>
    <rPh sb="36" eb="38">
      <t>イカ</t>
    </rPh>
    <rPh sb="39" eb="41">
      <t>シヨウ</t>
    </rPh>
    <phoneticPr fontId="2"/>
  </si>
  <si>
    <t>追加
・ Includes addition from outside the list.</t>
    <phoneticPr fontId="2"/>
  </si>
  <si>
    <t>エチレンジアミン・セバシン酸を主な構成成分とする重合体</t>
  </si>
  <si>
    <t>polymer mainly composed of ethyldiamine / sebacic acid</t>
    <phoneticPr fontId="2"/>
  </si>
  <si>
    <t>0068130-54-1
0068409-61-0</t>
  </si>
  <si>
    <t>ジメチルシロキサン</t>
  </si>
  <si>
    <t>dimethyl siloxane terminated with 3-hydroxypropyl</t>
  </si>
  <si>
    <t>0058130-02-2</t>
  </si>
  <si>
    <t xml:space="preserve">1320に統合して削除
・ Integrated into No. 1320 and deleted. </t>
    <phoneticPr fontId="2"/>
  </si>
  <si>
    <t>アルキルシロキサン（Ｃ＝１～32）を主な構成成分とする重合体（「ジメチルシロキサンを主な構成成分とする重合体（Si＝４以上）（環状物質も含む。）」に該当するものを除く。）</t>
    <rPh sb="59" eb="61">
      <t>イジョウ</t>
    </rPh>
    <phoneticPr fontId="2"/>
  </si>
  <si>
    <t>alkyl siloxane (C=1-32) (excluding "dimethyl siloxane (Si≥4) (including cyclic compound)")</t>
    <phoneticPr fontId="2"/>
  </si>
  <si>
    <t>0068440-90-4
0102782-60-5</t>
  </si>
  <si>
    <t>追加
・ Includes addition from outside the list.</t>
    <rPh sb="0" eb="2">
      <t>ツイカ</t>
    </rPh>
    <phoneticPr fontId="2"/>
  </si>
  <si>
    <t>３―アミノプロピルトリエトキシシラン処理された酸化ケイ素</t>
  </si>
  <si>
    <t xml:space="preserve">slicone oxide silylated with 3-aminopropyltriethoxysilane </t>
  </si>
  <si>
    <t xml:space="preserve">800に統合して削除
・ Integrated into No. 800 and deleted. </t>
    <phoneticPr fontId="2"/>
  </si>
  <si>
    <t>３―アミノプロピルトリエトキシシラン処理されたケイ酸（ナトリウム、カリウム、カルシウム、マグネシウム、アルミニウム、鉄塩）</t>
  </si>
  <si>
    <t xml:space="preserve">silicic acid salt (sodium, potassium, calcium, magnesium, aluminium, iron) silylated with 3-aminopropyltriethoxysilane </t>
  </si>
  <si>
    <t xml:space="preserve">800に統合して削除
・ Integrated into No. 800 and deleted.  </t>
    <phoneticPr fontId="2"/>
  </si>
  <si>
    <t>ジメチルエーテル</t>
  </si>
  <si>
    <t>dimethyl ether</t>
    <phoneticPr fontId="2"/>
  </si>
  <si>
    <t>0000115-10-6</t>
  </si>
  <si>
    <t>アクリル酸・アクリル酸エチルを主な構成成分とする重合体又はスチレン・無水マレイン酸を主な構成成分とする重合体でグラフト化されたアジピン酸又はアジピン酸ジメチル・エチレングリコール・テレフタル酸又はテレフタル酸ジメチル・１，４―ブタンジオール・フマル酸を主な構成成分とする重合体</t>
  </si>
  <si>
    <t>polymer mainly composed of adipic acid or dimethyl adipate / ethyleneglycol / terephthalic acid or dimethyl terephthalate / 1,4-butanediol / fumaric acid, grafted with polymer mainly composed of acrylic acid / ethyl acrylate or polymer mainly composed of styrene / maleic anhydride</t>
    <phoneticPr fontId="2"/>
  </si>
  <si>
    <t>(0175419-23-5)</t>
  </si>
  <si>
    <t>統合1391
・ Integrated as No. 1391.</t>
    <phoneticPr fontId="2"/>
  </si>
  <si>
    <t>テレフタル酸、アジピン酸及びフマル酸とエチレングリコール及び１，４―ブタンジオールのポリエステルにアクリル酸・アクリル酸エチル共重合体をグラフトしたポリマー</t>
  </si>
  <si>
    <t>terephthalic acid / adipic acid / fumaric acid / ethyleneglycol / 1,4-butanediol copolymer, grafted with acrylic acid / ethyl acrylate copolymer</t>
  </si>
  <si>
    <t>0175419-23-5</t>
  </si>
  <si>
    <t xml:space="preserve">1391に統合して削除
・ Integrated into No. 1391 and deleted. </t>
    <phoneticPr fontId="2"/>
  </si>
  <si>
    <t>スチレン・無水マレイン酸を主な構成成分とする重合体でグラフト化されたイソフタル酸又はイソフタル酸ジメチル・エチレングリコール・テレフタル酸又はテレフタル酸ジメチル・ネオペンチルグリコール・フマル酸を主な構成成分とする重合体</t>
    <rPh sb="40" eb="41">
      <t>マタ</t>
    </rPh>
    <phoneticPr fontId="2"/>
  </si>
  <si>
    <t>polymer mainly composed of isophthalic acid or dimethyl isophthalate / ethyleneglycol / terephthalic acid or dimethyl terephthalate / neopentylglycol / fumaric acid, grafted with polymer mainly composed of styrene / maleic anhydride</t>
    <phoneticPr fontId="2"/>
  </si>
  <si>
    <t>マレイン酸化処理されたポリフェニレンエーテル</t>
  </si>
  <si>
    <t>maleated polyphenyleneether</t>
    <phoneticPr fontId="2"/>
  </si>
  <si>
    <t>アルケン（Ｃ＝10～50）及びプロピレンでアルキル化されたメチル水素シロキサンを主な構成成分とする重合体</t>
    <phoneticPr fontId="2"/>
  </si>
  <si>
    <t>polymer mainly composed of hydrogen methyl siloxane, alkylated with alkene (C=10-50) and propylene</t>
    <phoneticPr fontId="2"/>
  </si>
  <si>
    <t>スチレン及び／又はエチルスチレン及び／又はジビニルベンゼン・アクリル酸エステル及び／又はメタクリル酸エステル（アルキル、アリル、２―ヒドロキシエチル、グリシジル、２―アミノエチル）を主な構成成分とする重合体</t>
  </si>
  <si>
    <t>polymer mainly composed of styrene and/or ethylstyrene and/or divinylbenzene / acrylate and/or methacrylate (alkyl, allyl, 2-hydroxyethyl, glycidyl, 2-aminoethyl)</t>
    <phoneticPr fontId="2"/>
  </si>
  <si>
    <t>0009017-43-0
0026985-11-5
0027136-15-8
0029564-58-7
0030917-97-6
0037953-21-2
0067970-17-6
0449196-55-8</t>
  </si>
  <si>
    <r>
      <t>合成樹脂区分４、５及び６を除き、５ｇ／ｍ</t>
    </r>
    <r>
      <rPr>
        <vertAlign val="superscript"/>
        <sz val="11"/>
        <rFont val="Meiryo UI"/>
        <family val="3"/>
        <charset val="128"/>
      </rPr>
      <t>２</t>
    </r>
    <r>
      <rPr>
        <sz val="11"/>
        <rFont val="Meiryo UI"/>
        <family val="3"/>
        <charset val="128"/>
      </rPr>
      <t>以下で塗布することができる。
・ Can be applied at not more than 5 g/m</t>
    </r>
    <r>
      <rPr>
        <vertAlign val="superscript"/>
        <sz val="11"/>
        <rFont val="Meiryo UI"/>
        <family val="3"/>
        <charset val="128"/>
      </rPr>
      <t>2</t>
    </r>
    <r>
      <rPr>
        <sz val="11"/>
        <rFont val="Meiryo UI"/>
        <family val="3"/>
        <charset val="128"/>
      </rPr>
      <t xml:space="preserve"> excluding Synthetic Resin Groups 4, 5, and 6.</t>
    </r>
    <rPh sb="0" eb="6">
      <t>ゴウセイジュシクブン</t>
    </rPh>
    <rPh sb="9" eb="10">
      <t>オヨ</t>
    </rPh>
    <rPh sb="13" eb="14">
      <t>ノゾ</t>
    </rPh>
    <rPh sb="24" eb="26">
      <t>トフ</t>
    </rPh>
    <phoneticPr fontId="2"/>
  </si>
  <si>
    <t>統合1396
追加
・ Integrated as No.1396 (including addition from outside the list).</t>
    <rPh sb="7" eb="9">
      <t>ツイカ</t>
    </rPh>
    <phoneticPr fontId="2"/>
  </si>
  <si>
    <t>４―メチル―１，３，２―ジオキサボリナニル化又は４―メチル―１，３，２―ジオキサボロラニル化処理及び水素化処理されたスチレン・１，３―ブタジエンを主な構成成分とする重合体</t>
    <phoneticPr fontId="2"/>
  </si>
  <si>
    <t>polymer mainly composed of styrene / 1,3-butadiene, hydrogenated and 4-methyl-1,3,2-dioxaborinanylated or 4-methyl-1,3,2-dioxaborolanylated</t>
    <phoneticPr fontId="2"/>
  </si>
  <si>
    <t>0500224-31-7</t>
  </si>
  <si>
    <t>１，​３―​ジメチル―​１，​３―ジチオキソジスタンナチアン​</t>
  </si>
  <si>
    <t>1,​3-​dimethyl-​1,​3-​dithioxodistannathiane</t>
    <phoneticPr fontId="2"/>
  </si>
  <si>
    <t>0033397-79-4</t>
  </si>
  <si>
    <t>ジベンゾイルメタン</t>
  </si>
  <si>
    <t>dibenzoylmethane</t>
    <phoneticPr fontId="2"/>
  </si>
  <si>
    <t>0000120-46-7</t>
  </si>
  <si>
    <t>２―エチルヘキサン酸及び／又は安息香酸とネオペンチルグリコールのジエステル</t>
  </si>
  <si>
    <t>diester of 2-ethylhexanoic acid and/or benzoic acid with neopentylglycol</t>
    <phoneticPr fontId="13"/>
  </si>
  <si>
    <t>0610787-77-4</t>
  </si>
  <si>
    <t>エポキシ化処理されたブタジエンを主な構成成分とする重合体</t>
  </si>
  <si>
    <t>polymer mainly composed of butadiene, epoxidized</t>
    <phoneticPr fontId="2"/>
  </si>
  <si>
    <t>0068441-49-6
0071342-74-0</t>
  </si>
  <si>
    <t>オレイン酸とＮ―メチル―タウリンのアミドのナトリウム塩</t>
  </si>
  <si>
    <t>amide of oleic acid with N-methyl-taurine, sodium salt</t>
    <phoneticPr fontId="2"/>
  </si>
  <si>
    <t>0000137-20-2</t>
  </si>
  <si>
    <t>ジメチルシロキサン・β―フェニルエチルメチルシロキサンを主な構成成分とする重合体</t>
  </si>
  <si>
    <t>polymer mainly composed of dimethyl siloxane /β-phenylethyl methyl siloxane</t>
    <phoneticPr fontId="2"/>
  </si>
  <si>
    <t>ジエチレングリコールのモノエチルエーテル</t>
  </si>
  <si>
    <t>monoethyl ether of diethyleneglycol</t>
    <phoneticPr fontId="2"/>
  </si>
  <si>
    <t>0000111-90-0</t>
  </si>
  <si>
    <t>アンモニア</t>
  </si>
  <si>
    <t>ammonia</t>
    <phoneticPr fontId="2"/>
  </si>
  <si>
    <t>0007664-41-7</t>
  </si>
  <si>
    <t>エトキシル化処理（エチレンオキシドの付加数は４以上）された２，４，７，９―テトラメチル―５―デシン―４，７―ジオール</t>
  </si>
  <si>
    <t>ethoxylated (EO≥4) 2,4,7,9-tetramethyl-5-decyne-4,7-diol</t>
    <phoneticPr fontId="2"/>
  </si>
  <si>
    <t>0009014-85-1</t>
  </si>
  <si>
    <r>
      <t>合成樹脂区分１、３及び７に限り、0.2mg／ｍ</t>
    </r>
    <r>
      <rPr>
        <vertAlign val="superscript"/>
        <sz val="11"/>
        <rFont val="Meiryo UI"/>
        <family val="3"/>
        <charset val="128"/>
      </rPr>
      <t>２</t>
    </r>
    <r>
      <rPr>
        <sz val="11"/>
        <rFont val="Meiryo UI"/>
        <family val="3"/>
        <charset val="128"/>
      </rPr>
      <t>以下で塗布することができる。
・ Only for Synthetic Resin Groups 1, 3, and 7, can be applied at not more than 0.2 mg/ｍ</t>
    </r>
    <r>
      <rPr>
        <vertAlign val="superscript"/>
        <sz val="11"/>
        <rFont val="Meiryo UI"/>
        <family val="3"/>
        <charset val="128"/>
      </rPr>
      <t>2</t>
    </r>
    <r>
      <rPr>
        <sz val="11"/>
        <rFont val="Meiryo UI"/>
        <family val="3"/>
        <charset val="128"/>
      </rPr>
      <t>.</t>
    </r>
    <rPh sb="27" eb="29">
      <t>トフ</t>
    </rPh>
    <phoneticPr fontId="2"/>
  </si>
  <si>
    <t>メタクリル酸３―（トリメトキシシリル）プロピル</t>
  </si>
  <si>
    <t>3-(trimethoxysilyl)propyl methacrylate</t>
    <phoneticPr fontId="2"/>
  </si>
  <si>
    <t>0002530-85-0</t>
  </si>
  <si>
    <r>
      <t>合成樹脂区分３に限り、50mg／ｍ</t>
    </r>
    <r>
      <rPr>
        <vertAlign val="superscript"/>
        <sz val="11"/>
        <rFont val="Meiryo UI"/>
        <family val="3"/>
        <charset val="128"/>
      </rPr>
      <t>２</t>
    </r>
    <r>
      <rPr>
        <sz val="11"/>
        <rFont val="Meiryo UI"/>
        <family val="3"/>
        <charset val="128"/>
      </rPr>
      <t>以下で塗布することができる。
・ Only for Synthetic Resin Group 3, can be applied at not more than 50 mg/m</t>
    </r>
    <r>
      <rPr>
        <vertAlign val="superscript"/>
        <sz val="11"/>
        <rFont val="Meiryo UI"/>
        <family val="3"/>
        <charset val="128"/>
      </rPr>
      <t>2</t>
    </r>
    <r>
      <rPr>
        <sz val="11"/>
        <rFont val="Meiryo UI"/>
        <family val="3"/>
        <charset val="128"/>
      </rPr>
      <t>.</t>
    </r>
    <rPh sb="21" eb="23">
      <t>トフ</t>
    </rPh>
    <phoneticPr fontId="2"/>
  </si>
  <si>
    <t>塩化スズ</t>
  </si>
  <si>
    <t>tin chloride</t>
    <phoneticPr fontId="2"/>
  </si>
  <si>
    <t>0007772-99-8
0010025-69-1</t>
  </si>
  <si>
    <t>トリエタノールアミン</t>
  </si>
  <si>
    <t>triethanolamine</t>
    <phoneticPr fontId="2"/>
  </si>
  <si>
    <t>0000102-71-6</t>
  </si>
  <si>
    <t>トリエチルアミン</t>
  </si>
  <si>
    <t>triethylamine</t>
    <phoneticPr fontId="2"/>
  </si>
  <si>
    <t>0000121-44-8</t>
  </si>
  <si>
    <t>統合1410
・ Integrated as No. 1410.</t>
    <phoneticPr fontId="2"/>
  </si>
  <si>
    <t>１―ヒドロキシ―メタンスルフィン酸のナトリウム塩</t>
  </si>
  <si>
    <t>1-​hydroxy-methanesulfinic acid, sodium salt</t>
    <phoneticPr fontId="2"/>
  </si>
  <si>
    <t>0000149-44-0</t>
  </si>
  <si>
    <t>12―ヒドロキシステアリン酸アミド</t>
  </si>
  <si>
    <t>12-hydroxystearamide</t>
    <phoneticPr fontId="2"/>
  </si>
  <si>
    <t>0007059-49-6</t>
  </si>
  <si>
    <t>ピグメントブルー15（Ｃ．Ｉ．74160）</t>
  </si>
  <si>
    <t>pigment blue 15 (C.I. 74160)</t>
    <phoneticPr fontId="2"/>
  </si>
  <si>
    <t xml:space="preserve">0000147-14-8 </t>
  </si>
  <si>
    <t>リン酸トリフェニル</t>
  </si>
  <si>
    <t>triphenyl phosphate</t>
    <phoneticPr fontId="2"/>
  </si>
  <si>
    <t>0000115-86-6</t>
  </si>
  <si>
    <t>エトキシル化処理（エチレンオキシドの付加数は４以上）された安息香酸</t>
  </si>
  <si>
    <t>ethoxylated (EO≥4) benzoic acid</t>
    <phoneticPr fontId="2"/>
  </si>
  <si>
    <t>(0009004-86-8)</t>
  </si>
  <si>
    <t>エトキシル化処理（エチレンオキシドの付加数は４以上）されたエピクロルヒドリン</t>
  </si>
  <si>
    <t>ethoxylated (EO≥4) epichlorohydrin</t>
    <phoneticPr fontId="2"/>
  </si>
  <si>
    <t>0039443-66-8</t>
  </si>
  <si>
    <t>エトキシル化又はプロポキシル化処理（エチレンオキシド又はプロピレンオキシドの付加数は４以上）されたブタノール</t>
  </si>
  <si>
    <t>ethoxylated or propoxylated (EO, PO≥4) butanol</t>
    <phoneticPr fontId="2"/>
  </si>
  <si>
    <t>(0009038-95-3)</t>
  </si>
  <si>
    <r>
      <t>合成樹脂区分１及び３に限り１mg／ｍ</t>
    </r>
    <r>
      <rPr>
        <vertAlign val="superscript"/>
        <sz val="11"/>
        <rFont val="Meiryo UI"/>
        <family val="3"/>
        <charset val="128"/>
      </rPr>
      <t>２</t>
    </r>
    <r>
      <rPr>
        <sz val="11"/>
        <rFont val="Meiryo UI"/>
        <family val="3"/>
        <charset val="128"/>
      </rPr>
      <t>以下、合成樹脂区分１及び３を除き２mg／ｍ</t>
    </r>
    <r>
      <rPr>
        <vertAlign val="superscript"/>
        <sz val="11"/>
        <rFont val="Meiryo UI"/>
        <family val="3"/>
        <charset val="128"/>
      </rPr>
      <t>２</t>
    </r>
    <r>
      <rPr>
        <sz val="11"/>
        <rFont val="Meiryo UI"/>
        <family val="3"/>
        <charset val="128"/>
      </rPr>
      <t>以下で塗布することができる。
・ For Synthetic Resin Groups 1 and 3, can be applied at not more than 1 mg/ｍ</t>
    </r>
    <r>
      <rPr>
        <vertAlign val="superscript"/>
        <sz val="11"/>
        <rFont val="Meiryo UI"/>
        <family val="3"/>
        <charset val="128"/>
      </rPr>
      <t>2</t>
    </r>
    <r>
      <rPr>
        <sz val="11"/>
        <rFont val="Meiryo UI"/>
        <family val="3"/>
        <charset val="128"/>
      </rPr>
      <t>.  For the other Groups, can be applied at not more than 2 mg/m</t>
    </r>
    <r>
      <rPr>
        <vertAlign val="superscript"/>
        <sz val="11"/>
        <rFont val="Meiryo UI"/>
        <family val="3"/>
        <charset val="128"/>
      </rPr>
      <t xml:space="preserve">2 </t>
    </r>
    <r>
      <rPr>
        <sz val="11"/>
        <rFont val="Meiryo UI"/>
        <family val="3"/>
        <charset val="128"/>
      </rPr>
      <t>.</t>
    </r>
    <rPh sb="22" eb="28">
      <t>ゴウセイジュシクブン</t>
    </rPh>
    <rPh sb="29" eb="30">
      <t>オヨ</t>
    </rPh>
    <rPh sb="33" eb="34">
      <t>ノゾ</t>
    </rPh>
    <rPh sb="44" eb="46">
      <t>トフ</t>
    </rPh>
    <phoneticPr fontId="2"/>
  </si>
  <si>
    <t>エチレン及び／又はプロピレン又はイソブテン又は２，４，４―トリメチルペンテン・マレイン酸又は無水マレイン酸を主な構成成分とする重合体（ナトリウム、カリウム塩を含む。）</t>
  </si>
  <si>
    <t>polymer mainly composed of maleic anhydride / ethylene and/or propylene or isobutene or 2,4,4-trimethylpentene (including sodium, potassium salt)</t>
    <phoneticPr fontId="2"/>
  </si>
  <si>
    <t>0025722-45-6
0026426-80-2
0031069-12-2
0037199-81-8
0039612-00-5
0062195-78-2</t>
  </si>
  <si>
    <t>統合1418
追加
・ Integrated as No.1418 (including addition from outside the list).</t>
    <rPh sb="7" eb="9">
      <t>ツイカ</t>
    </rPh>
    <phoneticPr fontId="2"/>
  </si>
  <si>
    <t>水酸基で末端処理されたジメチルシロキサンとメチル水素シロキサン及びトリメトキシ［３―（オキシラニルメトキシ）プロピル］シランの反応生成物</t>
  </si>
  <si>
    <t>reaction product of hydroxy-terminated dimethylsiloxane with methylhydrogensiloxane and trimethoxy[3-(oxiranylmethoxy)propyl]silane</t>
  </si>
  <si>
    <t>0153890-18-7</t>
  </si>
  <si>
    <t>３，３，３―トリフルオロプロピルメチルシロキサンを主な構成成分とする重合体</t>
  </si>
  <si>
    <t>polymer mainly composed of methyl 3,3,3-trifluoropropyl siloxane</t>
    <phoneticPr fontId="2"/>
  </si>
  <si>
    <t>0063148-56-1</t>
  </si>
  <si>
    <t>ポリ（４―スチレンスルホン酸）のナトリウム塩</t>
  </si>
  <si>
    <t xml:space="preserve">poly(4-styrenesulfonic acid), sodium salt </t>
  </si>
  <si>
    <t>0025704-18-1</t>
  </si>
  <si>
    <t>1671に統合して削除
・　Integrated into No. 1671 and deleted.</t>
    <phoneticPr fontId="2"/>
  </si>
  <si>
    <t>アクリロニトリル・ブタジエン共重合体</t>
  </si>
  <si>
    <t>acrylonitrile - 1,3-butadiene copolymer</t>
  </si>
  <si>
    <t>1296に統合して削除
・ Integrated into No. 1296 and deleted.</t>
    <phoneticPr fontId="2"/>
  </si>
  <si>
    <t>３―メチル―１―ブテンを主な構成成分とする重合体（「パラフィンワックス」に該当するものを除く。）</t>
  </si>
  <si>
    <t>polymer mainly composed of 3-methyl-1-butene (excluding "paraffin wax")</t>
    <phoneticPr fontId="2"/>
  </si>
  <si>
    <t>0025085-05-6</t>
  </si>
  <si>
    <t>水素化処理されたアクリロニトリル・ブタジエンを主な構成成分とする重合体</t>
  </si>
  <si>
    <t>polymer mainly composed of acrylonitrile / butadiene, hydrogenated</t>
    <phoneticPr fontId="2"/>
  </si>
  <si>
    <t>0088254-10-8</t>
  </si>
  <si>
    <t>水素化処理されたスチレン・ブタジエンを主な構成成分とする重合体</t>
  </si>
  <si>
    <t>polymer mainly composed of styrene / butadiene, hydrogenated</t>
    <phoneticPr fontId="2"/>
  </si>
  <si>
    <t>0066070-58-4</t>
  </si>
  <si>
    <t>スチレン及び／又はエチルスチレン及び／又はジビニルベンゼンとアクリル酸エステル（アルキル、アリル、２―ヒドロキシエチル、グリシジル、２―アミノエチル）及び／又はメタクリル酸エステル（アルキル、アリル、２―ヒドロキシエチル、グリシジル、２―アミノエチル）の共重合体</t>
  </si>
  <si>
    <t>acrylic acid / butyl acrylate / 2-hydroxyethyl methacrylate / styrene copolymer</t>
  </si>
  <si>
    <t>0026985-11-5</t>
  </si>
  <si>
    <t>1396に統合して削除
・ Integrated into No. 1396 and deleted.</t>
    <phoneticPr fontId="2"/>
  </si>
  <si>
    <t>アクリル酸エチル・メタクリル酸・メタクリル酸メチルを主な構成成分とする重合体</t>
  </si>
  <si>
    <t>polymer mainly composed of ethyl acrylate / methacrylic acid / methyl methacrylate</t>
    <phoneticPr fontId="2"/>
  </si>
  <si>
    <t>0025133-97-5</t>
  </si>
  <si>
    <t>無水マレイン酸とエチレン及び／又はプロピレン又はイソブチレン又は２，４，４―トリメチルペンテンの共重合体（ナトリウム、カリウム塩を含む。）</t>
    <phoneticPr fontId="2"/>
  </si>
  <si>
    <t>ethylene / propylene / maleic anhydride copolymer</t>
  </si>
  <si>
    <t>0031069-12-2</t>
  </si>
  <si>
    <t>1418に統合して削除
・ Integrated into No. 1418 and deleted.</t>
    <phoneticPr fontId="2"/>
  </si>
  <si>
    <t>エトキシル化又はプロポキシル化処理（エチレンオキシド又はプロピレンオキシドの付加数は４以上）されたアリルアルコールのメチルエーテル</t>
  </si>
  <si>
    <t>methyl ether of ethoxylated or propoxylated (EO, PO≥4) allylalcohol</t>
    <phoneticPr fontId="2"/>
  </si>
  <si>
    <t>0052232-27-6</t>
  </si>
  <si>
    <r>
      <t>合成樹脂区分３に限り、0.01mg／ｍ</t>
    </r>
    <r>
      <rPr>
        <vertAlign val="superscript"/>
        <sz val="11"/>
        <rFont val="Meiryo UI"/>
        <family val="3"/>
        <charset val="128"/>
      </rPr>
      <t>２</t>
    </r>
    <r>
      <rPr>
        <sz val="11"/>
        <rFont val="Meiryo UI"/>
        <family val="3"/>
        <charset val="128"/>
      </rPr>
      <t>以下で塗布することができる。
・ Only for Synthetic Resin Group 3, can be applied at not more than 0.01 mg/ｍ</t>
    </r>
    <r>
      <rPr>
        <vertAlign val="superscript"/>
        <sz val="11"/>
        <rFont val="Meiryo UI"/>
        <family val="3"/>
        <charset val="128"/>
      </rPr>
      <t>2</t>
    </r>
    <r>
      <rPr>
        <sz val="11"/>
        <rFont val="Meiryo UI"/>
        <family val="3"/>
        <charset val="128"/>
      </rPr>
      <t xml:space="preserve">.  </t>
    </r>
    <rPh sb="23" eb="25">
      <t>トフ</t>
    </rPh>
    <phoneticPr fontId="2"/>
  </si>
  <si>
    <t>統合1429
・ Integrated as No. 1429.</t>
    <phoneticPr fontId="2"/>
  </si>
  <si>
    <t>酸性化処理された酢酸ビニル・スチレンを主な構成成分とする重合体</t>
  </si>
  <si>
    <t>polymer mainly composed of vinyl acetate / styrene, acidized</t>
    <phoneticPr fontId="2"/>
  </si>
  <si>
    <t>１―メチル―４―（１―メチルエテニル）シクロヘキセンを主な構成成分とする重合体</t>
  </si>
  <si>
    <t>polymer mainly composed of 1-methyl-4-(1-methylethenyl)cyclohexene</t>
    <phoneticPr fontId="2"/>
  </si>
  <si>
    <t>0009003-73-0</t>
  </si>
  <si>
    <t>エピクロルヒドリン・トール油脂肪酸・ビスフェノールＡを主な構成成分とする重合体</t>
  </si>
  <si>
    <t>polymer mainly composed of epichlorohydrin / tall oil-fatty acid / bisphenol A</t>
    <phoneticPr fontId="2"/>
  </si>
  <si>
    <t>エチレングリコール及び／又はプロピレングリコール・１―オクテン・メチル水素シロキサンを主な構成成分とする重合体</t>
  </si>
  <si>
    <t>polymer mainly composed of ethyleneglycol and/or propyleneglycol / 1-octene / hydrogen methyl siloxane</t>
    <phoneticPr fontId="2"/>
  </si>
  <si>
    <t>統合1433
・ Integrated as No. 1433.</t>
    <phoneticPr fontId="2"/>
  </si>
  <si>
    <t>エチレングリコール及び／又はプロピレングリコール・ジメチルシロキサン・３―ヒドロキシプロピルメチルシロキサンを主な構成成分とする重合体</t>
  </si>
  <si>
    <t>polymer mainly composed of ethyleneglycol and/or propyleneglycol / dimethyl siloxane / 3-hydroxypropyl methyl siloxane</t>
    <phoneticPr fontId="2"/>
  </si>
  <si>
    <t>0067762-85-0</t>
  </si>
  <si>
    <r>
      <t>合成樹脂区分１に限り１mg／ｍ</t>
    </r>
    <r>
      <rPr>
        <vertAlign val="superscript"/>
        <sz val="11"/>
        <rFont val="Meiryo UI"/>
        <family val="3"/>
        <charset val="128"/>
      </rPr>
      <t>２</t>
    </r>
    <r>
      <rPr>
        <sz val="11"/>
        <rFont val="Meiryo UI"/>
        <family val="3"/>
        <charset val="128"/>
      </rPr>
      <t>以下、合成樹脂区分５に限り2.84mg／ｍ</t>
    </r>
    <r>
      <rPr>
        <vertAlign val="superscript"/>
        <sz val="11"/>
        <rFont val="Meiryo UI"/>
        <family val="3"/>
        <charset val="128"/>
      </rPr>
      <t>２</t>
    </r>
    <r>
      <rPr>
        <sz val="11"/>
        <rFont val="Meiryo UI"/>
        <family val="3"/>
        <charset val="128"/>
      </rPr>
      <t>以下、合成樹脂区分３に限り46mg／ｍ</t>
    </r>
    <r>
      <rPr>
        <vertAlign val="superscript"/>
        <sz val="11"/>
        <rFont val="Meiryo UI"/>
        <family val="3"/>
        <charset val="128"/>
      </rPr>
      <t>２</t>
    </r>
    <r>
      <rPr>
        <sz val="11"/>
        <rFont val="Meiryo UI"/>
        <family val="3"/>
        <charset val="128"/>
      </rPr>
      <t>以下、合成樹脂区分１、３及び５を除き２mg／ｍ</t>
    </r>
    <r>
      <rPr>
        <vertAlign val="superscript"/>
        <sz val="11"/>
        <rFont val="Meiryo UI"/>
        <family val="3"/>
        <charset val="128"/>
      </rPr>
      <t>２</t>
    </r>
    <r>
      <rPr>
        <sz val="11"/>
        <rFont val="Meiryo UI"/>
        <family val="3"/>
        <charset val="128"/>
      </rPr>
      <t>以下で塗布することができる。
・ For Synthetic Resin Group 1, can be applied at not more than 1 mg/m</t>
    </r>
    <r>
      <rPr>
        <vertAlign val="superscript"/>
        <sz val="11"/>
        <rFont val="Meiryo UI"/>
        <family val="3"/>
        <charset val="128"/>
      </rPr>
      <t>2</t>
    </r>
    <r>
      <rPr>
        <sz val="11"/>
        <rFont val="Meiryo UI"/>
        <family val="3"/>
        <charset val="128"/>
      </rPr>
      <t>.  
・ For Synthetic Resin Group 5, can be applied at not more than 2.84 mg/m</t>
    </r>
    <r>
      <rPr>
        <vertAlign val="superscript"/>
        <sz val="11"/>
        <rFont val="Meiryo UI"/>
        <family val="3"/>
        <charset val="128"/>
      </rPr>
      <t>2</t>
    </r>
    <r>
      <rPr>
        <sz val="11"/>
        <rFont val="Meiryo UI"/>
        <family val="3"/>
        <charset val="128"/>
      </rPr>
      <t>.  
・ For Synthetic Resin Group 3, can be applied at not more than 46 mg/m</t>
    </r>
    <r>
      <rPr>
        <vertAlign val="superscript"/>
        <sz val="11"/>
        <rFont val="Meiryo UI"/>
        <family val="3"/>
        <charset val="128"/>
      </rPr>
      <t>2</t>
    </r>
    <r>
      <rPr>
        <sz val="11"/>
        <rFont val="Meiryo UI"/>
        <family val="3"/>
        <charset val="128"/>
      </rPr>
      <t>. 
・ For the other Groups, can be applied at not more than 2 mg/m</t>
    </r>
    <r>
      <rPr>
        <vertAlign val="superscript"/>
        <sz val="11"/>
        <rFont val="Meiryo UI"/>
        <family val="3"/>
        <charset val="128"/>
      </rPr>
      <t>2</t>
    </r>
    <r>
      <rPr>
        <sz val="11"/>
        <rFont val="Meiryo UI"/>
        <family val="3"/>
        <charset val="128"/>
      </rPr>
      <t xml:space="preserve">.  </t>
    </r>
    <rPh sb="61" eb="67">
      <t>ゴウセイジュシクブン</t>
    </rPh>
    <rPh sb="70" eb="71">
      <t>オヨ</t>
    </rPh>
    <rPh sb="74" eb="75">
      <t>ノゾ</t>
    </rPh>
    <rPh sb="85" eb="87">
      <t>トフ</t>
    </rPh>
    <phoneticPr fontId="2"/>
  </si>
  <si>
    <t>統合1434
追加
・ Integrated as No.1434 (including addition from outside the list).</t>
    <rPh sb="7" eb="9">
      <t>ツイカ</t>
    </rPh>
    <phoneticPr fontId="2"/>
  </si>
  <si>
    <t>酢酸ビニル・エチレン又はクロトン酸又はスチレン又はＮ―ビニル―ピロリドンを主な構成成分とする重合体</t>
  </si>
  <si>
    <t>polymer mainly composed of vinyl acetate / ethylene or crotonic acid or styrene or N-vinyl​-pyrrolidone</t>
    <phoneticPr fontId="2"/>
  </si>
  <si>
    <t>0024937-78-8
0025609-89-6
0025086-89-9</t>
  </si>
  <si>
    <t>厚さ0.1mmを超える部分に使用してはならない。
・ Not allowed to be used in the parts with over 0.1-mm thickness.</t>
    <phoneticPr fontId="2"/>
  </si>
  <si>
    <t>α―ピネン・β―ピネン・β―フェランドレン・リモネンを主な構成成分とする重合体</t>
  </si>
  <si>
    <t>polymer mainly composed of α-pinene / β-pinene / β-phellandrene / limonene</t>
    <phoneticPr fontId="2"/>
  </si>
  <si>
    <t>アクリル酸又はメタクリル酸・アクリル酸アルキル（Ｃ＝２，４，８）及び／又はメタクリル酸アルキル（Ｃ＝１，４，12，13）を主な構成成分とする重合体</t>
    <phoneticPr fontId="2"/>
  </si>
  <si>
    <t>polymer mainly composed of acrylic acid and/or methacrylic acid / alkyl acrylate (C=2, 4, 8) and/or alkyl methacrylate (C=1, 4, 12, 13)</t>
    <phoneticPr fontId="2"/>
  </si>
  <si>
    <t>0025035-69-2
0027306-98-5
0028262-63-7
0031069-81-5
0067827-74-1
1204479-36-6
1977515-01-7</t>
  </si>
  <si>
    <t>統合1437
追加
・ Integrated as No.1437 (including addition from outside the list).</t>
    <rPh sb="7" eb="9">
      <t>ツイカ</t>
    </rPh>
    <phoneticPr fontId="2"/>
  </si>
  <si>
    <t>エチレングリコール・カプロラクトン及び／又はバレロラクトン・ポリリン酸を主な構成成分とする重合体</t>
  </si>
  <si>
    <t>polymer mainly composed of ethyleneglycol / caprolactone and/or valerolactone / polyphosphoric acid</t>
    <phoneticPr fontId="2"/>
  </si>
  <si>
    <t>統合1438
追加
・ Integrated as No.1438 (including addition from outside the list).</t>
    <rPh sb="7" eb="9">
      <t>ツイカ</t>
    </rPh>
    <phoneticPr fontId="2"/>
  </si>
  <si>
    <t>トリメチロールプロパン・メタクリル酸・メタクリル酸メチルを主な構成成分とする重合体</t>
  </si>
  <si>
    <t>polymer mainly composed of trimethylolpropane / methacrylic acid / methyl methacrylate</t>
    <phoneticPr fontId="2"/>
  </si>
  <si>
    <t>0028931-67-1</t>
  </si>
  <si>
    <t>イソブチルビニルエーテルを主な構成成分とする重合体</t>
  </si>
  <si>
    <t>polymer mainly composed of isobutyl vinyl ether</t>
    <phoneticPr fontId="2"/>
  </si>
  <si>
    <t>0009003-44-5</t>
  </si>
  <si>
    <t>エトキシル化又はプロポキシル化処理（エチレンオキシド又はプロピレンオキシドの付加数は４以上）されたエチレンジアミン</t>
  </si>
  <si>
    <t>ethoxylated or propoxylated (EO, PO≥4) ethanediamine</t>
    <phoneticPr fontId="2"/>
  </si>
  <si>
    <t>エチレングリコール及び／又はプロピレングリコール・１Ｈ―イミダゾール―１―プロパンアミン・カプロラクトン・トルエンジイソシアネートを主な構成成分とする重合体</t>
  </si>
  <si>
    <t>polymer mainly composed of ethyleneglycol and/or propyleneglycol / 1H-imidazole-1-propanamine / caprolactone / toluene diisocyanate</t>
    <phoneticPr fontId="2"/>
  </si>
  <si>
    <t>アクリル酸ブチル・イソブチルビニルエーテルを主な構成成分とする重合体</t>
  </si>
  <si>
    <t>polymer mainly composed of butyl acrylate / isobutyl vinyl ether</t>
    <phoneticPr fontId="2"/>
  </si>
  <si>
    <t>0026354-08-5</t>
  </si>
  <si>
    <t>アリルアルコール・エチレングリコール・１―オクテン・メチル水素シロキサンからなる重合体</t>
  </si>
  <si>
    <t>reaction product of methyl hydrogen siloxane with 1-octene and polyethyleneglycol monomethyl ether</t>
  </si>
  <si>
    <t>0162568-08-3</t>
  </si>
  <si>
    <t>追加
1433に統合して削除
・ After addition from outside the list, integrated into No. 1433, then  deleted.</t>
    <rPh sb="0" eb="2">
      <t>ツイカ</t>
    </rPh>
    <phoneticPr fontId="2"/>
  </si>
  <si>
    <t>シクロヘキサノン</t>
  </si>
  <si>
    <t>cyclohexanone</t>
    <phoneticPr fontId="2"/>
  </si>
  <si>
    <t>0000108-94-1</t>
  </si>
  <si>
    <t>ジブチルアミン</t>
  </si>
  <si>
    <t>dibutylamine</t>
    <phoneticPr fontId="2"/>
  </si>
  <si>
    <t>0000111-92-2</t>
  </si>
  <si>
    <t>シリル化処理された酸化アルミニウム</t>
  </si>
  <si>
    <t>silylated aluminum oxide</t>
    <phoneticPr fontId="2"/>
  </si>
  <si>
    <t>292に統合して削除
・ Integrated into No. 292 and deleted.</t>
    <phoneticPr fontId="2"/>
  </si>
  <si>
    <t>シリル化処理された酸化チタン</t>
  </si>
  <si>
    <t>silylated titanium oxide</t>
    <phoneticPr fontId="2"/>
  </si>
  <si>
    <t>489に統合して削除
・ Integrated into No. 489 and deleted.</t>
    <phoneticPr fontId="2"/>
  </si>
  <si>
    <t>フタル酸ビス（２―ブトキシエチル）</t>
  </si>
  <si>
    <t>bis(2-butoxyethyl) phtalate</t>
    <phoneticPr fontId="2"/>
  </si>
  <si>
    <t>0000117-83-9</t>
  </si>
  <si>
    <t>Ｎ，Ｎ―ビス（２―ヒドロキシエチル）―アニリン</t>
  </si>
  <si>
    <t>N,N-bis(2-hydroxyethyl)-aniline</t>
    <phoneticPr fontId="2"/>
  </si>
  <si>
    <t>0000120-07-0</t>
  </si>
  <si>
    <t>Ｎ，Ｎ，Ｎ―トリメチル―ベンジルアンモニウムの塩化物</t>
  </si>
  <si>
    <t>N,N,N-trimethyl-benzylammonium chloride</t>
    <phoneticPr fontId="2"/>
  </si>
  <si>
    <t>0000056-93-9</t>
  </si>
  <si>
    <t>２―イミダゾリジノン</t>
  </si>
  <si>
    <t>2-imidazolidinone</t>
    <phoneticPr fontId="2"/>
  </si>
  <si>
    <t>0000120-93-4</t>
  </si>
  <si>
    <t>Ｎ，Ｎ―ジメチル―アニリン</t>
  </si>
  <si>
    <t>N,N-dimethyl-aniline</t>
    <phoneticPr fontId="2"/>
  </si>
  <si>
    <t>0000121-69-7</t>
  </si>
  <si>
    <t>ジペンタエリスリトール</t>
  </si>
  <si>
    <t>dipentaerythritol</t>
    <phoneticPr fontId="2"/>
  </si>
  <si>
    <t>0000126-58-9</t>
  </si>
  <si>
    <t>アクリル酸ブチル</t>
  </si>
  <si>
    <t>butyl acrylate</t>
    <phoneticPr fontId="2"/>
  </si>
  <si>
    <t>0000141-32-2</t>
  </si>
  <si>
    <t>２―アセチルブチロラクトン</t>
  </si>
  <si>
    <t>2-acetylbutyrolactone</t>
    <phoneticPr fontId="2"/>
  </si>
  <si>
    <t>0000517-23-7</t>
  </si>
  <si>
    <t>ヘキサメチレンジイソシアネート</t>
  </si>
  <si>
    <t>hexamethylene diisocyanate</t>
    <phoneticPr fontId="2"/>
  </si>
  <si>
    <t>0000822-06-0</t>
  </si>
  <si>
    <t>１―メチル―２―ピロリドン</t>
  </si>
  <si>
    <t>1-methyl-2-pyrrolidone</t>
    <phoneticPr fontId="2"/>
  </si>
  <si>
    <t>0000872-50-4</t>
  </si>
  <si>
    <t>３―アミノプロピルトリエトキシシラン</t>
  </si>
  <si>
    <t>3-aminopropyltriethoxysilane</t>
    <phoneticPr fontId="2"/>
  </si>
  <si>
    <t>0000919-30-2</t>
  </si>
  <si>
    <t>ケイ酸のリチウム・アルミニウム塩</t>
  </si>
  <si>
    <t>silicic acid, lithium-aluminium salt</t>
    <phoneticPr fontId="2"/>
  </si>
  <si>
    <t>0001302-66-5</t>
  </si>
  <si>
    <r>
      <t>313mg／ｍ</t>
    </r>
    <r>
      <rPr>
        <vertAlign val="superscript"/>
        <sz val="11"/>
        <rFont val="Meiryo UI"/>
        <family val="3"/>
        <charset val="128"/>
      </rPr>
      <t>２</t>
    </r>
    <r>
      <rPr>
        <sz val="11"/>
        <rFont val="Meiryo UI"/>
        <family val="3"/>
        <charset val="128"/>
      </rPr>
      <t>以下で塗布することができる。
・ Can be applied at not more than 313 mg/m</t>
    </r>
    <r>
      <rPr>
        <vertAlign val="superscript"/>
        <sz val="11"/>
        <rFont val="Meiryo UI"/>
        <family val="3"/>
        <charset val="128"/>
      </rPr>
      <t>2</t>
    </r>
    <r>
      <rPr>
        <sz val="11"/>
        <rFont val="Meiryo UI"/>
        <family val="3"/>
        <charset val="128"/>
      </rPr>
      <t>.</t>
    </r>
    <rPh sb="11" eb="13">
      <t>トフ</t>
    </rPh>
    <phoneticPr fontId="2"/>
  </si>
  <si>
    <t>１―ヒドロキシ―４―（４―メチルアニリノ）アントラキノン</t>
  </si>
  <si>
    <t>1-hydroxy-4-(4-methylanilino)anthraquinone</t>
    <phoneticPr fontId="2"/>
  </si>
  <si>
    <t xml:space="preserve">0000081-48-1 </t>
  </si>
  <si>
    <t>アントラキノン</t>
  </si>
  <si>
    <t>anthraquinone</t>
    <phoneticPr fontId="2"/>
  </si>
  <si>
    <t>0000084-65-1</t>
  </si>
  <si>
    <t>無水フタル酸</t>
  </si>
  <si>
    <t>phthalic anhydride</t>
    <phoneticPr fontId="2"/>
  </si>
  <si>
    <t>0000085-44-9</t>
  </si>
  <si>
    <t>ステアリン酸とプロピレングリコールのモノエステル</t>
  </si>
  <si>
    <t>monoester of stearic acid with propyleneglycol</t>
    <phoneticPr fontId="2"/>
  </si>
  <si>
    <t>0001323-39-3</t>
  </si>
  <si>
    <t>Ｎ，Ｎ―ジエチル―アニリン</t>
  </si>
  <si>
    <t>N,N-diethyl-aniline</t>
    <phoneticPr fontId="2"/>
  </si>
  <si>
    <t>0000091-66-7</t>
  </si>
  <si>
    <t>ポリ（塩化ヒドロキシアルミニウム）</t>
  </si>
  <si>
    <t>poly(alminium hydroxy chloride)</t>
    <phoneticPr fontId="2"/>
  </si>
  <si>
    <t>0001327-41-9</t>
  </si>
  <si>
    <r>
      <t>合成樹脂区分１、３及び４を除き、300mg／ｍ</t>
    </r>
    <r>
      <rPr>
        <vertAlign val="superscript"/>
        <sz val="11"/>
        <rFont val="Meiryo UI"/>
        <family val="3"/>
        <charset val="128"/>
      </rPr>
      <t>２</t>
    </r>
    <r>
      <rPr>
        <sz val="11"/>
        <rFont val="Meiryo UI"/>
        <family val="3"/>
        <charset val="128"/>
      </rPr>
      <t>以下で塗布することができる。
・ Can be applied at not more than 300 mg/m</t>
    </r>
    <r>
      <rPr>
        <vertAlign val="superscript"/>
        <sz val="11"/>
        <rFont val="Meiryo UI"/>
        <family val="3"/>
        <charset val="128"/>
      </rPr>
      <t>2</t>
    </r>
    <r>
      <rPr>
        <sz val="11"/>
        <rFont val="Meiryo UI"/>
        <family val="3"/>
        <charset val="128"/>
      </rPr>
      <t xml:space="preserve"> excluding Synthetic Resin Groups 1, 3, and 4.</t>
    </r>
    <rPh sb="0" eb="6">
      <t>ゴウセイジュシクブン</t>
    </rPh>
    <rPh sb="9" eb="10">
      <t>オヨ</t>
    </rPh>
    <rPh sb="13" eb="14">
      <t>ノゾ</t>
    </rPh>
    <rPh sb="27" eb="29">
      <t>トフ</t>
    </rPh>
    <phoneticPr fontId="2"/>
  </si>
  <si>
    <t>キシレン</t>
  </si>
  <si>
    <t>xylene</t>
    <phoneticPr fontId="2"/>
  </si>
  <si>
    <t>0001330-20-7</t>
  </si>
  <si>
    <r>
      <t>合成樹脂区分１及び３に限り、0.2mg／ｍ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0.2 mg/m</t>
    </r>
    <r>
      <rPr>
        <vertAlign val="superscript"/>
        <sz val="11"/>
        <rFont val="Meiryo UI"/>
        <family val="3"/>
        <charset val="128"/>
      </rPr>
      <t>2</t>
    </r>
    <r>
      <rPr>
        <sz val="11"/>
        <rFont val="Meiryo UI"/>
        <family val="3"/>
        <charset val="128"/>
      </rPr>
      <t>.</t>
    </r>
    <rPh sb="25" eb="27">
      <t>トフ</t>
    </rPh>
    <phoneticPr fontId="2"/>
  </si>
  <si>
    <t>エチルベンゼン</t>
  </si>
  <si>
    <t>ethylbenzene</t>
    <phoneticPr fontId="2"/>
  </si>
  <si>
    <t>0000100-41-4</t>
  </si>
  <si>
    <r>
      <t>合成樹脂区分１及び２に限り、0.2mg／ｍ</t>
    </r>
    <r>
      <rPr>
        <vertAlign val="superscript"/>
        <sz val="11"/>
        <rFont val="Meiryo UI"/>
        <family val="3"/>
        <charset val="128"/>
      </rPr>
      <t>２</t>
    </r>
    <r>
      <rPr>
        <sz val="11"/>
        <rFont val="Meiryo UI"/>
        <family val="3"/>
        <charset val="128"/>
      </rPr>
      <t>以下で塗布することができる。
・ Only for Synthetic Resin Groups 1 and 2, can be applied at not more than 0.2 mg/m</t>
    </r>
    <r>
      <rPr>
        <vertAlign val="superscript"/>
        <sz val="11"/>
        <rFont val="Meiryo UI"/>
        <family val="3"/>
        <charset val="128"/>
      </rPr>
      <t>2</t>
    </r>
    <r>
      <rPr>
        <sz val="11"/>
        <rFont val="Meiryo UI"/>
        <family val="3"/>
        <charset val="128"/>
      </rPr>
      <t>.</t>
    </r>
    <rPh sb="25" eb="27">
      <t>トフ</t>
    </rPh>
    <phoneticPr fontId="2"/>
  </si>
  <si>
    <t>Ｎ―メチル―ジエタノールアミン</t>
  </si>
  <si>
    <t>N-methyl-diethanolamine</t>
    <phoneticPr fontId="2"/>
  </si>
  <si>
    <t>0000105-59-9</t>
  </si>
  <si>
    <t>アクリル酸イソブチル</t>
  </si>
  <si>
    <t>isobutyl acrylate</t>
    <phoneticPr fontId="2"/>
  </si>
  <si>
    <t>0000106-63-8</t>
  </si>
  <si>
    <t>ナフテン酸の銅塩</t>
  </si>
  <si>
    <t>naphthenic acid, copper salt</t>
    <phoneticPr fontId="2"/>
  </si>
  <si>
    <t>0001338-02-9</t>
  </si>
  <si>
    <t>１―アミノ―４―アニリノ―２―ブロモアントラキノン</t>
  </si>
  <si>
    <t>1-amino-4-anilino-2-bromoanthraquinone</t>
    <phoneticPr fontId="2"/>
  </si>
  <si>
    <t xml:space="preserve">0001564-71-2 </t>
  </si>
  <si>
    <t>ビスフェノールＡのジグリシジルエーテル</t>
  </si>
  <si>
    <t xml:space="preserve">diglycidyl ether of bisphenol A </t>
    <phoneticPr fontId="2"/>
  </si>
  <si>
    <t>0001675-54-3</t>
  </si>
  <si>
    <t>Ｎ，Ｎ―ジメチル―２―アセト酢酸アミド</t>
  </si>
  <si>
    <t>N,N-dimethyl-2-acetoacetamide</t>
    <phoneticPr fontId="2"/>
  </si>
  <si>
    <t>0002044-64-6</t>
  </si>
  <si>
    <t>Ｎ，Ｎ'―ビス（２，６―ジイソプロピルフェニル）―カルボジイミド</t>
  </si>
  <si>
    <t>N,N'-bis(2,6-diisopropylphenyl)-carbodiimide</t>
    <phoneticPr fontId="2"/>
  </si>
  <si>
    <t>0002162-74-5</t>
  </si>
  <si>
    <t>モノブチルスズオキシド</t>
  </si>
  <si>
    <t>monobutyltin oxide</t>
    <phoneticPr fontId="2"/>
  </si>
  <si>
    <t>0002273-43-0</t>
  </si>
  <si>
    <t>３―（トリメトキシシリル）プロピルグリシジルエーテル</t>
  </si>
  <si>
    <t>glycidyl 3-(trimethoxysilyl)propyl ether</t>
    <phoneticPr fontId="2"/>
  </si>
  <si>
    <t>0002530-83-8</t>
  </si>
  <si>
    <r>
      <t>合成樹脂区分３に限り、１mg／ｍ</t>
    </r>
    <r>
      <rPr>
        <vertAlign val="superscript"/>
        <sz val="11"/>
        <rFont val="Meiryo UI"/>
        <family val="3"/>
        <charset val="128"/>
      </rPr>
      <t>２</t>
    </r>
    <r>
      <rPr>
        <sz val="11"/>
        <rFont val="Meiryo UI"/>
        <family val="3"/>
        <charset val="128"/>
      </rPr>
      <t>以下で塗布することができる。
・ Only for Synthetic Resin Group 3, can be applied at not more than 1 mg/m</t>
    </r>
    <r>
      <rPr>
        <vertAlign val="superscript"/>
        <sz val="11"/>
        <rFont val="Meiryo UI"/>
        <family val="3"/>
        <charset val="128"/>
      </rPr>
      <t>2</t>
    </r>
    <r>
      <rPr>
        <sz val="11"/>
        <rFont val="Meiryo UI"/>
        <family val="3"/>
        <charset val="128"/>
      </rPr>
      <t>.</t>
    </r>
    <rPh sb="20" eb="22">
      <t>トフ</t>
    </rPh>
    <phoneticPr fontId="2"/>
  </si>
  <si>
    <t>４―tert―ブチルフェニルグリシジルエーテル</t>
  </si>
  <si>
    <t>4-tert-butylphenyl glycidyl ether</t>
    <phoneticPr fontId="2"/>
  </si>
  <si>
    <t>0003101-60-8</t>
  </si>
  <si>
    <t>アクリル酸３―（トリメトキシシリル）プロピル</t>
  </si>
  <si>
    <t>3-​(trimethoxysilyl)​propyl acrylate</t>
    <phoneticPr fontId="2"/>
  </si>
  <si>
    <t>0004369-14-6</t>
  </si>
  <si>
    <t>エチレングリコールのモノイソブチルエーテル</t>
  </si>
  <si>
    <t xml:space="preserve">monoisobutyl ether of ethyleneglycol </t>
    <phoneticPr fontId="2"/>
  </si>
  <si>
    <t>0004439-24-1</t>
  </si>
  <si>
    <r>
      <t>合成樹脂区分３に限り、５mg／ｍ</t>
    </r>
    <r>
      <rPr>
        <vertAlign val="superscript"/>
        <sz val="11"/>
        <rFont val="Meiryo UI"/>
        <family val="3"/>
        <charset val="128"/>
      </rPr>
      <t>２</t>
    </r>
    <r>
      <rPr>
        <sz val="11"/>
        <rFont val="Meiryo UI"/>
        <family val="3"/>
        <charset val="128"/>
      </rPr>
      <t>以下で塗布することができる。
・ Only for Synthetic Resin Group 3, can be applied at not more than 5 mg/m</t>
    </r>
    <r>
      <rPr>
        <vertAlign val="superscript"/>
        <sz val="11"/>
        <rFont val="Meiryo UI"/>
        <family val="3"/>
        <charset val="128"/>
      </rPr>
      <t>2</t>
    </r>
    <r>
      <rPr>
        <sz val="11"/>
        <rFont val="Meiryo UI"/>
        <family val="3"/>
        <charset val="128"/>
      </rPr>
      <t>.</t>
    </r>
    <rPh sb="20" eb="22">
      <t>トフ</t>
    </rPh>
    <phoneticPr fontId="2"/>
  </si>
  <si>
    <t>デシルトリメトキシシラン</t>
  </si>
  <si>
    <t>decyltrimethoxysilane</t>
    <phoneticPr fontId="2"/>
  </si>
  <si>
    <t>0005575-48-4</t>
  </si>
  <si>
    <t>ｄ―リモネン</t>
  </si>
  <si>
    <t>d-limonene</t>
    <phoneticPr fontId="2"/>
  </si>
  <si>
    <t>0005989-27-5</t>
  </si>
  <si>
    <t>塩化リチウム</t>
  </si>
  <si>
    <t>lithium chloride</t>
    <phoneticPr fontId="2"/>
  </si>
  <si>
    <t>0007447-41-8</t>
  </si>
  <si>
    <t>オレイン酸のセリウム塩</t>
  </si>
  <si>
    <t>oleic acid, cerium salt</t>
    <phoneticPr fontId="2"/>
  </si>
  <si>
    <t>0007492-61-7</t>
  </si>
  <si>
    <t>塩化ナトリウム</t>
  </si>
  <si>
    <t>sodium chloride</t>
    <phoneticPr fontId="2"/>
  </si>
  <si>
    <t>0007647-14-5</t>
  </si>
  <si>
    <r>
      <t>合成樹脂区分１、３及び４を除き、５mg／ｍ</t>
    </r>
    <r>
      <rPr>
        <vertAlign val="superscript"/>
        <sz val="11"/>
        <rFont val="Meiryo UI"/>
        <family val="3"/>
        <charset val="128"/>
      </rPr>
      <t>２</t>
    </r>
    <r>
      <rPr>
        <sz val="11"/>
        <rFont val="Meiryo UI"/>
        <family val="3"/>
        <charset val="128"/>
      </rPr>
      <t>以下で塗布することができる。
・ Can be applied at not more than 5 mg/ｍ</t>
    </r>
    <r>
      <rPr>
        <vertAlign val="superscript"/>
        <sz val="11"/>
        <rFont val="Meiryo UI"/>
        <family val="3"/>
        <charset val="128"/>
      </rPr>
      <t>2</t>
    </r>
    <r>
      <rPr>
        <sz val="11"/>
        <rFont val="Meiryo UI"/>
        <family val="3"/>
        <charset val="128"/>
      </rPr>
      <t xml:space="preserve"> excluding Synthetic Resin Groups 1, 3, and 4.</t>
    </r>
    <rPh sb="0" eb="6">
      <t>ゴウセイジュシクブン</t>
    </rPh>
    <rPh sb="9" eb="10">
      <t>オヨ</t>
    </rPh>
    <rPh sb="13" eb="14">
      <t>ノゾ</t>
    </rPh>
    <rPh sb="25" eb="27">
      <t>トフ</t>
    </rPh>
    <phoneticPr fontId="2"/>
  </si>
  <si>
    <t>硝酸</t>
  </si>
  <si>
    <t>nitric acid</t>
    <phoneticPr fontId="2"/>
  </si>
  <si>
    <t>0007697-37-2</t>
  </si>
  <si>
    <t>硫酸セルロース（ナトリウム塩を含む。）</t>
  </si>
  <si>
    <t>cellulose sulfate (including sodium salt)</t>
    <phoneticPr fontId="2"/>
  </si>
  <si>
    <t>0009005-22-5</t>
  </si>
  <si>
    <t>エトキシル化処理（エチレンオキシドの付加数は４以上）された２，４，６―トリ―tert―ブチルフェノール</t>
  </si>
  <si>
    <t>ethoxylated (EO≥4) 2,4,6-tri-tert-butylphenol</t>
    <phoneticPr fontId="2"/>
  </si>
  <si>
    <t>0009046-09-7</t>
  </si>
  <si>
    <t>ステアリン酸のセリウム塩</t>
  </si>
  <si>
    <t>stearic acid, cerium salt</t>
    <phoneticPr fontId="2"/>
  </si>
  <si>
    <t>0010119-53-6</t>
  </si>
  <si>
    <t>酸化マンガン・鉄</t>
  </si>
  <si>
    <t>manganese-iron oxide</t>
    <phoneticPr fontId="2"/>
  </si>
  <si>
    <t>0012062-81-6</t>
  </si>
  <si>
    <t>酸化マグネシウム・鉄</t>
  </si>
  <si>
    <t>magnesium-iron oxide</t>
    <phoneticPr fontId="2"/>
  </si>
  <si>
    <t>0012068-86-9</t>
  </si>
  <si>
    <t>蛍石（フルオライト）</t>
  </si>
  <si>
    <t>fluorite</t>
    <phoneticPr fontId="2"/>
  </si>
  <si>
    <t>0014542-23-5</t>
  </si>
  <si>
    <t>アセト酢酸エチルジイソプロポキシアルミニウム</t>
  </si>
  <si>
    <t>diisopropoxyaluminum ethyl acetoacetate</t>
    <phoneticPr fontId="2"/>
  </si>
  <si>
    <t>0014782-75-3</t>
  </si>
  <si>
    <t>２―エチルヘキサン酸の銅塩</t>
  </si>
  <si>
    <t>2-ethylhexanoic acid, copper salt</t>
    <phoneticPr fontId="2"/>
  </si>
  <si>
    <t>0022221-10-9</t>
  </si>
  <si>
    <t>リン酸ジフェニルメチルフェニル</t>
  </si>
  <si>
    <t>methylphenyl diphenyl phosphate</t>
    <phoneticPr fontId="2"/>
  </si>
  <si>
    <t>0026444-49-5</t>
  </si>
  <si>
    <t>トルエンジイソシアネート</t>
  </si>
  <si>
    <t>toluene diisocyanate</t>
    <phoneticPr fontId="2"/>
  </si>
  <si>
    <t>0026471-62-5</t>
  </si>
  <si>
    <t>２―オクチルイソチアゾロン</t>
  </si>
  <si>
    <t>2-octyl-isothiazolone</t>
    <phoneticPr fontId="2"/>
  </si>
  <si>
    <t>0026530-20-1</t>
  </si>
  <si>
    <r>
      <t>合成樹脂区分３を除き10mg／ｍ</t>
    </r>
    <r>
      <rPr>
        <vertAlign val="superscript"/>
        <sz val="11"/>
        <rFont val="Meiryo UI"/>
        <family val="3"/>
        <charset val="128"/>
      </rPr>
      <t>２</t>
    </r>
    <r>
      <rPr>
        <sz val="11"/>
        <rFont val="Meiryo UI"/>
        <family val="3"/>
        <charset val="128"/>
      </rPr>
      <t>以下、合成樹脂区分３に限り30ｇ／ｍ</t>
    </r>
    <r>
      <rPr>
        <vertAlign val="superscript"/>
        <sz val="11"/>
        <rFont val="Meiryo UI"/>
        <family val="3"/>
        <charset val="128"/>
      </rPr>
      <t>２</t>
    </r>
    <r>
      <rPr>
        <sz val="11"/>
        <rFont val="Meiryo UI"/>
        <family val="3"/>
        <charset val="128"/>
      </rPr>
      <t>以下で塗布することができる。
・ For Synthetic Resin Group 3, can be applied at not more than 30 g/ｍ</t>
    </r>
    <r>
      <rPr>
        <vertAlign val="superscript"/>
        <sz val="11"/>
        <rFont val="Meiryo UI"/>
        <family val="3"/>
        <charset val="128"/>
      </rPr>
      <t>2</t>
    </r>
    <r>
      <rPr>
        <sz val="11"/>
        <rFont val="Meiryo UI"/>
        <family val="3"/>
        <charset val="128"/>
      </rPr>
      <t>.  For the other Groups, can be applied at not more than 10 mg/m</t>
    </r>
    <r>
      <rPr>
        <vertAlign val="superscript"/>
        <sz val="11"/>
        <rFont val="Meiryo UI"/>
        <family val="3"/>
        <charset val="128"/>
      </rPr>
      <t>2</t>
    </r>
    <r>
      <rPr>
        <sz val="11"/>
        <rFont val="Meiryo UI"/>
        <family val="3"/>
        <charset val="128"/>
      </rPr>
      <t>.</t>
    </r>
    <rPh sb="0" eb="6">
      <t>ゴウセイジュシクブン</t>
    </rPh>
    <rPh sb="8" eb="9">
      <t>ノゾ</t>
    </rPh>
    <rPh sb="20" eb="26">
      <t>ゴウセイジュシクブン</t>
    </rPh>
    <rPh sb="28" eb="29">
      <t>カギ</t>
    </rPh>
    <rPh sb="39" eb="41">
      <t>トフ</t>
    </rPh>
    <phoneticPr fontId="2"/>
  </si>
  <si>
    <t>２―アミノ―２―イミダゾリンの塩酸塩</t>
  </si>
  <si>
    <t>2-amino-2-imidazoline, hydrochloride salt</t>
    <phoneticPr fontId="2"/>
  </si>
  <si>
    <t>0026893-38-9</t>
  </si>
  <si>
    <t>methy eter of ethoxylated or propoxylated (EO, PO≥4) allylalcohol</t>
    <phoneticPr fontId="2"/>
  </si>
  <si>
    <t>0027252-80-8</t>
  </si>
  <si>
    <t>1429へ統合して削除
・ Integrated as No. 1429.</t>
    <phoneticPr fontId="2"/>
  </si>
  <si>
    <t>パルミチン酸とプロピレングリコールのモノエステル</t>
  </si>
  <si>
    <t>monoester of palmitic acid with propyleneglycol</t>
    <phoneticPr fontId="2"/>
  </si>
  <si>
    <t>0029013-28-3</t>
  </si>
  <si>
    <t>ビスフェノールＡとエチレングリコールのジエーテルとラウリン酸のジエステル</t>
  </si>
  <si>
    <t>diester of lauric acid with diether of bisphenol A with ethyleneglycol</t>
    <phoneticPr fontId="2"/>
  </si>
  <si>
    <t>0032154-05-5</t>
  </si>
  <si>
    <t>脂肪酸（Ｃ＝８～24）とエトキシル化処理（エチレンオキシドの付加数は４以上）されたブタノールのエステル</t>
  </si>
  <si>
    <t>ester of fatty acid (C=8-24) with ethoxylated (EO≥4) butanol</t>
    <phoneticPr fontId="2"/>
  </si>
  <si>
    <t>0037281-78-0</t>
  </si>
  <si>
    <r>
      <t>合成樹脂区分１及び３を除き、２mg／ｍ</t>
    </r>
    <r>
      <rPr>
        <vertAlign val="superscript"/>
        <sz val="11"/>
        <rFont val="Meiryo UI"/>
        <family val="3"/>
        <charset val="128"/>
      </rPr>
      <t>２</t>
    </r>
    <r>
      <rPr>
        <sz val="11"/>
        <rFont val="Meiryo UI"/>
        <family val="3"/>
        <charset val="128"/>
      </rPr>
      <t>以下で塗布することができる。
・ Can be applied at not more than 2 mg/m</t>
    </r>
    <r>
      <rPr>
        <vertAlign val="superscript"/>
        <sz val="11"/>
        <rFont val="Meiryo UI"/>
        <family val="3"/>
        <charset val="128"/>
      </rPr>
      <t>2</t>
    </r>
    <r>
      <rPr>
        <sz val="11"/>
        <rFont val="Meiryo UI"/>
        <family val="3"/>
        <charset val="128"/>
      </rPr>
      <t xml:space="preserve"> excluding Synthetic Resin Groups 1 and 3.</t>
    </r>
    <rPh sb="0" eb="6">
      <t>ゴウセイジュシクブン</t>
    </rPh>
    <rPh sb="7" eb="8">
      <t>オヨ</t>
    </rPh>
    <rPh sb="11" eb="12">
      <t>ノゾ</t>
    </rPh>
    <rPh sb="23" eb="25">
      <t>トフ</t>
    </rPh>
    <phoneticPr fontId="4"/>
  </si>
  <si>
    <t>ネオデカン酸の銅塩</t>
  </si>
  <si>
    <t>neodecanoic acid, copper salt</t>
    <phoneticPr fontId="2"/>
  </si>
  <si>
    <t>0050315-14-5</t>
  </si>
  <si>
    <t>水素化処理及びエトキシル化又はプロポキシル化処理（エチレンオキシド又はプロピレンオキシドの付加数は３以上）されたヒマシ油</t>
    <rPh sb="33" eb="34">
      <t>マタ</t>
    </rPh>
    <phoneticPr fontId="2"/>
  </si>
  <si>
    <t>hydrogenated, ethoxylated or propoxylated (EO, PO≥3) castor oil</t>
    <phoneticPr fontId="2"/>
  </si>
  <si>
    <t>0061788-85-0</t>
  </si>
  <si>
    <r>
      <t>１ｇ／ｍ</t>
    </r>
    <r>
      <rPr>
        <vertAlign val="superscript"/>
        <sz val="11"/>
        <rFont val="Meiryo UI"/>
        <family val="3"/>
        <charset val="128"/>
      </rPr>
      <t>２</t>
    </r>
    <r>
      <rPr>
        <sz val="11"/>
        <rFont val="Meiryo UI"/>
        <family val="3"/>
        <charset val="128"/>
      </rPr>
      <t>以下で塗布することができる。
・ Can be applied at not more than 1 g/m</t>
    </r>
    <r>
      <rPr>
        <vertAlign val="superscript"/>
        <sz val="11"/>
        <rFont val="Meiryo UI"/>
        <family val="3"/>
        <charset val="128"/>
      </rPr>
      <t>2</t>
    </r>
    <r>
      <rPr>
        <sz val="11"/>
        <rFont val="Meiryo UI"/>
        <family val="3"/>
        <charset val="128"/>
      </rPr>
      <t>.</t>
    </r>
    <rPh sb="8" eb="10">
      <t>トフ</t>
    </rPh>
    <phoneticPr fontId="4"/>
  </si>
  <si>
    <t xml:space="preserve">統合1535
・ Integrated as No. 1535. </t>
    <phoneticPr fontId="2"/>
  </si>
  <si>
    <t>３，３'―ジスルホジフェニルスルホンのカリウム塩</t>
  </si>
  <si>
    <t>3,3'-disulfodiphenyl sulfone, potassium salt</t>
    <phoneticPr fontId="2"/>
  </si>
  <si>
    <t>0063316-33-6</t>
  </si>
  <si>
    <t>３―（フェニルスルホニル）ベンゼンスルホン酸のカリウム塩</t>
  </si>
  <si>
    <t>3-(phenylsulfonyl)benzenesulfonate, potassium salt</t>
    <phoneticPr fontId="2"/>
  </si>
  <si>
    <t>0063316-43-8</t>
  </si>
  <si>
    <t>植物性油脂由来の脂肪酸とグリセロール単独重合体（ジグリセロールを除く。）のエステル</t>
    <phoneticPr fontId="2"/>
  </si>
  <si>
    <t>ester of fatty acid from vegetable oil with glycerol homopolymer (excluding diglycerol)</t>
    <phoneticPr fontId="2"/>
  </si>
  <si>
    <t>0068953-55-9</t>
  </si>
  <si>
    <r>
      <t>50mg／ｍ</t>
    </r>
    <r>
      <rPr>
        <vertAlign val="superscript"/>
        <sz val="11"/>
        <rFont val="Meiryo UI"/>
        <family val="3"/>
        <charset val="128"/>
      </rPr>
      <t>２</t>
    </r>
    <r>
      <rPr>
        <sz val="11"/>
        <rFont val="Meiryo UI"/>
        <family val="3"/>
        <charset val="128"/>
      </rPr>
      <t>以下で塗布することができる。
・ Can be applied at not more than 50 mg/m</t>
    </r>
    <r>
      <rPr>
        <vertAlign val="superscript"/>
        <sz val="11"/>
        <rFont val="Meiryo UI"/>
        <family val="3"/>
        <charset val="128"/>
      </rPr>
      <t>2</t>
    </r>
    <r>
      <rPr>
        <sz val="11"/>
        <rFont val="Meiryo UI"/>
        <family val="3"/>
        <charset val="128"/>
      </rPr>
      <t>.</t>
    </r>
    <rPh sb="10" eb="12">
      <t>トフ</t>
    </rPh>
    <phoneticPr fontId="4"/>
  </si>
  <si>
    <t>ベントナイトのビス（水素化処理された牛脂アルキル）ジメチルアンモニウム塩</t>
  </si>
  <si>
    <t>bentonite, bis(hydrogenated tallow)dimethylammonium salt</t>
  </si>
  <si>
    <t>0068953-58-2</t>
  </si>
  <si>
    <t>追加
1070に統合して削除
・ After addition from outside the list, integrated into No. 1070, then deleted.</t>
    <rPh sb="0" eb="2">
      <t>ツイカ</t>
    </rPh>
    <phoneticPr fontId="2"/>
  </si>
  <si>
    <t>水酸基で末端処理されたジメチルシロキサン</t>
  </si>
  <si>
    <t>hydroxy-terminated dimethylsiloxane</t>
  </si>
  <si>
    <t>0070131-67-8</t>
  </si>
  <si>
    <t>追加
1320に統合して削除
・ After addition from outside the list, integrated into No. 1320, then deleted.</t>
    <rPh sb="0" eb="2">
      <t>ツイカ</t>
    </rPh>
    <phoneticPr fontId="2"/>
  </si>
  <si>
    <t>酢酸と酒石酸のジエステルとモノステアリン酸グリセリルのエステル</t>
  </si>
  <si>
    <t xml:space="preserve">ester of glyceryl monostearate with diester of acetic acid with tartaric acid </t>
    <phoneticPr fontId="2"/>
  </si>
  <si>
    <t>0072063-35-5</t>
  </si>
  <si>
    <t>２―（８―ヘプタデセニル）―４，５―ジヒドロ―１Ｈ―イミダゾール―１―エトキシプロピオン酸のナトリウム塩</t>
    <phoneticPr fontId="2"/>
  </si>
  <si>
    <t>2-(8-heptadecenyl)-4,5-dihydro-1H-imidazole-1-ethoxypropionic acid, sodium salt</t>
    <phoneticPr fontId="2"/>
  </si>
  <si>
    <t>0094108-69-7</t>
  </si>
  <si>
    <t>エトキシル化処理（エチレンオキシドの付加数は４以上）された３―​（２Ｈ―​ベンゾトリアゾール―​２―イル）​―​５―​（tert―ブチル）​―​４―ヒドロキシフェニルプロピオン酸</t>
  </si>
  <si>
    <t>ethoxylated (EO≥4) 3-​(2H-​benzotriazol-​2-​yl)​-​5-​(tert-butyl)​-​4-​hydroxyphenylpropionic acid</t>
    <phoneticPr fontId="2"/>
  </si>
  <si>
    <t>0104810-47-1
0104810-48-2</t>
  </si>
  <si>
    <t xml:space="preserve">統合1543
・ Integrated as No. 1543.  </t>
    <phoneticPr fontId="2"/>
  </si>
  <si>
    <t>３―​（２Ｈ―​ベンゾトリアゾール―​２―イル）​―​５―​（ｔ―ブチル）​―​４―ヒドロキシフェニルプロピオン酸とエチレングリコール単独重合体のエステル</t>
  </si>
  <si>
    <t>diester of 3-​(2H-​benzotriazol-​2-​yl)​-​5-​(t-butyl)​-​4-​hydroxyphenylpropionic acid with ethyleneglycol homopolymer</t>
  </si>
  <si>
    <t>0104810-48-2</t>
  </si>
  <si>
    <t>1543に統合して削除
・ Integrated into No. 1543 and deleted.</t>
    <phoneticPr fontId="2"/>
  </si>
  <si>
    <t>硫酸とエトキシル化処理（エチレンオキシドの付加数は４以上）された２，４，６―トリス（１―フェニルエチル）フェノールのエステルのアンモニウム塩</t>
  </si>
  <si>
    <t>ester of sulfuric acid with ethoxylated (EO≥4) 2,4,6-tris(1-phenylethyl)phenol, ammonium salt</t>
    <phoneticPr fontId="2"/>
  </si>
  <si>
    <t>0119432-41-6</t>
  </si>
  <si>
    <t>セバシン酸ビス（２，２，６，６―テトラメチル―４―ピペリジル）とオクタンとtert―ブチルヒドロペルオキシドの反応生成物</t>
  </si>
  <si>
    <t>reaction product of bis(2,2,6,6-tetramethyl-4-piperidinyl) sebacate with octane and tert-butyl hydroperoxide</t>
    <phoneticPr fontId="2"/>
  </si>
  <si>
    <t>0129757-67-1</t>
  </si>
  <si>
    <t>トール油脂肪酸の２―メルカプトエチルエステルとジクロロジメチルスズ、トリクロロメチルスズ及び硫化ナトリウムの反応生成物</t>
  </si>
  <si>
    <t xml:space="preserve">reaction product of 2-mercaptoethyl ester of tall oil-fatty acid with dichlorodimethyltin, trichloromethyltin and sodium sulfide </t>
    <phoneticPr fontId="2"/>
  </si>
  <si>
    <t>0201687-57-2</t>
  </si>
  <si>
    <t>トール油脂肪酸の２―メルカプトエチルエステルとジクロロジメチルスズ、トリクロロメチルスズ、オレイン酸２―メルカプトエチル及び硫化ナトリウムの反応生成物</t>
  </si>
  <si>
    <t>reaction product of 2-mercaptoethyl ester of tall oil-fatty acid with dichlorodimethyltin, trichloromethyltin, 2-mercaptoethyl oleate and sodium sulfide</t>
    <phoneticPr fontId="2"/>
  </si>
  <si>
    <t>0201687-58-3</t>
  </si>
  <si>
    <t>エトキシル化又はプロポキシル化処理（エチレンオキシド又はプロピレンオキシドの付加数は４以上）された３―［４―ビス（２―ヒドロキシエチル）アミノ］―α―シアノ―２―メチルケイ皮酸エチル</t>
  </si>
  <si>
    <t>ethoxylated or propoxylated (EO, PO≥4) ethyl 3-[4-bis(2-hydroxyethyl)amino]-α-cyano-2-methylcinnamate</t>
    <phoneticPr fontId="2"/>
  </si>
  <si>
    <t>0908119-61-9</t>
  </si>
  <si>
    <t>29Ｈ，​31Ｈ―​フタロシアニン―​ジスルホン酸（４―​）​―​κＮ29，​κＮ30，​κＮ31，​κＮ32の銅（２―​）及びエトキシル化処理（エチレンオキシドの付加数は４以上）されたＮ，Ｎ―ジヒドロキシエチル―Ｎ―メチル―ヤシ油アルキルアンモニウム塩</t>
  </si>
  <si>
    <t>[29H,​31H-​phthalocyanine-​C,​C-​disulfonato(4-​)​-​κN29,​κN30,​κN31,​κN32]​cuprate(2-​), ethoxylated (EO≥4) coco-alkyl dihydroxyethyl methyl ammonium salt</t>
    <phoneticPr fontId="2"/>
  </si>
  <si>
    <t>1140527-05-4</t>
  </si>
  <si>
    <t>グルコース</t>
  </si>
  <si>
    <t>glucose</t>
  </si>
  <si>
    <t>0000050-99-7</t>
  </si>
  <si>
    <t>２，４―ジアミノ―６―ヒドロキシピリミジン</t>
  </si>
  <si>
    <t>2,4-diamino-6-hydroxypyrimidine</t>
  </si>
  <si>
    <t>0000056-06-4</t>
  </si>
  <si>
    <t>キシロース</t>
  </si>
  <si>
    <t>xylose</t>
    <phoneticPr fontId="2"/>
  </si>
  <si>
    <t>0000058-86-6</t>
  </si>
  <si>
    <t>メチオニン</t>
  </si>
  <si>
    <t>methionine</t>
    <phoneticPr fontId="2"/>
  </si>
  <si>
    <t>0000059-51-8</t>
  </si>
  <si>
    <t>ブタノール</t>
  </si>
  <si>
    <t>butanol</t>
    <phoneticPr fontId="2"/>
  </si>
  <si>
    <t>0000071-36-3</t>
  </si>
  <si>
    <t>アセトアルデヒド</t>
  </si>
  <si>
    <t xml:space="preserve">acetaldehyde  </t>
    <phoneticPr fontId="2"/>
  </si>
  <si>
    <t>0000075-07-0</t>
  </si>
  <si>
    <t>２―メチルオキシラン</t>
  </si>
  <si>
    <t>2-methyloxirane</t>
    <phoneticPr fontId="2"/>
  </si>
  <si>
    <t>0000075-56-9</t>
  </si>
  <si>
    <t>tert―ブチルヒドロペルオキシド</t>
  </si>
  <si>
    <t>tert-butylhydroperoxide</t>
    <phoneticPr fontId="2"/>
  </si>
  <si>
    <t>0000075-91-2</t>
  </si>
  <si>
    <t>リン酸トリス（ブトキシエチル）</t>
  </si>
  <si>
    <t xml:space="preserve">tris(butoxyethyl) phosphate </t>
    <phoneticPr fontId="2"/>
  </si>
  <si>
    <t>0000078-51-3</t>
  </si>
  <si>
    <t>イソホロン</t>
  </si>
  <si>
    <t>isophorone</t>
    <phoneticPr fontId="2"/>
  </si>
  <si>
    <t>0000078-59-1</t>
  </si>
  <si>
    <t>２，５―ジメチル―２，５―ビス（tert―ブチルペルオキシ）ヘキサン</t>
  </si>
  <si>
    <t xml:space="preserve">2,5-dimethyl-2,5-bis(tert-butylpeoxy)hexane </t>
    <phoneticPr fontId="2"/>
  </si>
  <si>
    <t>0000078-63-7</t>
  </si>
  <si>
    <t>２―ブタノール</t>
  </si>
  <si>
    <t>2-butanol</t>
    <phoneticPr fontId="2"/>
  </si>
  <si>
    <t>0000078-92-2</t>
  </si>
  <si>
    <t>２―クロロアセタミド</t>
  </si>
  <si>
    <t>2-chloroacetamide</t>
  </si>
  <si>
    <t>0000079-07-2</t>
  </si>
  <si>
    <t>酢酸メチル</t>
  </si>
  <si>
    <t>methyl acetate</t>
  </si>
  <si>
    <t>0000079-20-9</t>
  </si>
  <si>
    <t>Ｎ―エチル―トルエン―４―スルホンアミド</t>
  </si>
  <si>
    <t>N-ethyl-toluene-4-sulphonamide</t>
    <phoneticPr fontId="2"/>
  </si>
  <si>
    <t>0000080-39-7</t>
  </si>
  <si>
    <t>フィチン酸</t>
  </si>
  <si>
    <t>phytic acid</t>
    <phoneticPr fontId="2"/>
  </si>
  <si>
    <t>0000083-86-3</t>
  </si>
  <si>
    <t>フタル酸ジイソブチル</t>
  </si>
  <si>
    <t>diisobutyl phthalate</t>
    <phoneticPr fontId="2"/>
  </si>
  <si>
    <t>0000084-69-5</t>
  </si>
  <si>
    <t>フタル酸エチルエトキシカルボニルメチル</t>
  </si>
  <si>
    <t>ethyl ethoxycarbonylmethyl phthalate</t>
    <phoneticPr fontId="2"/>
  </si>
  <si>
    <t>0000084-72-0</t>
  </si>
  <si>
    <t>２，５―ジ―tert―ブチルヒドロキノン</t>
  </si>
  <si>
    <t>2,5-di-tert-butylhydroquinone</t>
    <phoneticPr fontId="2"/>
  </si>
  <si>
    <t>0000088-58-4</t>
  </si>
  <si>
    <t>４―クロロ―３―メチルフェノール</t>
  </si>
  <si>
    <t>4-chloro-3-methylphenol</t>
    <phoneticPr fontId="2"/>
  </si>
  <si>
    <t>0000059-50-7</t>
  </si>
  <si>
    <t>ナフタレン</t>
  </si>
  <si>
    <t>naphthalene</t>
  </si>
  <si>
    <t>0000091-20-3</t>
  </si>
  <si>
    <t>１，２，４―トリメチルベンゼン</t>
  </si>
  <si>
    <t>1,2,4-trimethylbenzene</t>
    <phoneticPr fontId="2"/>
  </si>
  <si>
    <t>0000095-63-6</t>
  </si>
  <si>
    <t>エチルメチルケトンオキシム</t>
  </si>
  <si>
    <t>ethylmethylketone oxime</t>
    <phoneticPr fontId="2"/>
  </si>
  <si>
    <t>0000096-29-7</t>
  </si>
  <si>
    <t>オイゲノール</t>
  </si>
  <si>
    <t>eugenol</t>
    <phoneticPr fontId="2"/>
  </si>
  <si>
    <t>0000097-53-0</t>
  </si>
  <si>
    <t>アラントイン</t>
  </si>
  <si>
    <t xml:space="preserve">allantoin </t>
    <phoneticPr fontId="2"/>
  </si>
  <si>
    <t>0000097-59-6</t>
  </si>
  <si>
    <t>乳酸エチル</t>
  </si>
  <si>
    <t>ethyl lactate</t>
    <phoneticPr fontId="2"/>
  </si>
  <si>
    <t>0000097-64-3</t>
  </si>
  <si>
    <t>塩化ベンゾイル</t>
  </si>
  <si>
    <t>benzoyl chloride</t>
    <phoneticPr fontId="2"/>
  </si>
  <si>
    <t>0000098-88-4</t>
  </si>
  <si>
    <t>ビス（４―オクチルフェニル）アミン</t>
  </si>
  <si>
    <t>bis(4-octylphenyl)amine</t>
    <phoneticPr fontId="2"/>
  </si>
  <si>
    <t>0000101-67-7</t>
  </si>
  <si>
    <t>Ｎ，Ｎ―ビス（２―ヒドロキシエチル）―ブチルアミン</t>
  </si>
  <si>
    <t>N,N-bis(2-hydroxyethyl)-butylamine</t>
    <phoneticPr fontId="2"/>
  </si>
  <si>
    <t>0000102-79-4</t>
  </si>
  <si>
    <t>ジエチレングリコールのモノフェニルエーテル</t>
  </si>
  <si>
    <t xml:space="preserve">monophenyl ether of diethyleneglycol </t>
    <phoneticPr fontId="2"/>
  </si>
  <si>
    <t>0000104-68-7</t>
  </si>
  <si>
    <r>
      <t>合成樹脂区分３に限り、30ｇ／ｍ</t>
    </r>
    <r>
      <rPr>
        <vertAlign val="superscript"/>
        <sz val="11"/>
        <rFont val="Meiryo UI"/>
        <family val="3"/>
        <charset val="128"/>
      </rPr>
      <t>２</t>
    </r>
    <r>
      <rPr>
        <sz val="11"/>
        <rFont val="Meiryo UI"/>
        <family val="3"/>
        <charset val="128"/>
      </rPr>
      <t>以下で塗布することができる。
・ Only for Synthetic Resin Groups 3, can be applied at not more than 30 g/m</t>
    </r>
    <r>
      <rPr>
        <vertAlign val="superscript"/>
        <sz val="11"/>
        <rFont val="Meiryo UI"/>
        <family val="3"/>
        <charset val="128"/>
      </rPr>
      <t>2</t>
    </r>
    <r>
      <rPr>
        <sz val="11"/>
        <rFont val="Meiryo UI"/>
        <family val="3"/>
        <charset val="128"/>
      </rPr>
      <t xml:space="preserve">. </t>
    </r>
    <rPh sb="20" eb="22">
      <t>トフ</t>
    </rPh>
    <phoneticPr fontId="4"/>
  </si>
  <si>
    <t>Ｎ―（２―ヒドロキシエチル）―ヒドロキシ脂肪酸アミド（Ｃ＝６～24）</t>
  </si>
  <si>
    <t>N-(2-hydroxyethyl) hydroxy-fatty acid amide (C=6-24)</t>
    <phoneticPr fontId="2"/>
  </si>
  <si>
    <t>0000106-15-0</t>
  </si>
  <si>
    <t>コハク酸ジメチル</t>
  </si>
  <si>
    <t>dimethyl succinate</t>
    <phoneticPr fontId="2"/>
  </si>
  <si>
    <t>0000106-65-0</t>
  </si>
  <si>
    <r>
      <t>食品に接触しない部分（合成樹脂区分１及び３に限る。）に限り、20％以下で使用することができる。
合成樹脂区分３に限り、30ｇ／ｍ</t>
    </r>
    <r>
      <rPr>
        <vertAlign val="superscript"/>
        <sz val="11"/>
        <rFont val="Meiryo UI"/>
        <family val="3"/>
        <charset val="128"/>
      </rPr>
      <t>２</t>
    </r>
    <r>
      <rPr>
        <sz val="11"/>
        <rFont val="Meiryo UI"/>
        <family val="3"/>
        <charset val="128"/>
      </rPr>
      <t>以下で塗布することができる。
・ Can be used only in the non-food contact parts (Synthetic Resin Groups 1 and 3 only) at not more than 20%.
・ Only for Synthetic Resin Group 3, can be applied at not more than 30 g/m</t>
    </r>
    <r>
      <rPr>
        <vertAlign val="superscript"/>
        <sz val="11"/>
        <rFont val="Meiryo UI"/>
        <family val="3"/>
        <charset val="128"/>
      </rPr>
      <t>2</t>
    </r>
    <r>
      <rPr>
        <sz val="11"/>
        <rFont val="Meiryo UI"/>
        <family val="3"/>
        <charset val="128"/>
      </rPr>
      <t>.</t>
    </r>
    <rPh sb="8" eb="10">
      <t>ブブン</t>
    </rPh>
    <rPh sb="22" eb="23">
      <t>カギ</t>
    </rPh>
    <rPh sb="33" eb="35">
      <t>イカ</t>
    </rPh>
    <rPh sb="36" eb="38">
      <t>シヨウ</t>
    </rPh>
    <rPh sb="68" eb="79">
      <t>デト</t>
    </rPh>
    <phoneticPr fontId="4"/>
  </si>
  <si>
    <t>１，２―エタンジオン</t>
  </si>
  <si>
    <t>1,2-ethanedione</t>
    <phoneticPr fontId="2"/>
  </si>
  <si>
    <t>0000107-22-2</t>
  </si>
  <si>
    <r>
      <t>合成樹脂区分１及び３を除き、10mg／ｍ</t>
    </r>
    <r>
      <rPr>
        <vertAlign val="superscript"/>
        <sz val="11"/>
        <rFont val="Meiryo UI"/>
        <family val="3"/>
        <charset val="128"/>
      </rPr>
      <t>２</t>
    </r>
    <r>
      <rPr>
        <sz val="11"/>
        <rFont val="Meiryo UI"/>
        <family val="3"/>
        <charset val="128"/>
      </rPr>
      <t>以下で塗布することができる。
・ Can be applied at not more than 10 mg/m</t>
    </r>
    <r>
      <rPr>
        <vertAlign val="superscript"/>
        <sz val="11"/>
        <rFont val="Meiryo UI"/>
        <family val="3"/>
        <charset val="128"/>
      </rPr>
      <t>2</t>
    </r>
    <r>
      <rPr>
        <sz val="11"/>
        <rFont val="Meiryo UI"/>
        <family val="3"/>
        <charset val="128"/>
      </rPr>
      <t xml:space="preserve"> excluding Synthetic Resin Groups 1 and 3.</t>
    </r>
    <rPh sb="0" eb="6">
      <t>ゴウセイジュシクブン</t>
    </rPh>
    <rPh sb="7" eb="8">
      <t>オヨ</t>
    </rPh>
    <rPh sb="11" eb="12">
      <t>ノゾ</t>
    </rPh>
    <rPh sb="24" eb="26">
      <t>トフ</t>
    </rPh>
    <phoneticPr fontId="4"/>
  </si>
  <si>
    <t>monomethyl ether of propyleneglycol</t>
  </si>
  <si>
    <t>114に統合して削除
・ Integrated into No. 114 and deleted.</t>
    <phoneticPr fontId="2"/>
  </si>
  <si>
    <t>酢酸イソプロピル</t>
  </si>
  <si>
    <t>isopropyl acetate</t>
  </si>
  <si>
    <t>４―メチル―２―ジオキソラノン</t>
  </si>
  <si>
    <t>4-methyl-2-dioxolanone</t>
    <phoneticPr fontId="2"/>
  </si>
  <si>
    <t>0000108-32-7</t>
  </si>
  <si>
    <t>クロロベンゼン</t>
  </si>
  <si>
    <t>chlorobenzene</t>
    <phoneticPr fontId="2"/>
  </si>
  <si>
    <t>0000108-90-7</t>
  </si>
  <si>
    <t xml:space="preserve">食品に接触しない部分に限り、使用することができる。
・ Can be used only in the non-food contact parts. </t>
    <phoneticPr fontId="2"/>
  </si>
  <si>
    <t>Ｎ，Ｎ―ジメチル―プロピレンジアミン</t>
  </si>
  <si>
    <t>N,N-dimethyl-propylenediamine</t>
    <phoneticPr fontId="2"/>
  </si>
  <si>
    <t>0000109-55-7</t>
  </si>
  <si>
    <t>ジ―tert―ブチルペルオキシド</t>
  </si>
  <si>
    <t>di-tert-butyl peroxide</t>
    <phoneticPr fontId="2"/>
  </si>
  <si>
    <t>0000110-05-4</t>
  </si>
  <si>
    <t>モルホリン</t>
  </si>
  <si>
    <t>morpholine</t>
    <phoneticPr fontId="2"/>
  </si>
  <si>
    <t>0000110-91-8</t>
  </si>
  <si>
    <r>
      <t>合成樹脂区分１、３及び７に限り、40mg／ｍ</t>
    </r>
    <r>
      <rPr>
        <vertAlign val="superscript"/>
        <sz val="11"/>
        <rFont val="Meiryo UI"/>
        <family val="3"/>
        <charset val="128"/>
      </rPr>
      <t>２</t>
    </r>
    <r>
      <rPr>
        <sz val="11"/>
        <rFont val="Meiryo UI"/>
        <family val="3"/>
        <charset val="128"/>
      </rPr>
      <t>以下で塗布することができる。
・ Only for Synthetic Resin Groups 1, 3, and 7, can be applied at not more than 40 mg/m</t>
    </r>
    <r>
      <rPr>
        <vertAlign val="superscript"/>
        <sz val="11"/>
        <rFont val="Meiryo UI"/>
        <family val="3"/>
        <charset val="128"/>
      </rPr>
      <t>2</t>
    </r>
    <r>
      <rPr>
        <sz val="11"/>
        <rFont val="Meiryo UI"/>
        <family val="3"/>
        <charset val="128"/>
      </rPr>
      <t>.</t>
    </r>
    <rPh sb="26" eb="28">
      <t>トフ</t>
    </rPh>
    <phoneticPr fontId="2"/>
  </si>
  <si>
    <t>ビス（２―ヒドロキシプロピル）アミン</t>
  </si>
  <si>
    <t>bis(2-hydroxypropyl)amine</t>
    <phoneticPr fontId="2"/>
  </si>
  <si>
    <t>0000110-97-4</t>
  </si>
  <si>
    <t>トリプロピレングリコール</t>
  </si>
  <si>
    <t>tripropyleneglycol</t>
    <phoneticPr fontId="2"/>
  </si>
  <si>
    <t>0024800-44-0</t>
  </si>
  <si>
    <t>Ｎ，Ｎ，Ｎ―トリメチル―アルキルアンモニウムの塩化物（直鎖飽和Ｃ＝16，18）</t>
    <phoneticPr fontId="2"/>
  </si>
  <si>
    <t>N,N,N-trimethyl-alkylammonium chloride (linear saturated C=16, 18)</t>
    <phoneticPr fontId="2"/>
  </si>
  <si>
    <t>0000112-02-7</t>
  </si>
  <si>
    <t>酢酸２―ブトキシエチル</t>
  </si>
  <si>
    <t>2-butoxyethyl acetate</t>
    <phoneticPr fontId="2"/>
  </si>
  <si>
    <t>0000112-07-2</t>
  </si>
  <si>
    <t>ジエチレングリコールのモノブチルエーテル</t>
  </si>
  <si>
    <t>monobutyl ether of diethyleneglycol</t>
    <phoneticPr fontId="2"/>
  </si>
  <si>
    <t>0000112-34-5</t>
  </si>
  <si>
    <r>
      <t>合成樹脂区分2及び３に限り、300mg／ｍ</t>
    </r>
    <r>
      <rPr>
        <vertAlign val="superscript"/>
        <sz val="11"/>
        <rFont val="Meiryo UI"/>
        <family val="3"/>
        <charset val="128"/>
      </rPr>
      <t>２</t>
    </r>
    <r>
      <rPr>
        <sz val="11"/>
        <rFont val="Meiryo UI"/>
        <family val="3"/>
        <charset val="128"/>
      </rPr>
      <t>以下で塗布することができる。
・ Only for Synthetic Resin Groups 2 and 3, can be applied at not more than 300 mg/m</t>
    </r>
    <r>
      <rPr>
        <vertAlign val="superscript"/>
        <sz val="11"/>
        <rFont val="Meiryo UI"/>
        <family val="3"/>
        <charset val="128"/>
      </rPr>
      <t>2</t>
    </r>
    <r>
      <rPr>
        <sz val="11"/>
        <rFont val="Meiryo UI"/>
        <family val="3"/>
        <charset val="128"/>
      </rPr>
      <t>.</t>
    </r>
    <rPh sb="7" eb="8">
      <t>オヨ</t>
    </rPh>
    <rPh sb="25" eb="27">
      <t>トフ</t>
    </rPh>
    <phoneticPr fontId="2"/>
  </si>
  <si>
    <t>オレイルアミン</t>
  </si>
  <si>
    <t>oleylamine</t>
    <phoneticPr fontId="2"/>
  </si>
  <si>
    <t>0000112-90-3</t>
  </si>
  <si>
    <t>安息香酸とジエチレングリコールのジエステル</t>
  </si>
  <si>
    <t>diester of benzoic acid with diethyleneglycol</t>
    <phoneticPr fontId="2"/>
  </si>
  <si>
    <t>0000120-55-8</t>
  </si>
  <si>
    <t>安息香酸とトリエチレングリコールのジエステル</t>
  </si>
  <si>
    <t>diester of benzoic acid with triethyleneglycol</t>
    <phoneticPr fontId="2"/>
  </si>
  <si>
    <t>0000120-56-9</t>
  </si>
  <si>
    <t>triethylamine</t>
  </si>
  <si>
    <t>1410に統合して削除
・ Integrated into No. 1410 and deleted.</t>
    <phoneticPr fontId="2"/>
  </si>
  <si>
    <t>トリエトキシメタン</t>
  </si>
  <si>
    <t>triethoxymethane</t>
    <phoneticPr fontId="2"/>
  </si>
  <si>
    <t>0000122-51-0</t>
  </si>
  <si>
    <t>亜リン酸トリエチル</t>
  </si>
  <si>
    <t>triethyl phosphite</t>
    <phoneticPr fontId="2"/>
  </si>
  <si>
    <t>0000122-52-1</t>
  </si>
  <si>
    <t>エチレングリコールのモノフェニルエーテル</t>
  </si>
  <si>
    <t xml:space="preserve">monophenyl ether of ethyleneglycol </t>
    <phoneticPr fontId="2"/>
  </si>
  <si>
    <t>0000122-99-6</t>
  </si>
  <si>
    <r>
      <t>食品に接触しない部分（合成樹脂区分１及び３に限る。）に限り、15％以下で使用することができる。
食品に接触しない部分（合成樹脂区分３に限る。）に限り、30ｇ／ｍ</t>
    </r>
    <r>
      <rPr>
        <vertAlign val="superscript"/>
        <sz val="11"/>
        <rFont val="Meiryo UI"/>
        <family val="3"/>
        <charset val="128"/>
      </rPr>
      <t>２</t>
    </r>
    <r>
      <rPr>
        <sz val="11"/>
        <rFont val="Meiryo UI"/>
        <family val="3"/>
        <charset val="128"/>
      </rPr>
      <t>以下で塗布することができる。
・ Can be used only in the non-food contact parts (Synthetic Resin Groups 1 and 3 only) at not more than 15％.
・ Can be applied only on the non-food contact parts (Synthetic Resin Group 3 only) at not more than 30 g/m</t>
    </r>
    <r>
      <rPr>
        <vertAlign val="superscript"/>
        <sz val="11"/>
        <rFont val="Meiryo UI"/>
        <family val="3"/>
        <charset val="128"/>
      </rPr>
      <t xml:space="preserve">2 </t>
    </r>
    <r>
      <rPr>
        <sz val="11"/>
        <rFont val="Meiryo UI"/>
        <family val="3"/>
        <charset val="128"/>
      </rPr>
      <t>.</t>
    </r>
    <rPh sb="8" eb="10">
      <t>ブブン</t>
    </rPh>
    <rPh sb="22" eb="23">
      <t>カギ</t>
    </rPh>
    <rPh sb="33" eb="35">
      <t>イカ</t>
    </rPh>
    <rPh sb="36" eb="38">
      <t>シヨウ</t>
    </rPh>
    <rPh sb="56" eb="58">
      <t>ブブン</t>
    </rPh>
    <rPh sb="67" eb="68">
      <t>カギ</t>
    </rPh>
    <rPh sb="84" eb="86">
      <t>トフ</t>
    </rPh>
    <phoneticPr fontId="2"/>
  </si>
  <si>
    <t>１―パルミチルピリジウムの塩化物</t>
  </si>
  <si>
    <t>1-palmitylpyridinium chloride</t>
    <phoneticPr fontId="2"/>
  </si>
  <si>
    <t>0000123-03-5</t>
  </si>
  <si>
    <t>ヒドロキノン</t>
  </si>
  <si>
    <t>hydroquinone</t>
    <phoneticPr fontId="2"/>
  </si>
  <si>
    <t>0000123-31-9</t>
  </si>
  <si>
    <t>酢酸ブチル</t>
  </si>
  <si>
    <t>butyl acetate</t>
    <phoneticPr fontId="2"/>
  </si>
  <si>
    <t>0000123-86-4</t>
  </si>
  <si>
    <r>
      <t>合成樹脂区分３に限り、600mg／ｍ</t>
    </r>
    <r>
      <rPr>
        <vertAlign val="superscript"/>
        <sz val="11"/>
        <rFont val="Meiryo UI"/>
        <family val="3"/>
        <charset val="128"/>
      </rPr>
      <t>２</t>
    </r>
    <r>
      <rPr>
        <sz val="11"/>
        <rFont val="Meiryo UI"/>
        <family val="3"/>
        <charset val="128"/>
      </rPr>
      <t>以下で塗布することができる。
・ Only for Synthetic Resin Group 3, can be applied at not more than 600 mg/m</t>
    </r>
    <r>
      <rPr>
        <vertAlign val="superscript"/>
        <sz val="11"/>
        <rFont val="Meiryo UI"/>
        <family val="3"/>
        <charset val="128"/>
      </rPr>
      <t>2</t>
    </r>
    <r>
      <rPr>
        <sz val="11"/>
        <rFont val="Meiryo UI"/>
        <family val="3"/>
        <charset val="128"/>
      </rPr>
      <t xml:space="preserve"> .</t>
    </r>
    <rPh sb="22" eb="24">
      <t>トフ</t>
    </rPh>
    <phoneticPr fontId="2"/>
  </si>
  <si>
    <t>酢酸２―（２―ブトキシエトキシ）エチル</t>
  </si>
  <si>
    <t>2-(2-butoxyethoxy)ethyl acetate</t>
    <phoneticPr fontId="2"/>
  </si>
  <si>
    <t>0000124-17-4</t>
  </si>
  <si>
    <t>食品に接触しない部分（合成樹脂区分１及び３に限る。）に限り、30％以下で使用することができる。
・ Can be used only in the non-food contact parts (Synthetic Resin Groups 1 and 3 only) at not more than 30%.　</t>
    <rPh sb="3" eb="5">
      <t>セッショク</t>
    </rPh>
    <rPh sb="8" eb="10">
      <t>ブブン</t>
    </rPh>
    <rPh sb="22" eb="23">
      <t>カギ</t>
    </rPh>
    <rPh sb="27" eb="28">
      <t>カギ</t>
    </rPh>
    <rPh sb="33" eb="35">
      <t>イカ</t>
    </rPh>
    <rPh sb="36" eb="38">
      <t>シヨウ</t>
    </rPh>
    <phoneticPr fontId="2"/>
  </si>
  <si>
    <t>脂肪族アミン（飽和Ｃ＝８～18、不飽和Ｃ＝18）</t>
    <phoneticPr fontId="2"/>
  </si>
  <si>
    <t>aliphatic amine (saturated C=8-18, unsaturated C=18)</t>
    <phoneticPr fontId="2"/>
  </si>
  <si>
    <t>0000124-30-1
0002016-42-4</t>
  </si>
  <si>
    <t>ナトリウムメトキシド</t>
  </si>
  <si>
    <t xml:space="preserve">sodium methoxide </t>
    <phoneticPr fontId="2"/>
  </si>
  <si>
    <t>0000124-41-4</t>
  </si>
  <si>
    <t>２―アミノ―２―メチル―１―プロパノール</t>
  </si>
  <si>
    <t>2-amino-2-methyl-1-propanol</t>
    <phoneticPr fontId="2"/>
  </si>
  <si>
    <t>0000124-68-5</t>
  </si>
  <si>
    <t>β―ナフトール</t>
  </si>
  <si>
    <t>β-naphthol</t>
    <phoneticPr fontId="2"/>
  </si>
  <si>
    <t>0000135-19-3</t>
  </si>
  <si>
    <t>Ｎ―シアノ―カルバモジチオン酸のナトリウム塩</t>
  </si>
  <si>
    <t>N-​cyano-​carbamodithioic acid, sodium salt</t>
    <phoneticPr fontId="2"/>
  </si>
  <si>
    <t>0000138-93-2</t>
  </si>
  <si>
    <t>４―（１，１，３，３―テトラメチルブチル）フェノール</t>
  </si>
  <si>
    <t>4-(1,1,3,3-tetramethylbutyl)phenol</t>
    <phoneticPr fontId="2"/>
  </si>
  <si>
    <t>0000140-66-9</t>
  </si>
  <si>
    <t>アジピン酸ビス［２―（２―ブトキシエトキシ）エチル］</t>
    <phoneticPr fontId="2"/>
  </si>
  <si>
    <t>bis[2-(2-butoxyethoxy)ethyl] adipate</t>
    <phoneticPr fontId="2"/>
  </si>
  <si>
    <t>0000141-17-3</t>
  </si>
  <si>
    <t>トリエチレングリコールのモノブチルエーテル</t>
  </si>
  <si>
    <t>monobutyl ether of triethyleneglycol</t>
    <phoneticPr fontId="2"/>
  </si>
  <si>
    <t>0000143-22-6</t>
  </si>
  <si>
    <r>
      <t>合成樹脂区分１及び３を除き、２mg／ｍ</t>
    </r>
    <r>
      <rPr>
        <vertAlign val="superscript"/>
        <sz val="11"/>
        <rFont val="Meiryo UI"/>
        <family val="3"/>
        <charset val="128"/>
      </rPr>
      <t>２</t>
    </r>
    <r>
      <rPr>
        <sz val="11"/>
        <rFont val="Meiryo UI"/>
        <family val="3"/>
        <charset val="128"/>
      </rPr>
      <t>以下で塗布することができる。
・ Can be applied at not more than 2 mg/m</t>
    </r>
    <r>
      <rPr>
        <vertAlign val="superscript"/>
        <sz val="11"/>
        <rFont val="Meiryo UI"/>
        <family val="3"/>
        <charset val="128"/>
      </rPr>
      <t xml:space="preserve">2 </t>
    </r>
    <r>
      <rPr>
        <sz val="11"/>
        <rFont val="Meiryo UI"/>
        <family val="3"/>
        <charset val="128"/>
      </rPr>
      <t>excluding Synthetic Resin Groups 1 and 3.</t>
    </r>
    <rPh sb="0" eb="6">
      <t>ゴウセイジュシクブン</t>
    </rPh>
    <rPh sb="7" eb="8">
      <t>オヨ</t>
    </rPh>
    <rPh sb="11" eb="12">
      <t>ノゾ</t>
    </rPh>
    <rPh sb="23" eb="25">
      <t>トフ</t>
    </rPh>
    <phoneticPr fontId="2"/>
  </si>
  <si>
    <t>シュウ酸</t>
  </si>
  <si>
    <t>oxalic acid</t>
    <phoneticPr fontId="2"/>
  </si>
  <si>
    <t>0000144-62-7</t>
  </si>
  <si>
    <t>トリメトキシメタン</t>
  </si>
  <si>
    <t>trimethoxymethane</t>
    <phoneticPr fontId="2"/>
  </si>
  <si>
    <t>0000149-73-5</t>
  </si>
  <si>
    <t>トリエチレンジアミン</t>
  </si>
  <si>
    <t>triethylenediamine</t>
    <phoneticPr fontId="2"/>
  </si>
  <si>
    <t>0000280-57-9</t>
  </si>
  <si>
    <t>亜リン酸トリス（２―エチルヘキシル）</t>
  </si>
  <si>
    <t>tris(2-ethylhexyl) phosphite</t>
    <phoneticPr fontId="2"/>
  </si>
  <si>
    <t>0000301-13-3</t>
  </si>
  <si>
    <t>トリメトキシ３，３，３―トリフルオロプロピルシラン</t>
  </si>
  <si>
    <t>3,3,3-trifluoropropyl trimethoxy silane</t>
    <phoneticPr fontId="2"/>
  </si>
  <si>
    <t>0000429-60-7</t>
  </si>
  <si>
    <t>１，​１，​１，​３，​３―​ペンタフルオロプロパン</t>
  </si>
  <si>
    <t>1,​1,​1,​3,​3-​pentafluoropropane</t>
    <phoneticPr fontId="2"/>
  </si>
  <si>
    <t>0000460-73-1</t>
  </si>
  <si>
    <t>チタン２―プロポキシド</t>
  </si>
  <si>
    <t>titanium 2-propoxide</t>
    <phoneticPr fontId="2"/>
  </si>
  <si>
    <t>0000546-68-9</t>
  </si>
  <si>
    <t>２―メルカプトベンゾイミダゾール</t>
  </si>
  <si>
    <t>2-mercaptobenzimidazole</t>
    <phoneticPr fontId="2"/>
  </si>
  <si>
    <t>0000583-39-1</t>
  </si>
  <si>
    <t>炭酸のグアニジン塩</t>
  </si>
  <si>
    <t>carbonic acid, guanidine salt</t>
    <phoneticPr fontId="2"/>
  </si>
  <si>
    <t>0000593-85-1</t>
  </si>
  <si>
    <t>パルミチン酸とエチレングリコールのジエステル</t>
  </si>
  <si>
    <t>diester of palmitic acid with ethyleneglycol</t>
    <phoneticPr fontId="2"/>
  </si>
  <si>
    <t>0000624-03-3</t>
  </si>
  <si>
    <t>アジピン酸ジメチル</t>
  </si>
  <si>
    <t>dimethyl adipate</t>
    <phoneticPr fontId="2"/>
  </si>
  <si>
    <t>0000627-93-0</t>
  </si>
  <si>
    <r>
      <t>食品に接触しない部分（合成樹脂区分３に限る。）に限り、30ｇ／ｍ</t>
    </r>
    <r>
      <rPr>
        <vertAlign val="superscript"/>
        <sz val="11"/>
        <rFont val="Meiryo UI"/>
        <family val="3"/>
        <charset val="128"/>
      </rPr>
      <t>２</t>
    </r>
    <r>
      <rPr>
        <sz val="11"/>
        <rFont val="Meiryo UI"/>
        <family val="3"/>
        <charset val="128"/>
      </rPr>
      <t>以下で使用することができる。
・ Can be used only in the non-food contact parts (Synthetic Resin Group 3 only) at not more than 30 g/m</t>
    </r>
    <r>
      <rPr>
        <vertAlign val="superscript"/>
        <sz val="11"/>
        <rFont val="Meiryo UI"/>
        <family val="3"/>
        <charset val="128"/>
      </rPr>
      <t>2</t>
    </r>
    <r>
      <rPr>
        <sz val="11"/>
        <rFont val="Meiryo UI"/>
        <family val="3"/>
        <charset val="128"/>
      </rPr>
      <t>.</t>
    </r>
    <rPh sb="0" eb="2">
      <t>ショクヒン</t>
    </rPh>
    <rPh sb="3" eb="5">
      <t>セッショク</t>
    </rPh>
    <rPh sb="8" eb="10">
      <t>ブブン</t>
    </rPh>
    <rPh sb="19" eb="20">
      <t>カギ</t>
    </rPh>
    <rPh sb="24" eb="25">
      <t>カギ</t>
    </rPh>
    <rPh sb="36" eb="38">
      <t>シヨウ</t>
    </rPh>
    <phoneticPr fontId="2"/>
  </si>
  <si>
    <t>ステアロニトリル</t>
  </si>
  <si>
    <t>stearonitrile</t>
    <phoneticPr fontId="2"/>
  </si>
  <si>
    <t>0000638-65-3</t>
  </si>
  <si>
    <t>イソソルビド</t>
  </si>
  <si>
    <t>isosorbide</t>
    <phoneticPr fontId="2"/>
  </si>
  <si>
    <t>0000652-67-5</t>
  </si>
  <si>
    <t>１，​１，​１，​４，​４，​４―ヘキサフルオロ―２―ブテン</t>
  </si>
  <si>
    <t>1,​1,​1,​4,​4,​4-​hexafluoro-2-​butene</t>
    <phoneticPr fontId="2"/>
  </si>
  <si>
    <t>0000692-49-9</t>
  </si>
  <si>
    <t>３―メチル―１―フェニル―２―ホスホレン１―オキシド</t>
  </si>
  <si>
    <t>3-methyl-1-phenyl-2-phospholene 1-oxide</t>
    <phoneticPr fontId="2"/>
  </si>
  <si>
    <t>0000707-61-9</t>
  </si>
  <si>
    <t>２，３，３，３―テトラフルオロプロペン</t>
  </si>
  <si>
    <t>2,3,3,3-tetrafluoropropene</t>
    <phoneticPr fontId="2"/>
  </si>
  <si>
    <t>0000754-12-1</t>
  </si>
  <si>
    <t>１，１，１，２―テトラフルオロエタン</t>
  </si>
  <si>
    <t>1,1,1,2-tetrafluoroethane</t>
    <phoneticPr fontId="2"/>
  </si>
  <si>
    <t>0000811-97-2</t>
  </si>
  <si>
    <t>Ｎ―アルキル―Ｎ，Ｎ―ジメチル―グリシン（Ｃ＝12～22）</t>
  </si>
  <si>
    <t>N-alkyl-N,N-dimethyl-glycine (C=12-22)</t>
    <phoneticPr fontId="2"/>
  </si>
  <si>
    <t>0000820-66-6</t>
  </si>
  <si>
    <t>コハク酸ジイソブチル</t>
  </si>
  <si>
    <t xml:space="preserve">diisobutyl succinate </t>
    <phoneticPr fontId="2"/>
  </si>
  <si>
    <t>0000925-06-4</t>
  </si>
  <si>
    <t>２，５―ジメチル―２，５―ビス（tert―ブチルペルオキシ）―３―ヘキシン</t>
  </si>
  <si>
    <t>2,5-dimethyl-2,5-bis(t-butylperoxy)-3-hexyne</t>
    <phoneticPr fontId="2"/>
  </si>
  <si>
    <t>0001068-27-5</t>
  </si>
  <si>
    <t>ジルコニウムブトキシド</t>
  </si>
  <si>
    <t>zirconium butoxide</t>
    <phoneticPr fontId="2"/>
  </si>
  <si>
    <t>0001071-76-7</t>
  </si>
  <si>
    <t>グルタル酸ジメチル</t>
  </si>
  <si>
    <t>dimethyl glutarate</t>
    <phoneticPr fontId="2"/>
  </si>
  <si>
    <t>0001119-40-0</t>
  </si>
  <si>
    <r>
      <t>食品に接触しない部分（合成樹脂区分３に限る。）に限り、30ｇ／ｍ</t>
    </r>
    <r>
      <rPr>
        <vertAlign val="superscript"/>
        <sz val="11"/>
        <rFont val="Meiryo UI"/>
        <family val="3"/>
        <charset val="128"/>
      </rPr>
      <t>２</t>
    </r>
    <r>
      <rPr>
        <sz val="11"/>
        <rFont val="Meiryo UI"/>
        <family val="3"/>
        <charset val="128"/>
      </rPr>
      <t>以下で塗布することができる。
・ Can be applied only on the non-food contact parts (Synthetic Resin Group 3 only) at not more than 30 g/m</t>
    </r>
    <r>
      <rPr>
        <vertAlign val="superscript"/>
        <sz val="11"/>
        <rFont val="Meiryo UI"/>
        <family val="3"/>
        <charset val="128"/>
      </rPr>
      <t>2</t>
    </r>
    <r>
      <rPr>
        <sz val="11"/>
        <rFont val="Meiryo UI"/>
        <family val="3"/>
        <charset val="128"/>
      </rPr>
      <t>.　</t>
    </r>
    <rPh sb="8" eb="10">
      <t>ブブン</t>
    </rPh>
    <rPh sb="19" eb="20">
      <t>カギ</t>
    </rPh>
    <rPh sb="36" eb="38">
      <t>トフ</t>
    </rPh>
    <phoneticPr fontId="2"/>
  </si>
  <si>
    <t>硫化水素カリウム</t>
  </si>
  <si>
    <t>potassium bisulfite</t>
    <phoneticPr fontId="2"/>
  </si>
  <si>
    <t>0001310-61-8</t>
  </si>
  <si>
    <t>酸化ストロンチウム</t>
  </si>
  <si>
    <t>strontium oxide</t>
    <phoneticPr fontId="2"/>
  </si>
  <si>
    <t>0001314-11-0</t>
  </si>
  <si>
    <t>緑泥石（クロライト）</t>
  </si>
  <si>
    <t>chlorite</t>
    <phoneticPr fontId="2"/>
  </si>
  <si>
    <t>0001318-59-8</t>
  </si>
  <si>
    <t>トリクロロフェノールのナトリウム又はカリウム塩</t>
  </si>
  <si>
    <t>trichlorophenol, sodium, potassium salt</t>
    <phoneticPr fontId="2"/>
  </si>
  <si>
    <t>0001320-78-1
0001320-79-2</t>
  </si>
  <si>
    <t>イソプロピル化処理されたメチルフェノール</t>
  </si>
  <si>
    <t>isopropylated 4-methylphenol</t>
    <phoneticPr fontId="2"/>
  </si>
  <si>
    <t>0001321-80-8
0001321-81-9</t>
  </si>
  <si>
    <t>１，１，１―トリメトキシエタン</t>
  </si>
  <si>
    <t>1,1,1-trimethoxyethane</t>
    <phoneticPr fontId="2"/>
  </si>
  <si>
    <t>0001445-45-0</t>
  </si>
  <si>
    <t>１，​１，​１―トリフルオロメタンスルホン酸</t>
  </si>
  <si>
    <t>1,​1,​1-​trifluoromethanesulfonic acid</t>
    <phoneticPr fontId="2"/>
  </si>
  <si>
    <t>0001493-13-6</t>
  </si>
  <si>
    <t>フェニルホスホン酸</t>
  </si>
  <si>
    <t>phenylphosphonic acid</t>
    <phoneticPr fontId="2"/>
  </si>
  <si>
    <t>0001571-33-1</t>
  </si>
  <si>
    <t>エチルシクロヘキサン</t>
  </si>
  <si>
    <t>ethylcyclohexane</t>
    <phoneticPr fontId="2"/>
  </si>
  <si>
    <t>0001678-91-7</t>
  </si>
  <si>
    <r>
      <t>合成樹脂区分３に限り、600mg／ｍ</t>
    </r>
    <r>
      <rPr>
        <vertAlign val="superscript"/>
        <sz val="11"/>
        <rFont val="Meiryo UI"/>
        <family val="3"/>
        <charset val="128"/>
      </rPr>
      <t>２</t>
    </r>
    <r>
      <rPr>
        <sz val="11"/>
        <rFont val="Meiryo UI"/>
        <family val="3"/>
        <charset val="128"/>
      </rPr>
      <t>以下で塗布することができる。
・ Only for Synthetic Resin Group 3, can be applied at not more than 600 mg/m</t>
    </r>
    <r>
      <rPr>
        <vertAlign val="superscript"/>
        <sz val="11"/>
        <rFont val="Meiryo UI"/>
        <family val="3"/>
        <charset val="128"/>
      </rPr>
      <t>2</t>
    </r>
    <r>
      <rPr>
        <sz val="11"/>
        <rFont val="Meiryo UI"/>
        <family val="3"/>
        <charset val="128"/>
      </rPr>
      <t xml:space="preserve">. </t>
    </r>
    <rPh sb="8" eb="9">
      <t>カギ</t>
    </rPh>
    <rPh sb="22" eb="24">
      <t>トフ</t>
    </rPh>
    <phoneticPr fontId="2"/>
  </si>
  <si>
    <t>２―tert―ブチル―４，６―ジメチルフェノール</t>
  </si>
  <si>
    <t>2-tert-butyl-4,6-dimethylphenol</t>
    <phoneticPr fontId="2"/>
  </si>
  <si>
    <t>0001879-09-0</t>
  </si>
  <si>
    <r>
      <t>合成樹脂区分３に限り、0.001mg／ｍ</t>
    </r>
    <r>
      <rPr>
        <vertAlign val="superscript"/>
        <sz val="11"/>
        <rFont val="Meiryo UI"/>
        <family val="3"/>
        <charset val="128"/>
      </rPr>
      <t>２</t>
    </r>
    <r>
      <rPr>
        <sz val="11"/>
        <rFont val="Meiryo UI"/>
        <family val="3"/>
        <charset val="128"/>
      </rPr>
      <t>以下で塗布することができる。
・ Only for Synthetic Resin Group 3, can be applied at not more than 0.001 mg/m</t>
    </r>
    <r>
      <rPr>
        <vertAlign val="superscript"/>
        <sz val="11"/>
        <rFont val="Meiryo UI"/>
        <family val="3"/>
        <charset val="128"/>
      </rPr>
      <t>2</t>
    </r>
    <r>
      <rPr>
        <sz val="11"/>
        <rFont val="Meiryo UI"/>
        <family val="3"/>
        <charset val="128"/>
      </rPr>
      <t>.</t>
    </r>
    <rPh sb="24" eb="26">
      <t>トフ</t>
    </rPh>
    <phoneticPr fontId="2"/>
  </si>
  <si>
    <t>リン酸トリステアリル</t>
  </si>
  <si>
    <t>tristearyl phosphite</t>
    <phoneticPr fontId="2"/>
  </si>
  <si>
    <t>0002082-80-6</t>
  </si>
  <si>
    <t>１，４―ブタンジオールのジグリシジルエーテル</t>
  </si>
  <si>
    <t>diglycidyl ether of 1,4-butanediol</t>
    <phoneticPr fontId="2"/>
  </si>
  <si>
    <t>0002425-79-8</t>
  </si>
  <si>
    <t>２，６―ジイソプロピルフェニルイソシアネート</t>
  </si>
  <si>
    <t>2,6-diisopropylphenyl isocyanate</t>
    <phoneticPr fontId="2"/>
  </si>
  <si>
    <t>0028178-42-9</t>
  </si>
  <si>
    <t>２―メルカプトベンゾチアゾールのナトリウム塩</t>
  </si>
  <si>
    <t>2-mercaptobenzothiazole, sodium salt</t>
    <phoneticPr fontId="2"/>
  </si>
  <si>
    <t>0002492-26-4</t>
  </si>
  <si>
    <t>２，２'―ジチオビス（Ｎ―メチル―ベンズアミド）</t>
  </si>
  <si>
    <t>2,2'-dithiobis(N-methyl-benzamide)</t>
    <phoneticPr fontId="2"/>
  </si>
  <si>
    <t>0002527-58-4</t>
  </si>
  <si>
    <t>３―（トリエトキシシリル）プロピルグリシジルエーテル</t>
  </si>
  <si>
    <t>glycidyl 3-(triethoxysilyl)propyl ether</t>
    <phoneticPr fontId="2"/>
  </si>
  <si>
    <t>0002602-34-8</t>
  </si>
  <si>
    <t>４―スチレンスルホン酸のナトリウム塩（重合体も含む。）</t>
  </si>
  <si>
    <t>4-styrenesulfonic acid, sodium salt (including condensate)</t>
    <phoneticPr fontId="2"/>
  </si>
  <si>
    <t>0002695-37-6</t>
  </si>
  <si>
    <t>統合1671
・ Integrated as No. 1671.</t>
    <phoneticPr fontId="2"/>
  </si>
  <si>
    <t>12―ヒドロキシステアリルアルコール</t>
  </si>
  <si>
    <t>12-hydroxystearylalcohol</t>
    <phoneticPr fontId="2"/>
  </si>
  <si>
    <t>0002726-73-0</t>
  </si>
  <si>
    <t>硝酸のＮ―（２―ヒドロキシエチル）―Ｎ，Ｎ―ジメチル―３―ステアラミドプロピルアンモニウム塩</t>
  </si>
  <si>
    <t>nitric acid, N-(2-hydroxyethyl)-N,N-dimethyl-3-stearamidopropylammonium salt</t>
    <phoneticPr fontId="2"/>
  </si>
  <si>
    <t>0002764-13-8</t>
  </si>
  <si>
    <t>２―ヒドロキシ―４―ラウリルオキシベンゾフェノン</t>
  </si>
  <si>
    <t>2-hydroxy-4-lauryloxybenzophenone</t>
    <phoneticPr fontId="2"/>
  </si>
  <si>
    <t>0002985-59-3</t>
  </si>
  <si>
    <t>１，１―ビス（tert―ブチルペルオキシ）シクロヘキサン</t>
  </si>
  <si>
    <t>1,1-bis(tert-butylperoxy)cyclohexane</t>
    <phoneticPr fontId="2"/>
  </si>
  <si>
    <t>0003006-86-8</t>
  </si>
  <si>
    <t>２―​｛２―​［４―​（１，​１，​３，​３―​テトラメチルブチル）フェノキシ］​エトキシ｝​エタンスルホン酸のナトリウム塩</t>
    <phoneticPr fontId="2"/>
  </si>
  <si>
    <t>2-{2-[4-(1,1,3,3-tetramethylbutyl)phenoxy]ethoxy}ethanesulphonic acid, sodium salt</t>
    <phoneticPr fontId="2"/>
  </si>
  <si>
    <t>0003013-94-3</t>
  </si>
  <si>
    <t>Ｎ―［３―（トリメトキシシリル）プロピル］―アニリン</t>
  </si>
  <si>
    <t>N-[3-(trimethoxysilyl)propyl]-aniline</t>
    <phoneticPr fontId="2"/>
  </si>
  <si>
    <t>0003068-76-6</t>
  </si>
  <si>
    <t>アルミニウムブトキシド</t>
  </si>
  <si>
    <t>aluminum butoxide</t>
    <phoneticPr fontId="2"/>
  </si>
  <si>
    <t>0003085-30-1</t>
  </si>
  <si>
    <t>硝酸の銅塩</t>
  </si>
  <si>
    <t>nitric acid, cupper salt</t>
    <phoneticPr fontId="2"/>
  </si>
  <si>
    <t>0003251-23-8</t>
  </si>
  <si>
    <t>２，４，４'―トリクロロ―２'―ヒドロキシジフェニルエーテル</t>
  </si>
  <si>
    <t>2,4,4'-trichloro-2'-hydroxyldiphenyl ether</t>
    <phoneticPr fontId="2"/>
  </si>
  <si>
    <t>0003380-34-5</t>
  </si>
  <si>
    <t>２―（３，４―エポキシシクロヘキシル）エチルトリメトキシシラン</t>
  </si>
  <si>
    <t>2-(3,4-epoxycyclohexyl)ethyltrimethosilane</t>
    <phoneticPr fontId="2"/>
  </si>
  <si>
    <t>0003388-04-3</t>
  </si>
  <si>
    <t>Ｎ―（３―カルボキシ―２―スルホプロピオニル）―Ｎ―ステアリル―アスパラギン酸</t>
  </si>
  <si>
    <t>N-(3-carboxy-2-sulfopropionyl)-N-stearyl-aspartic acid</t>
    <phoneticPr fontId="2"/>
  </si>
  <si>
    <t>0003401-73-8</t>
  </si>
  <si>
    <t>Ｄ―マンノース</t>
  </si>
  <si>
    <t>D-mannose</t>
    <phoneticPr fontId="2"/>
  </si>
  <si>
    <t>0003458-28-4</t>
  </si>
  <si>
    <t>エチレングリコールのビス（ヒドロキシメチル）エーテル</t>
  </si>
  <si>
    <t>bis(hydroxymethyl) ether of ethyleneglycol</t>
    <phoneticPr fontId="2"/>
  </si>
  <si>
    <t>0003586-55-8</t>
  </si>
  <si>
    <t>Ｎ―ブチル―ベンゼンスルホンアミド </t>
  </si>
  <si>
    <t>N-butyl-benzenesulfonamide</t>
    <phoneticPr fontId="2"/>
  </si>
  <si>
    <t>0003622-84-2</t>
  </si>
  <si>
    <r>
      <t>食品に接触しない部分（合成樹脂区分１及び２に限る。）に限り、60mg／ｍ</t>
    </r>
    <r>
      <rPr>
        <vertAlign val="superscript"/>
        <sz val="11"/>
        <rFont val="Meiryo UI"/>
        <family val="3"/>
        <charset val="128"/>
      </rPr>
      <t>２</t>
    </r>
    <r>
      <rPr>
        <sz val="11"/>
        <rFont val="Meiryo UI"/>
        <family val="3"/>
        <charset val="128"/>
      </rPr>
      <t>以下で塗布することができる。
・ Can be applied only on the non-food contact parts (Synthetic Resin Groups 1 and 2 only) at not more than 60 mg/m</t>
    </r>
    <r>
      <rPr>
        <vertAlign val="superscript"/>
        <sz val="11"/>
        <rFont val="Meiryo UI"/>
        <family val="3"/>
        <charset val="128"/>
      </rPr>
      <t>2</t>
    </r>
    <r>
      <rPr>
        <sz val="11"/>
        <rFont val="Meiryo UI"/>
        <family val="3"/>
        <charset val="128"/>
      </rPr>
      <t>.　</t>
    </r>
    <rPh sb="8" eb="10">
      <t>ブブン</t>
    </rPh>
    <rPh sb="22" eb="23">
      <t>カギ</t>
    </rPh>
    <rPh sb="40" eb="42">
      <t>トフ</t>
    </rPh>
    <phoneticPr fontId="2"/>
  </si>
  <si>
    <t>Ｎ―（２―ヒドロキシエチル）―イミダゾリジノン</t>
  </si>
  <si>
    <t>N-(2-hydroxyethyl)-imidazolidinone</t>
    <phoneticPr fontId="2"/>
  </si>
  <si>
    <t>0003699-54-5</t>
  </si>
  <si>
    <t>ブロモ酢酸とエチレングリコールのジエステル</t>
  </si>
  <si>
    <t>diester of bromoacetic acid with ethyleneglycol</t>
    <phoneticPr fontId="2"/>
  </si>
  <si>
    <t>0003785-34-0</t>
  </si>
  <si>
    <t>ピリチオンのナトリウム塩</t>
  </si>
  <si>
    <t>pyrithione, sodium salt</t>
    <phoneticPr fontId="2"/>
  </si>
  <si>
    <t>0003811-73-2
0015922-78-8</t>
  </si>
  <si>
    <t>２，２'―メチレンビス（６―シクロヘキシル―４―メチルフェノール）</t>
  </si>
  <si>
    <t>2,2'-methylenebis(6-cyclohexyl-4-methylphenol)</t>
    <phoneticPr fontId="2"/>
  </si>
  <si>
    <t>0004066-02-8</t>
  </si>
  <si>
    <t>１―（３―クロロアリル）―３，５，７―トリアザ―１―アゾニアアダマンタンの塩化物</t>
  </si>
  <si>
    <t>1-(3-chloroallyl)-3,5,7-triaza-1-azoniaadamantane, chloride</t>
    <phoneticPr fontId="2"/>
  </si>
  <si>
    <t>0004080-31-3</t>
  </si>
  <si>
    <t>４―​メチルベンゼンスルホニルイソシアネート</t>
  </si>
  <si>
    <t>4-​methylbenzenesulfonyl isocyanate</t>
    <phoneticPr fontId="2"/>
  </si>
  <si>
    <t>0004083-64-1</t>
  </si>
  <si>
    <t>コハク酸ジパルミチル</t>
  </si>
  <si>
    <t>dipalmityl succinate</t>
    <phoneticPr fontId="2"/>
  </si>
  <si>
    <t>0004219-53-8</t>
  </si>
  <si>
    <t>Ｎ―ブチル―１，２―ベンゾイソチアゾロン</t>
  </si>
  <si>
    <t>N-butyl-1,2-benzisothiazolone</t>
    <phoneticPr fontId="2"/>
  </si>
  <si>
    <t>0004299-07-4</t>
  </si>
  <si>
    <t>Ｎ―ホルミル―モルホリン</t>
  </si>
  <si>
    <t>N-formyl-morpholine</t>
    <phoneticPr fontId="2"/>
  </si>
  <si>
    <t>0004394-85-8</t>
  </si>
  <si>
    <t>ニトリロトリ酢酸のナトリウム塩</t>
  </si>
  <si>
    <t>nitrilotriacetic acid, sodium salt</t>
    <phoneticPr fontId="2"/>
  </si>
  <si>
    <t>0005064-31-3</t>
  </si>
  <si>
    <t>酢酸のコバルト塩</t>
  </si>
  <si>
    <t>acetic acid, cobalt salt</t>
    <phoneticPr fontId="2"/>
  </si>
  <si>
    <t>0006147-53-1</t>
  </si>
  <si>
    <t>３―（４―ヒドロキシ―３，５―ジ―tert―ブチルフェニル）プロピオン酸メチル</t>
  </si>
  <si>
    <t>methyl 3-(3,5-di-tert-butyl-4-hydroxyphenyl)propanoate</t>
    <phoneticPr fontId="2"/>
  </si>
  <si>
    <t>0006386-38-5</t>
  </si>
  <si>
    <t>ニトリロトリス（メチレンホスホン酸）（ナトリウム塩を含む。）</t>
  </si>
  <si>
    <t>nitrilotris(methylenephosphonic acid) (including sodium salt)</t>
    <phoneticPr fontId="2"/>
  </si>
  <si>
    <t>0006419-19-8
0002235-43-0</t>
  </si>
  <si>
    <t>グリコール酸ブチル</t>
  </si>
  <si>
    <t>butyl glycolate</t>
    <phoneticPr fontId="2"/>
  </si>
  <si>
    <t>0007397-62-8</t>
  </si>
  <si>
    <t>リチウム</t>
  </si>
  <si>
    <t>lithium</t>
    <phoneticPr fontId="2"/>
  </si>
  <si>
    <t>0007439-93-2</t>
  </si>
  <si>
    <t>白金</t>
  </si>
  <si>
    <t>platinum</t>
    <phoneticPr fontId="2"/>
  </si>
  <si>
    <t>0007440-06-4</t>
  </si>
  <si>
    <r>
      <t>100mg／ｍ</t>
    </r>
    <r>
      <rPr>
        <vertAlign val="superscript"/>
        <sz val="11"/>
        <rFont val="Meiryo UI"/>
        <family val="3"/>
        <charset val="128"/>
      </rPr>
      <t>２</t>
    </r>
    <r>
      <rPr>
        <sz val="11"/>
        <rFont val="Meiryo UI"/>
        <family val="3"/>
        <charset val="128"/>
      </rPr>
      <t>以下で塗布することができる。
・ Can be applied at not more than 100 mg/m</t>
    </r>
    <r>
      <rPr>
        <vertAlign val="superscript"/>
        <sz val="11"/>
        <rFont val="Meiryo UI"/>
        <family val="3"/>
        <charset val="128"/>
      </rPr>
      <t>2</t>
    </r>
    <r>
      <rPr>
        <sz val="11"/>
        <rFont val="Meiryo UI"/>
        <family val="3"/>
        <charset val="128"/>
      </rPr>
      <t xml:space="preserve">. </t>
    </r>
    <rPh sb="11" eb="13">
      <t>トフ</t>
    </rPh>
    <phoneticPr fontId="2"/>
  </si>
  <si>
    <t>二酸化硫黄</t>
  </si>
  <si>
    <t>sulfur dioxide</t>
    <phoneticPr fontId="2"/>
  </si>
  <si>
    <t>0007446-09-5</t>
  </si>
  <si>
    <t>硫酸のスズ（２＋）塩</t>
  </si>
  <si>
    <t>sulfuric acid, tin (2+) salt</t>
    <phoneticPr fontId="2"/>
  </si>
  <si>
    <t>0007488-55-3</t>
  </si>
  <si>
    <t>臭化リチウム</t>
  </si>
  <si>
    <t>lithium bromide</t>
    <phoneticPr fontId="2"/>
  </si>
  <si>
    <t>0007550-35-8</t>
  </si>
  <si>
    <t>過塩素酸のナトリウム塩</t>
  </si>
  <si>
    <t>perchloric acid, sodium salt</t>
    <phoneticPr fontId="2"/>
  </si>
  <si>
    <t>0007601-89-0
0007791-07-3</t>
  </si>
  <si>
    <t>過酸化水素</t>
  </si>
  <si>
    <t>hydrogen peroxide</t>
    <phoneticPr fontId="2"/>
  </si>
  <si>
    <t>0007722-84-1</t>
  </si>
  <si>
    <t>過硫酸のナトリウム、カリウム又はアンモニウム塩</t>
  </si>
  <si>
    <t>peroxosulfuric acid, sodium, potassium or ammonium salt</t>
    <phoneticPr fontId="2"/>
  </si>
  <si>
    <t>0007727-21-1
0007727-54-0
0007775-27-1</t>
  </si>
  <si>
    <t>窒素</t>
  </si>
  <si>
    <t>nitrogen</t>
    <phoneticPr fontId="2"/>
  </si>
  <si>
    <t>0007727-37-9</t>
  </si>
  <si>
    <t>臭素酸のナトリウム又はカリウム塩</t>
  </si>
  <si>
    <t xml:space="preserve">bromic acid, sodium or potassium salt </t>
    <phoneticPr fontId="2"/>
  </si>
  <si>
    <t>0007758-01-2
0007789-38-0</t>
  </si>
  <si>
    <r>
      <t>0.1mg／ｍ</t>
    </r>
    <r>
      <rPr>
        <vertAlign val="superscript"/>
        <sz val="11"/>
        <rFont val="Meiryo UI"/>
        <family val="3"/>
        <charset val="128"/>
      </rPr>
      <t>２</t>
    </r>
    <r>
      <rPr>
        <sz val="11"/>
        <rFont val="Meiryo UI"/>
        <family val="3"/>
        <charset val="128"/>
      </rPr>
      <t>以下で塗布することができる。
・ Can be applied at not more than 0.1 mg/m</t>
    </r>
    <r>
      <rPr>
        <vertAlign val="superscript"/>
        <sz val="11"/>
        <rFont val="Meiryo UI"/>
        <family val="3"/>
        <charset val="128"/>
      </rPr>
      <t>2</t>
    </r>
    <r>
      <rPr>
        <sz val="11"/>
        <rFont val="Meiryo UI"/>
        <family val="3"/>
        <charset val="128"/>
      </rPr>
      <t xml:space="preserve">. </t>
    </r>
    <rPh sb="11" eb="13">
      <t>トフ</t>
    </rPh>
    <phoneticPr fontId="2"/>
  </si>
  <si>
    <t>統合1718
・ Integrated as No. 1718.</t>
    <phoneticPr fontId="2"/>
  </si>
  <si>
    <t>亜塩素酸のナトリウム塩</t>
  </si>
  <si>
    <t>chlorous acid, sodium salt</t>
    <phoneticPr fontId="2"/>
  </si>
  <si>
    <t>0007758-19-2</t>
  </si>
  <si>
    <t>硝酸の銀塩</t>
  </si>
  <si>
    <t>nitric acid, silver salt</t>
    <phoneticPr fontId="2"/>
  </si>
  <si>
    <t>0007761-88-8</t>
  </si>
  <si>
    <t>臭化ナトリウム</t>
  </si>
  <si>
    <t>bromic acid, sodium salt</t>
  </si>
  <si>
    <t>0007789-38-0</t>
  </si>
  <si>
    <t>1718に統合して削除
・ Integrated into No. 1718 and deleted.</t>
    <phoneticPr fontId="2"/>
  </si>
  <si>
    <t>テルピネオール</t>
  </si>
  <si>
    <t>terpineol</t>
    <phoneticPr fontId="2"/>
  </si>
  <si>
    <t>0008000-41-7</t>
  </si>
  <si>
    <t>水酸化処理されたレシチン</t>
  </si>
  <si>
    <t>hydroxylated lecithin</t>
    <phoneticPr fontId="2"/>
  </si>
  <si>
    <t>0008029-76-3</t>
  </si>
  <si>
    <r>
      <t>合成樹脂区分１及び３に限り、600mg／ｍ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600 mg/m</t>
    </r>
    <r>
      <rPr>
        <vertAlign val="superscript"/>
        <sz val="11"/>
        <rFont val="Meiryo UI"/>
        <family val="3"/>
        <charset val="128"/>
      </rPr>
      <t xml:space="preserve">2 </t>
    </r>
    <r>
      <rPr>
        <sz val="11"/>
        <rFont val="Meiryo UI"/>
        <family val="3"/>
        <charset val="128"/>
      </rPr>
      <t>.</t>
    </r>
    <rPh sb="25" eb="27">
      <t>トフ</t>
    </rPh>
    <phoneticPr fontId="2"/>
  </si>
  <si>
    <t>Ｎ―エチル―メチルベンゼンスルホン酸アミド    </t>
  </si>
  <si>
    <t>N-​ethyl-methylbenzenesulfonamide</t>
    <phoneticPr fontId="2"/>
  </si>
  <si>
    <t>0008047-99-2</t>
  </si>
  <si>
    <r>
      <t>食品に接触しない部分（合成樹脂区分１及び３に限る。）に限り、60mg／ｍ</t>
    </r>
    <r>
      <rPr>
        <vertAlign val="superscript"/>
        <sz val="11"/>
        <rFont val="Meiryo UI"/>
        <family val="3"/>
        <charset val="128"/>
      </rPr>
      <t>２</t>
    </r>
    <r>
      <rPr>
        <sz val="11"/>
        <rFont val="Meiryo UI"/>
        <family val="3"/>
        <charset val="128"/>
      </rPr>
      <t>以下で塗布することができる。
・ Can be applied only on the non-food contact parts (Synthetic Resin Groups 1 and 3 only) at not more than 60 mg/m</t>
    </r>
    <r>
      <rPr>
        <vertAlign val="superscript"/>
        <sz val="11"/>
        <rFont val="Meiryo UI"/>
        <family val="3"/>
        <charset val="128"/>
      </rPr>
      <t>2</t>
    </r>
    <r>
      <rPr>
        <sz val="11"/>
        <rFont val="Meiryo UI"/>
        <family val="3"/>
        <charset val="128"/>
      </rPr>
      <t xml:space="preserve">. </t>
    </r>
    <rPh sb="8" eb="10">
      <t>ブブン</t>
    </rPh>
    <rPh sb="22" eb="23">
      <t>カギ</t>
    </rPh>
    <rPh sb="40" eb="42">
      <t>トフ</t>
    </rPh>
    <phoneticPr fontId="2"/>
  </si>
  <si>
    <t>α―アミラーゼ</t>
  </si>
  <si>
    <t>α-amylase</t>
    <phoneticPr fontId="2"/>
  </si>
  <si>
    <t>0009000-90-2</t>
  </si>
  <si>
    <t>リパーゼ</t>
  </si>
  <si>
    <t>lipase</t>
    <phoneticPr fontId="2"/>
  </si>
  <si>
    <t>0009001-62-1</t>
  </si>
  <si>
    <t>酢酸プロピオン酸セルロース</t>
  </si>
  <si>
    <t>acetyl propionyl cellulose</t>
    <phoneticPr fontId="2"/>
  </si>
  <si>
    <t>0009004-39-1</t>
  </si>
  <si>
    <t>エトキシル化処理（エチレンオキシドの付加数は４以上）されたメタノール</t>
  </si>
  <si>
    <t>ethoxylated (EO≥4) methanol</t>
    <phoneticPr fontId="2"/>
  </si>
  <si>
    <t>0009004-74-4
0009004-78-8</t>
  </si>
  <si>
    <t>食品に接触しない部分（合成樹脂区分１及び３に限る。）に限り、５％以下で使用することができる。
・ Can be used only in the non-food contact parts (Synthetic Resin Groups 1 and 3 only) at not more than 5%.</t>
    <rPh sb="3" eb="5">
      <t>セッショク</t>
    </rPh>
    <rPh sb="8" eb="10">
      <t>ブブン</t>
    </rPh>
    <rPh sb="22" eb="23">
      <t>カギ</t>
    </rPh>
    <rPh sb="27" eb="28">
      <t>カギ</t>
    </rPh>
    <rPh sb="32" eb="34">
      <t>イカ</t>
    </rPh>
    <rPh sb="35" eb="37">
      <t>シヨウ</t>
    </rPh>
    <phoneticPr fontId="2"/>
  </si>
  <si>
    <t>セルラーゼ</t>
  </si>
  <si>
    <t>cellulase</t>
    <phoneticPr fontId="2"/>
  </si>
  <si>
    <t>0009012-54-8</t>
  </si>
  <si>
    <t>グルコースイソメラーゼ</t>
  </si>
  <si>
    <t>glucose isomerase</t>
    <phoneticPr fontId="2"/>
  </si>
  <si>
    <t>0009023-82-9
0009055-00-9</t>
  </si>
  <si>
    <t>プロポキシル化処理（プロピレンオキシドの付加数は４以上）されたショ糖</t>
  </si>
  <si>
    <t>propoxylated (PO≥4) sucrose</t>
    <phoneticPr fontId="2"/>
  </si>
  <si>
    <t>0009049-71-2</t>
  </si>
  <si>
    <t>エトキシル化又はプロポキシル化処理（エチレンオキシド又はプロピレンオキシドの付加数は４以上）されたグリセロール</t>
  </si>
  <si>
    <t>ethoxylated or propoxylated (EO, PO≥4) glycerol</t>
    <phoneticPr fontId="2"/>
  </si>
  <si>
    <t>0009082-00-2</t>
  </si>
  <si>
    <r>
      <t>合成樹脂区分１及び３を除き５mg／ｍ</t>
    </r>
    <r>
      <rPr>
        <vertAlign val="superscript"/>
        <sz val="11"/>
        <rFont val="Meiryo UI"/>
        <family val="3"/>
        <charset val="128"/>
      </rPr>
      <t>２</t>
    </r>
    <r>
      <rPr>
        <sz val="11"/>
        <rFont val="Meiryo UI"/>
        <family val="3"/>
        <charset val="128"/>
      </rPr>
      <t>以下、合成樹脂区分１及び３に限り28mg／ｍ</t>
    </r>
    <r>
      <rPr>
        <vertAlign val="superscript"/>
        <sz val="11"/>
        <rFont val="Meiryo UI"/>
        <family val="3"/>
        <charset val="128"/>
      </rPr>
      <t>２</t>
    </r>
    <r>
      <rPr>
        <sz val="11"/>
        <rFont val="Meiryo UI"/>
        <family val="3"/>
        <charset val="128"/>
      </rPr>
      <t>以下で塗布することができる。
・ For Synthetic Resin Groups 1 and 3, can be applied at not more than 28 mg/ｍ</t>
    </r>
    <r>
      <rPr>
        <vertAlign val="superscript"/>
        <sz val="11"/>
        <rFont val="Meiryo UI"/>
        <family val="3"/>
        <charset val="128"/>
      </rPr>
      <t>2</t>
    </r>
    <r>
      <rPr>
        <sz val="11"/>
        <rFont val="Meiryo UI"/>
        <family val="3"/>
        <charset val="128"/>
      </rPr>
      <t>. For the other Groups can be applied at not more than 5 mg/m</t>
    </r>
    <r>
      <rPr>
        <vertAlign val="superscript"/>
        <sz val="11"/>
        <rFont val="Meiryo UI"/>
        <family val="3"/>
        <charset val="128"/>
      </rPr>
      <t>2</t>
    </r>
    <r>
      <rPr>
        <sz val="11"/>
        <rFont val="Meiryo UI"/>
        <family val="3"/>
        <charset val="128"/>
      </rPr>
      <t>.</t>
    </r>
    <rPh sb="0" eb="6">
      <t>ゴウセイジュシクブン</t>
    </rPh>
    <rPh sb="7" eb="8">
      <t>オヨ</t>
    </rPh>
    <rPh sb="11" eb="12">
      <t>ノゾ</t>
    </rPh>
    <rPh sb="22" eb="28">
      <t>ゴウセイジュシクブン</t>
    </rPh>
    <rPh sb="29" eb="30">
      <t>オヨ</t>
    </rPh>
    <rPh sb="33" eb="34">
      <t>カギ</t>
    </rPh>
    <rPh sb="45" eb="47">
      <t>トフ</t>
    </rPh>
    <phoneticPr fontId="2"/>
  </si>
  <si>
    <t>統合1735
追加
・ Integrated as No.1735 (including addition from outside the list).</t>
    <phoneticPr fontId="2"/>
  </si>
  <si>
    <t>エトキシル化又はプロポキシル化処理されたグリセロール</t>
  </si>
  <si>
    <t>追加
1735に統合して削除
・ After addition from outside the list, integrated into No. 1735, then deleted.</t>
    <phoneticPr fontId="2"/>
  </si>
  <si>
    <t>Ｎ，Ｎ'―（イミノジエチレン）―ジステアリン酸アミド</t>
  </si>
  <si>
    <t>N,N'-(iminodiethylene)-distearamide</t>
    <phoneticPr fontId="2"/>
  </si>
  <si>
    <t>0010220-90-3</t>
  </si>
  <si>
    <t>２，２―ジブロモ―２―シアノ酢酸アミド</t>
  </si>
  <si>
    <t>2,2-dibromo-2-cyanoacetamide</t>
    <phoneticPr fontId="2"/>
  </si>
  <si>
    <t>0010222-01-2</t>
  </si>
  <si>
    <t>リン酸とデンプン（加水分解処理されたデンプン、酸化処理されたデンプンを含む。）のエステル（ナトリウム、カリウム、カルシウム塩を含む。）</t>
    <phoneticPr fontId="2"/>
  </si>
  <si>
    <t xml:space="preserve">ester (including sodium, potassium, calcium salt) of phosphoric acid with starch (including hydrolyzed starch and oxidized starch) </t>
    <phoneticPr fontId="2"/>
  </si>
  <si>
    <t>フルオロフロゴパイト</t>
  </si>
  <si>
    <t>fluorphlogopite</t>
    <phoneticPr fontId="2"/>
  </si>
  <si>
    <t>0012003-38-2</t>
  </si>
  <si>
    <t>酸化アルミニウム・カルシウム</t>
  </si>
  <si>
    <t>calcium-aluminum oxide</t>
    <phoneticPr fontId="2"/>
  </si>
  <si>
    <t>0012042-78-3</t>
  </si>
  <si>
    <t>炭化ジルコニウム</t>
  </si>
  <si>
    <t>zirconium carbide</t>
    <phoneticPr fontId="2"/>
  </si>
  <si>
    <t>0012070-14-3</t>
  </si>
  <si>
    <t>酸化カリウム</t>
  </si>
  <si>
    <t>potassium oxide</t>
    <phoneticPr fontId="2"/>
  </si>
  <si>
    <t>0012136-45-7</t>
  </si>
  <si>
    <t>スメクタイト</t>
  </si>
  <si>
    <t>smectite</t>
    <phoneticPr fontId="2"/>
  </si>
  <si>
    <t>0012199-37-0</t>
  </si>
  <si>
    <t>葉臘石（パイロフィライト）</t>
  </si>
  <si>
    <t>pyrophyllite</t>
    <phoneticPr fontId="2"/>
  </si>
  <si>
    <t>0012269-78-2</t>
  </si>
  <si>
    <t>ビス［３―（トリエトキシシリル）プロピル］アミン</t>
  </si>
  <si>
    <t>bis[3-(triethoxysilyl)propyl]amine</t>
    <phoneticPr fontId="2"/>
  </si>
  <si>
    <t>0013497-18-2</t>
  </si>
  <si>
    <t>Ｎ―ラウリル―グアニジン​の塩酸塩</t>
  </si>
  <si>
    <t>N-​lauryl-guanidine​, hydrochloride salt</t>
    <phoneticPr fontId="2"/>
  </si>
  <si>
    <t>0013590-97-1</t>
  </si>
  <si>
    <t>リン酸トリス（２―クロロ―１―メチルエチル）</t>
  </si>
  <si>
    <t>tris(2-chloro-1-methylethyl) phosphate</t>
    <phoneticPr fontId="2"/>
  </si>
  <si>
    <t>0013674-84-5</t>
  </si>
  <si>
    <t>アセチルアセトンの亜鉛塩</t>
  </si>
  <si>
    <t>acetylacetone, zinc salt</t>
    <phoneticPr fontId="2"/>
  </si>
  <si>
    <t>0014024-63-6</t>
  </si>
  <si>
    <t>乳酸のチタン塩</t>
  </si>
  <si>
    <t>lactic acid, titanium salt</t>
    <phoneticPr fontId="2"/>
  </si>
  <si>
    <t>0014678-53-6
0034747-99-4</t>
  </si>
  <si>
    <r>
      <t>合成樹脂区分１に限り、598mg／ｍ</t>
    </r>
    <r>
      <rPr>
        <vertAlign val="superscript"/>
        <sz val="11"/>
        <rFont val="Meiryo UI"/>
        <family val="3"/>
        <charset val="128"/>
      </rPr>
      <t>２</t>
    </r>
    <r>
      <rPr>
        <sz val="11"/>
        <rFont val="Meiryo UI"/>
        <family val="3"/>
        <charset val="128"/>
      </rPr>
      <t>以下で塗布することができる。
・ Only for Synthetic Resin Group 1, can be applied at not more than 598 mg/m</t>
    </r>
    <r>
      <rPr>
        <vertAlign val="superscript"/>
        <sz val="11"/>
        <rFont val="Meiryo UI"/>
        <family val="3"/>
        <charset val="128"/>
      </rPr>
      <t>2</t>
    </r>
    <r>
      <rPr>
        <sz val="11"/>
        <rFont val="Meiryo UI"/>
        <family val="3"/>
        <charset val="128"/>
      </rPr>
      <t>.</t>
    </r>
    <rPh sb="22" eb="24">
      <t>トフ</t>
    </rPh>
    <phoneticPr fontId="2"/>
  </si>
  <si>
    <t>統合1754
・ Integrated as No. 1754.</t>
    <phoneticPr fontId="2"/>
  </si>
  <si>
    <t>アセチルアセトンのジルコニウム塩</t>
  </si>
  <si>
    <t>acetylacetone, zirconium salt</t>
    <phoneticPr fontId="2"/>
  </si>
  <si>
    <t>0017501-44-9</t>
  </si>
  <si>
    <t>４―tert―ブチル―２，５―ジメチルフェノール</t>
  </si>
  <si>
    <t>4-tert-butyl-2,5-dimethylphenol</t>
    <phoneticPr fontId="2"/>
  </si>
  <si>
    <t>0017696-37-6</t>
  </si>
  <si>
    <r>
      <t>合成樹脂区分３に限り、0.0003mg／ｍ</t>
    </r>
    <r>
      <rPr>
        <vertAlign val="superscript"/>
        <sz val="11"/>
        <rFont val="Meiryo UI"/>
        <family val="3"/>
        <charset val="128"/>
      </rPr>
      <t>２</t>
    </r>
    <r>
      <rPr>
        <sz val="11"/>
        <rFont val="Meiryo UI"/>
        <family val="3"/>
        <charset val="128"/>
      </rPr>
      <t>以下で塗布することができる。
・ Only for Synthetic Resin Group 3, can be applied at not more than 0.0003 mg/m</t>
    </r>
    <r>
      <rPr>
        <vertAlign val="superscript"/>
        <sz val="11"/>
        <rFont val="Meiryo UI"/>
        <family val="3"/>
        <charset val="128"/>
      </rPr>
      <t>2</t>
    </r>
    <r>
      <rPr>
        <sz val="11"/>
        <rFont val="Meiryo UI"/>
        <family val="3"/>
        <charset val="128"/>
      </rPr>
      <t xml:space="preserve">.  </t>
    </r>
    <rPh sb="25" eb="27">
      <t>トフ</t>
    </rPh>
    <phoneticPr fontId="2"/>
  </si>
  <si>
    <t>安息香酸とプロピレングリコールのジエステル</t>
  </si>
  <si>
    <t>diester of benzoic acid with propyleneglycol</t>
    <phoneticPr fontId="2"/>
  </si>
  <si>
    <t>0019224-26-1</t>
  </si>
  <si>
    <t>水酸化亜鉛</t>
  </si>
  <si>
    <t>zinc hydroxide</t>
    <phoneticPr fontId="2"/>
  </si>
  <si>
    <t>0020427-58-1</t>
  </si>
  <si>
    <t>トリ（アビエチン酸）グリセリル</t>
  </si>
  <si>
    <t>glyceryl triabietate</t>
    <phoneticPr fontId="2"/>
  </si>
  <si>
    <t>0020633-97-0</t>
  </si>
  <si>
    <t>酸化銀</t>
  </si>
  <si>
    <t>silver oxide</t>
    <phoneticPr fontId="2"/>
  </si>
  <si>
    <t>0020667-12-3</t>
  </si>
  <si>
    <t>ジルコニウムプロポキシド</t>
  </si>
  <si>
    <t>zirconium propoxide</t>
    <phoneticPr fontId="2"/>
  </si>
  <si>
    <t>0023519-77-9</t>
  </si>
  <si>
    <t>窒化チタン</t>
  </si>
  <si>
    <t>titanium nitride</t>
    <phoneticPr fontId="2"/>
  </si>
  <si>
    <t>0025583-20-4</t>
  </si>
  <si>
    <t>グリセロール単独重合体（ジグリセロールを除く。）</t>
    <phoneticPr fontId="2"/>
  </si>
  <si>
    <t>glycerol homopolymer (excluding diglycerol)</t>
    <phoneticPr fontId="2"/>
  </si>
  <si>
    <t>0025618-55-7</t>
  </si>
  <si>
    <t>マレイン酸修飾されたプロピレン単独重合体</t>
  </si>
  <si>
    <t>propylene homopolymer, maleated</t>
  </si>
  <si>
    <t>0025722-45-6
0031069-12-2</t>
  </si>
  <si>
    <t>1418に統合して削除
・ Integrated into No. 1418 and deleted.</t>
    <phoneticPr fontId="2"/>
  </si>
  <si>
    <t>エトキシル化又はプロポキシル化処理（エチレンオキシド又はプロピレンオキシドの付加数は４以上）されたトリメチロールプロパン</t>
  </si>
  <si>
    <t>ethoxylated or propoxylated (EO, PO≥4) trimethylolpropane</t>
    <phoneticPr fontId="2"/>
  </si>
  <si>
    <t>0025723-16-4
0052624-57-4</t>
  </si>
  <si>
    <r>
      <t>合成樹脂区分１及び３を除き、２mg／ｍ</t>
    </r>
    <r>
      <rPr>
        <vertAlign val="superscript"/>
        <sz val="11"/>
        <rFont val="Meiryo UI"/>
        <family val="3"/>
        <charset val="128"/>
      </rPr>
      <t>２</t>
    </r>
    <r>
      <rPr>
        <sz val="11"/>
        <rFont val="Meiryo UI"/>
        <family val="3"/>
        <charset val="128"/>
      </rPr>
      <t>以下で塗布することができる。
・ Can be applied at not more than 2 mg/ｍ</t>
    </r>
    <r>
      <rPr>
        <vertAlign val="superscript"/>
        <sz val="11"/>
        <rFont val="Meiryo UI"/>
        <family val="3"/>
        <charset val="128"/>
      </rPr>
      <t>2</t>
    </r>
    <r>
      <rPr>
        <sz val="11"/>
        <rFont val="Meiryo UI"/>
        <family val="3"/>
        <charset val="128"/>
      </rPr>
      <t xml:space="preserve"> excluding Synthetic Resin Groups 1 and 3. </t>
    </r>
    <rPh sb="0" eb="6">
      <t>ゴウセイジュシクブン</t>
    </rPh>
    <rPh sb="7" eb="8">
      <t>オヨ</t>
    </rPh>
    <rPh sb="11" eb="12">
      <t>ノゾ</t>
    </rPh>
    <rPh sb="23" eb="25">
      <t>トフ</t>
    </rPh>
    <phoneticPr fontId="2"/>
  </si>
  <si>
    <t>エトキシル化処理（エチレンオキシドの付加数は４以上）されたＮ―（２―ヒドロキシエチル）―脂肪酸アミド（Ｃ＝16～18）</t>
  </si>
  <si>
    <t>ethoxylated (EO≥4) N-(2-hydroxyethyl)-fatty acid amide (C=16-18)</t>
    <phoneticPr fontId="2"/>
  </si>
  <si>
    <t>0026027-37-2
0031886-11-0</t>
  </si>
  <si>
    <t>アクリル酸及び／又はメタクリル酸及び／又はイタコン酸の単独重合体又は共重合体（ナトリウム塩を含む。）</t>
    <phoneticPr fontId="2"/>
  </si>
  <si>
    <t>1293に統合して削除
・ Integrated into No. 1293 and deleted.</t>
    <phoneticPr fontId="2"/>
  </si>
  <si>
    <t>亜リン酸イソデシルジフェニル</t>
  </si>
  <si>
    <t>isodecyl diphenyl phosphite</t>
    <phoneticPr fontId="2"/>
  </si>
  <si>
    <t>0026544-23-0</t>
  </si>
  <si>
    <t>ジ亜リン酸ジイソデシルペンタエリスリチル</t>
  </si>
  <si>
    <t>diisodecyl pentaerythrityl diphosphite</t>
    <phoneticPr fontId="2"/>
  </si>
  <si>
    <t>0026544-27-4</t>
  </si>
  <si>
    <t>無水２―ドデセニルコハク酸</t>
  </si>
  <si>
    <t>2-dodecenylsuccinic anhydride</t>
  </si>
  <si>
    <t>0026544-38-7</t>
  </si>
  <si>
    <t>557に統合して削除
・ Integrated into No. 557 and deleted.</t>
    <phoneticPr fontId="2"/>
  </si>
  <si>
    <t>エトキシル化処理（エチレンオキシドの付加数は４以上）された動物性油脂由来のアルキルアミン</t>
    <phoneticPr fontId="2"/>
  </si>
  <si>
    <t>ethoxylated (EO≥4) alkylamine derived from animal fats</t>
    <phoneticPr fontId="2"/>
  </si>
  <si>
    <t>0061790-82-7
0061791-26-2</t>
  </si>
  <si>
    <t>硫酸とエトキシル化処理（エチレンオキシドの付加数は４以上）されたラウリルアルコールのエステルのトリエタノールアミン塩</t>
    <phoneticPr fontId="2"/>
  </si>
  <si>
    <t>ester of sulfuric acid with ethoxylated (EO≥4) laurylalcohol, triethanolamine salt</t>
    <phoneticPr fontId="2"/>
  </si>
  <si>
    <t>0027028-82-6</t>
  </si>
  <si>
    <t>Ｎ―（２―ヒドロキシエチル）―Ｎ，Ｎ―ジメチル―３―ステアラミドプロピルアンモニウムの過塩素酸塩</t>
  </si>
  <si>
    <t>N-(2-hydroxyethyl)-N,N-dimethyl-3-stearamidopropylammonium, perchlorate</t>
    <phoneticPr fontId="2"/>
  </si>
  <si>
    <t>0027110-32-3</t>
  </si>
  <si>
    <t>エトキシル化又はプロポキシル化処理（エチレンオキシド又はプロピレンオキシドの付加数は４以上）されたアリルアルコール</t>
  </si>
  <si>
    <t>ethoxylated or propoxylated (EO, PO≥4) allylalcohol</t>
    <phoneticPr fontId="2"/>
  </si>
  <si>
    <t>0027274-31-3</t>
  </si>
  <si>
    <r>
      <t>合成樹脂区分３に限り、11.5mg／ｍ</t>
    </r>
    <r>
      <rPr>
        <vertAlign val="superscript"/>
        <sz val="11"/>
        <rFont val="Meiryo UI"/>
        <family val="3"/>
        <charset val="128"/>
      </rPr>
      <t>２</t>
    </r>
    <r>
      <rPr>
        <sz val="11"/>
        <rFont val="Meiryo UI"/>
        <family val="3"/>
        <charset val="128"/>
      </rPr>
      <t>以下で塗布することができる。
・ Only for Synthetic Resin Group 3, can be applied at not more than 11.5 mg/ｍ</t>
    </r>
    <r>
      <rPr>
        <vertAlign val="superscript"/>
        <sz val="11"/>
        <rFont val="Meiryo UI"/>
        <family val="3"/>
        <charset val="128"/>
      </rPr>
      <t>2</t>
    </r>
    <r>
      <rPr>
        <sz val="11"/>
        <rFont val="Meiryo UI"/>
        <family val="3"/>
        <charset val="128"/>
      </rPr>
      <t>.</t>
    </r>
    <rPh sb="23" eb="25">
      <t>トフ</t>
    </rPh>
    <phoneticPr fontId="2"/>
  </si>
  <si>
    <t>グリコール酸とエトキシル化処理（エチレンオキシドの付加数は４以上）されたラウリルアルコールのエーテル</t>
  </si>
  <si>
    <t>ether of glycolic acid wit ethoxylated(EO≥4) laurylalcohol</t>
    <phoneticPr fontId="2"/>
  </si>
  <si>
    <t>0027306-90-7</t>
  </si>
  <si>
    <r>
      <t>合成樹脂区分３に限り、50mg／ｍ</t>
    </r>
    <r>
      <rPr>
        <vertAlign val="superscript"/>
        <sz val="11"/>
        <rFont val="Meiryo UI"/>
        <family val="3"/>
        <charset val="128"/>
      </rPr>
      <t>２</t>
    </r>
    <r>
      <rPr>
        <sz val="11"/>
        <rFont val="Meiryo UI"/>
        <family val="3"/>
        <charset val="128"/>
      </rPr>
      <t>以下で塗布することができる。
・ Only for  Synthetic Resin Group 3, can be applied at not more than 50 mg/m</t>
    </r>
    <r>
      <rPr>
        <vertAlign val="superscript"/>
        <sz val="11"/>
        <rFont val="Meiryo UI"/>
        <family val="3"/>
        <charset val="128"/>
      </rPr>
      <t>2</t>
    </r>
    <r>
      <rPr>
        <sz val="11"/>
        <rFont val="Meiryo UI"/>
        <family val="3"/>
        <charset val="128"/>
      </rPr>
      <t xml:space="preserve">. </t>
    </r>
    <rPh sb="21" eb="23">
      <t>トフ</t>
    </rPh>
    <phoneticPr fontId="2"/>
  </si>
  <si>
    <t>２―メチル―２―（メチルアミノ）―１―プロパノール</t>
  </si>
  <si>
    <t>2-methyl-2-(methylamino)-1-propanol</t>
    <phoneticPr fontId="2"/>
  </si>
  <si>
    <t>0027646-80-6</t>
  </si>
  <si>
    <t>ノニルナフタレンスルホン酸の亜鉛塩</t>
  </si>
  <si>
    <t>nonylnaphthalene sulfonic acid​, zinc salt</t>
    <phoneticPr fontId="2"/>
  </si>
  <si>
    <t>0028016-00-4</t>
  </si>
  <si>
    <t>エトキシル化処理（エチレンオキシドの付加数は４以上）されたビスフェノールＡ</t>
  </si>
  <si>
    <t>ethoxylated (EO≥4) bisphenol A</t>
    <phoneticPr fontId="2"/>
  </si>
  <si>
    <t>0031692-34-9</t>
  </si>
  <si>
    <r>
      <t>５mg／ｍ</t>
    </r>
    <r>
      <rPr>
        <vertAlign val="superscript"/>
        <sz val="11"/>
        <rFont val="Meiryo UI"/>
        <family val="3"/>
        <charset val="128"/>
      </rPr>
      <t>２</t>
    </r>
    <r>
      <rPr>
        <sz val="11"/>
        <rFont val="Meiryo UI"/>
        <family val="3"/>
        <charset val="128"/>
      </rPr>
      <t>以下で塗布することができる。
・ Can be applied at not more than 5 mg/ｍ</t>
    </r>
    <r>
      <rPr>
        <vertAlign val="superscript"/>
        <sz val="11"/>
        <rFont val="Meiryo UI"/>
        <family val="3"/>
        <charset val="128"/>
      </rPr>
      <t>2</t>
    </r>
    <r>
      <rPr>
        <sz val="11"/>
        <rFont val="Meiryo UI"/>
        <family val="3"/>
        <charset val="128"/>
      </rPr>
      <t>.</t>
    </r>
    <rPh sb="9" eb="11">
      <t>トフ</t>
    </rPh>
    <phoneticPr fontId="2"/>
  </si>
  <si>
    <t>炭酸のアンモニウム・ジルコニウム塩</t>
  </si>
  <si>
    <t>carbonic acid, ammonium-zirconium salt</t>
    <phoneticPr fontId="2"/>
  </si>
  <si>
    <t>0032535-84-5</t>
  </si>
  <si>
    <t>脂肪酸（Ｃ＝14～18）及び２―プロパノールのチタン塩</t>
  </si>
  <si>
    <t>fatty acid (C=14-18) and 2-propanol, titanium salt</t>
    <phoneticPr fontId="2"/>
  </si>
  <si>
    <t>0033485-00-6</t>
  </si>
  <si>
    <t>イマザリル</t>
  </si>
  <si>
    <t>imazalil</t>
    <phoneticPr fontId="2"/>
  </si>
  <si>
    <t>0035554-44-0</t>
  </si>
  <si>
    <t>トリヒドロキシプロピルシランを主な構成成分とする重合体</t>
  </si>
  <si>
    <t>polymer mainly composed of trihydroxy propyl silane</t>
    <phoneticPr fontId="2"/>
  </si>
  <si>
    <t>0036088-62-7</t>
  </si>
  <si>
    <r>
      <t>合成樹脂区分１、３及び７に限り、50mg／ｍ</t>
    </r>
    <r>
      <rPr>
        <vertAlign val="superscript"/>
        <sz val="11"/>
        <rFont val="Meiryo UI"/>
        <family val="3"/>
        <charset val="128"/>
      </rPr>
      <t>２</t>
    </r>
    <r>
      <rPr>
        <sz val="11"/>
        <rFont val="Meiryo UI"/>
        <family val="3"/>
        <charset val="128"/>
      </rPr>
      <t>以下で塗布することができる。
・ Only for Synthetic Resin Groups 1, 3, and 7, can be applied at not more than 50 mg/m</t>
    </r>
    <r>
      <rPr>
        <vertAlign val="superscript"/>
        <sz val="11"/>
        <rFont val="Meiryo UI"/>
        <family val="3"/>
        <charset val="128"/>
      </rPr>
      <t>2</t>
    </r>
    <r>
      <rPr>
        <sz val="11"/>
        <rFont val="Meiryo UI"/>
        <family val="3"/>
        <charset val="128"/>
      </rPr>
      <t xml:space="preserve">. </t>
    </r>
    <rPh sb="26" eb="28">
      <t>トフ</t>
    </rPh>
    <phoneticPr fontId="2"/>
  </si>
  <si>
    <t>エトキシル化処理（エチレンオキシドの付加数は４以上）されたステアリルイソシアネート</t>
  </si>
  <si>
    <t>ethoxylated (EO≥4) stearyl isocyanate</t>
    <phoneticPr fontId="2"/>
  </si>
  <si>
    <t>0036563-66-3</t>
  </si>
  <si>
    <t>４―アミノ―２，２，６，６―テトラメチルピペリジン</t>
  </si>
  <si>
    <t>4-amino-2,2,6,6-tetramethylpiperidine</t>
    <phoneticPr fontId="2"/>
  </si>
  <si>
    <t>0036768-62-4</t>
  </si>
  <si>
    <t>亜リン酸とジエチレングリコールのトリエステル</t>
  </si>
  <si>
    <t>triester of phosphorous acid with diethyleneglycol</t>
    <phoneticPr fontId="2"/>
  </si>
  <si>
    <t>0036788-39-3</t>
  </si>
  <si>
    <t>エトキシル化又はプロポキシル化処理（エチレンオキシド又はプロピレンオキシドの付加数は４以上）されたリン酸</t>
  </si>
  <si>
    <t>ethoxylated or propoxylated (EO, PO≥4) phosphoric acid</t>
    <phoneticPr fontId="2"/>
  </si>
  <si>
    <t>0037280-82-3</t>
  </si>
  <si>
    <t>赤リン</t>
  </si>
  <si>
    <t>red phosphorus</t>
    <phoneticPr fontId="2"/>
  </si>
  <si>
    <t>0007723-14-0</t>
  </si>
  <si>
    <t>エトキシル化処理及びマレイン酸化処理されたオレイン酸</t>
    <phoneticPr fontId="2"/>
  </si>
  <si>
    <t>ethoxylated and maleated oleic acid</t>
    <phoneticPr fontId="2"/>
  </si>
  <si>
    <t>プロポキシル化処理（ＰＯ≥４）されたグリセロール</t>
  </si>
  <si>
    <t>propoxylated(PO≥4) glycerol</t>
  </si>
  <si>
    <t>0025791-96-2</t>
  </si>
  <si>
    <t>２―ベンゾイミダゾールカルバミン酸メチルの塩酸塩</t>
  </si>
  <si>
    <t>methyl 2-benzimidazolecarbamate, hydrochloride salt</t>
    <phoneticPr fontId="2"/>
  </si>
  <si>
    <t>0037574-18-8</t>
  </si>
  <si>
    <t>リン酸とエトキシル化処理（エチレンオキシドの付加数は４以上）されたフェノールのエステル</t>
  </si>
  <si>
    <t>ester of phosphoric acid with ethoxylated (EO≥4) phenol</t>
    <phoneticPr fontId="2"/>
  </si>
  <si>
    <t>0039464-70-5</t>
  </si>
  <si>
    <t>４，４'―メチレンビス（フェニルカルバミン酸）ジステアリル</t>
  </si>
  <si>
    <t>distearyl 4,4'-methylenebis(phenylcarbamate)</t>
    <phoneticPr fontId="2"/>
  </si>
  <si>
    <t>0043136-13-6</t>
  </si>
  <si>
    <t>アクリル酸とプロポキシル化処理（プロピレンオキシドの付加数は４以上）されたグリセロールのエステル</t>
  </si>
  <si>
    <t>ester of acrylic acid with propoxylated (PO≥4) glycerol</t>
    <phoneticPr fontId="2"/>
  </si>
  <si>
    <t>0052408-84-1</t>
  </si>
  <si>
    <t>芳香族炭化水素（Ｃ＝１０～１３）</t>
    <phoneticPr fontId="2"/>
  </si>
  <si>
    <t>aromatic hydrocarbon (C10-C13)</t>
  </si>
  <si>
    <t>883に統合して削除
・ Integrated into No. 883 and deleted.</t>
    <phoneticPr fontId="2"/>
  </si>
  <si>
    <t>デカン酸とエトキシル化処理（エチレンオキシドの付加数は４以上）されたオクタノールのエステル</t>
  </si>
  <si>
    <t>ester of decanoic acid with ethoxylated (EO≥4) octanol</t>
    <phoneticPr fontId="2"/>
  </si>
  <si>
    <t>１，５―ペンタンジオール</t>
  </si>
  <si>
    <t>1,5-pentanediol</t>
    <phoneticPr fontId="2"/>
  </si>
  <si>
    <t>0000111-29-5</t>
  </si>
  <si>
    <t>エトキシル化処理（エチレンオキシドの付加数は４以上）された２―（ペルフルオロヘキシル）エタノール</t>
  </si>
  <si>
    <t>ethoxylated (EO≥4) 2-(perfluorohexyl)ethanol</t>
    <phoneticPr fontId="2"/>
  </si>
  <si>
    <t>0052550-44-4</t>
  </si>
  <si>
    <t>エトキシル化又はプロポキシル化処理（エチレンオキシド又はプロピレンオキシドの付加数は４以上）されたソルビトール</t>
  </si>
  <si>
    <t>ethoxylated or propoxylated (EO, PO≥4) sorbitol</t>
    <phoneticPr fontId="2"/>
  </si>
  <si>
    <t>0052625-13-5</t>
  </si>
  <si>
    <t>アジピン酸のペンタエリスリチルエステル</t>
  </si>
  <si>
    <t>pentaerythrityl ester of adipic acid</t>
    <phoneticPr fontId="2"/>
  </si>
  <si>
    <t>0052627-55-1</t>
  </si>
  <si>
    <t>マレイン酸とエトキシル化処理（エチレンオキシドの付加数は４以上）されたラウリルアルコールのエステル</t>
  </si>
  <si>
    <t>ester of maleic acid with ethoxylated (EO≥4) laurylalcohol</t>
    <phoneticPr fontId="2"/>
  </si>
  <si>
    <t>0053123-50-5</t>
  </si>
  <si>
    <t>ケイ酸のリチウム・ナトリウム・マグネシウム塩</t>
  </si>
  <si>
    <t xml:space="preserve">silicic acid, lithium-sodium-magnesium salt </t>
    <phoneticPr fontId="2"/>
  </si>
  <si>
    <t>0053320-86-8</t>
  </si>
  <si>
    <t>オレイン酸と２，２―ジメチルプロピオン酸２，２―ジメチル―３―ヒドロキシプロピルのジエステル</t>
  </si>
  <si>
    <t xml:space="preserve">diester of oleic acid with 2,2-dimethyl-3-hydroxypropyl 2,2-dimethylpropionate </t>
    <phoneticPr fontId="2"/>
  </si>
  <si>
    <t>0053370-63-1</t>
  </si>
  <si>
    <t>Ｎ，Ｎ'―（フェニレンジメチレン）―ビス（12―ヒドロキシステアリン酸アミド）</t>
  </si>
  <si>
    <t>N,N'-(phenylenedimethylene)-bis(12-hydroxystearamide)</t>
    <phoneticPr fontId="2"/>
  </si>
  <si>
    <t>0055348-62-4</t>
  </si>
  <si>
    <t>ヘキサメチレンビス（12―ヒドロキシステアリン酸アミド）</t>
  </si>
  <si>
    <t>hexamethylenebis(12-hydroxystearamide)</t>
    <phoneticPr fontId="2"/>
  </si>
  <si>
    <t>0055349-01-4</t>
  </si>
  <si>
    <t>３―​メトキシ―​３―メチル―１―ブタノール</t>
  </si>
  <si>
    <t>3-​methoxy-​3-​methyl-1-​butanol</t>
    <phoneticPr fontId="2"/>
  </si>
  <si>
    <t>0056539-66-3</t>
  </si>
  <si>
    <t>オレイン酸とエトキシル化処理（エチレンオキシドの付加数は４以上）されたソルビトールのエステル</t>
  </si>
  <si>
    <t>ester of oleic acid with ethoxylated (EO≥4) sorbitol</t>
    <phoneticPr fontId="2"/>
  </si>
  <si>
    <t>0057171-56-9
0061723-83-9
0063089-85-0
0063089-86-1</t>
  </si>
  <si>
    <t>グリコール酸とエトキシル化処理（エチレンオキシドの付加数は４以上）されたオレイルアルコールのエーテル</t>
  </si>
  <si>
    <t>ether of glycolic acid with ethoxylated (EO≥4) oleylalcohol</t>
    <phoneticPr fontId="2"/>
  </si>
  <si>
    <t>0057635-48-0</t>
  </si>
  <si>
    <r>
      <t>10mg／ｍ</t>
    </r>
    <r>
      <rPr>
        <vertAlign val="superscript"/>
        <sz val="11"/>
        <rFont val="Meiryo UI"/>
        <family val="3"/>
        <charset val="128"/>
      </rPr>
      <t>２</t>
    </r>
    <r>
      <rPr>
        <sz val="11"/>
        <rFont val="Meiryo UI"/>
        <family val="3"/>
        <charset val="128"/>
      </rPr>
      <t>以下で塗布することができる。
・ Can be applied at not more than 10 mg/m</t>
    </r>
    <r>
      <rPr>
        <vertAlign val="superscript"/>
        <sz val="11"/>
        <rFont val="Meiryo UI"/>
        <family val="3"/>
        <charset val="128"/>
      </rPr>
      <t>2</t>
    </r>
    <r>
      <rPr>
        <sz val="11"/>
        <rFont val="Meiryo UI"/>
        <family val="3"/>
        <charset val="128"/>
      </rPr>
      <t>.</t>
    </r>
    <rPh sb="7" eb="9">
      <t>イカ</t>
    </rPh>
    <rPh sb="10" eb="12">
      <t>トフ</t>
    </rPh>
    <phoneticPr fontId="2"/>
  </si>
  <si>
    <t>ステアリン酸とエトキシル化処理（ＥＯ≥４）されたトリメチロールプロパンのジエステル</t>
  </si>
  <si>
    <t>diester of stearic acid with ethoxylated (EO≥4) trimethylolpropane</t>
  </si>
  <si>
    <t>0058090-24-7</t>
  </si>
  <si>
    <t>1977に統合して削除
・ Integrated into No. 1977 and deleted.</t>
    <phoneticPr fontId="2"/>
  </si>
  <si>
    <t>12―ヒドロキシステアリン酸の縮合物とステアリン酸のエステル</t>
    <phoneticPr fontId="2"/>
  </si>
  <si>
    <t>ester of stearic acid with condensed 12-hydroxystearic acid</t>
  </si>
  <si>
    <t>0058128-22-6</t>
  </si>
  <si>
    <t>105に統合して削除
・ Integrated into No. 105 and deleted.</t>
    <phoneticPr fontId="2"/>
  </si>
  <si>
    <t>水素化処理された牛脂アルキルアミン</t>
  </si>
  <si>
    <t>hydrogenated tallow-alkylamine</t>
    <phoneticPr fontId="2"/>
  </si>
  <si>
    <t>0061788-45-2
0061789-79-5</t>
  </si>
  <si>
    <t>ヤシ油アルキルアミン</t>
  </si>
  <si>
    <t>coco-alkylamine</t>
    <phoneticPr fontId="2"/>
  </si>
  <si>
    <t>0061788-46-3</t>
  </si>
  <si>
    <t>トール油脂肪酸とジエチレングリコールのエステル</t>
  </si>
  <si>
    <t>ester of tall oil-fatty acid with diethyleneglycol</t>
    <phoneticPr fontId="2"/>
  </si>
  <si>
    <t>0061788-88-3</t>
  </si>
  <si>
    <t>二量化処理された植物性油脂由来の脂肪酸</t>
  </si>
  <si>
    <t>dimerized fatty acid from vegetable oil</t>
    <phoneticPr fontId="2"/>
  </si>
  <si>
    <t>0061788-89-4</t>
  </si>
  <si>
    <t>水素化処理された動植物性油脂由来の脂肪酸</t>
    <phoneticPr fontId="2"/>
  </si>
  <si>
    <t xml:space="preserve">hydrogenated fatty acid from animal or vegetable oil and fat </t>
    <phoneticPr fontId="2"/>
  </si>
  <si>
    <t>統合1819
追加
・ Integrated as No.1819 (including addition from outside the list).</t>
    <rPh sb="7" eb="9">
      <t>ツイカ</t>
    </rPh>
    <phoneticPr fontId="2"/>
  </si>
  <si>
    <t>エトキシル化処理（エチレンオキシドの付加数は４以上）されたアルキルアミン（Ｃ＝14～18）</t>
  </si>
  <si>
    <t>ethoxylated (EO≥4) alkylamine (C=14-18)</t>
    <phoneticPr fontId="2"/>
  </si>
  <si>
    <t>0026635-92-7
0068155-33-9</t>
  </si>
  <si>
    <t>エトキシル化処理（エチレンオキシドの付加数は４以上）されたヒマシ油</t>
  </si>
  <si>
    <t>ethoxylated (EO≥4) castor oil</t>
    <phoneticPr fontId="2"/>
  </si>
  <si>
    <t>0061791-12-6</t>
  </si>
  <si>
    <t>エトキシル化又はプロポキシル化処理（エチレンオキシド又はプロピレンオキシドの付加数は４以上）されたトール油</t>
  </si>
  <si>
    <t>ethoxylated or propoxylated (EO, PO≥4) tall oil fatty acid</t>
    <phoneticPr fontId="2"/>
  </si>
  <si>
    <t>0061791-01-3</t>
  </si>
  <si>
    <t>エトキシル化処理（エチレンオキシドの付加数は４以上）された牛脂アルコール</t>
  </si>
  <si>
    <t>ethoxylated (EO≥4) tallow-alcohol</t>
    <phoneticPr fontId="2"/>
  </si>
  <si>
    <t>0061791-28-4</t>
  </si>
  <si>
    <t>牛脂脂肪酸とエトキシル化処理（エチレンオキシドの付加数は４以上）されたトリデシルアルコールのエステル</t>
  </si>
  <si>
    <t>ester of tallow-fatty acid with ethoxylated (EO≥4) tridecyl alcohol</t>
    <phoneticPr fontId="2"/>
  </si>
  <si>
    <t>水素化処理された動物性油脂由来脂肪酸（カリウム塩を含む。）</t>
    <phoneticPr fontId="2"/>
  </si>
  <si>
    <t xml:space="preserve">hydrogenated tallow fatty acid (including potassium salt) </t>
  </si>
  <si>
    <t>0068153-66-2</t>
  </si>
  <si>
    <t>1819に統合して削除
・ Integrated into No. 1819 and deleted.</t>
    <phoneticPr fontId="2"/>
  </si>
  <si>
    <t>牛脂脂肪酸のペンタエリスリチルエステル</t>
  </si>
  <si>
    <t>pentaerythrityl ester of tallow-fatty acid</t>
    <phoneticPr fontId="2"/>
  </si>
  <si>
    <t>0068440-28-8</t>
  </si>
  <si>
    <t>リン酸（モノ―又はジ―）アルキル（Ｃ＝４～18）とエトキシル化又はプロポキシル化処理（エチレンオキシド又はプロピレンオキシドの付加数は４以上）されたアルキルアルコール（Ｃ＝４～24）のエステル（ナトリウム、カリウム塩を含む。）</t>
  </si>
  <si>
    <t>ester of (mono- or di-)alkyl (C=4-18) phosphate with ethoxylated or propoxylated (EO, PO≥4) alkylalcohol (C=4-24) (including sodium, potassium salt)</t>
    <phoneticPr fontId="2"/>
  </si>
  <si>
    <t>0111905-50-1</t>
  </si>
  <si>
    <t>酵母抽出物</t>
  </si>
  <si>
    <t>yeast extract</t>
    <phoneticPr fontId="2"/>
  </si>
  <si>
    <t>使用実態確認の結果、削除
・ Deleted because of no use history.</t>
    <phoneticPr fontId="2"/>
  </si>
  <si>
    <t>不均化処理されたロジン又はロジン酸（ナトリウム、マグネシウム、アルミニウム、カリウム、カルシウム、アンモニウム塩を含む。）</t>
    <phoneticPr fontId="2"/>
  </si>
  <si>
    <t>disproportionated rosin or rosin acid (including sodium, magnesium, aluminum, potassium, calcium, ammonium salt)</t>
    <phoneticPr fontId="2"/>
  </si>
  <si>
    <t>β―ガラクトシダーゼ</t>
  </si>
  <si>
    <t>β-galactosidase</t>
    <phoneticPr fontId="2"/>
  </si>
  <si>
    <t>シリル化処理された酸化亜鉛</t>
  </si>
  <si>
    <t>silylated zinc oxide</t>
    <phoneticPr fontId="2"/>
  </si>
  <si>
    <t>268に統合して削除
・ Integrated into No. 268 and deleted.</t>
    <phoneticPr fontId="2"/>
  </si>
  <si>
    <t>ヒドロキシプロピルプロピルセルロース</t>
  </si>
  <si>
    <t>hydroxypropyl propyl cellulose</t>
    <phoneticPr fontId="2"/>
  </si>
  <si>
    <t>エトキシル化処理（エチレンオキシドの付加数は４以上）された２―シアノ―３―（４―ヒドロキシフェニル）アクリル酸ブチル</t>
  </si>
  <si>
    <t>ethoxylated (EO≥4) butyl 2-cyano-3- (4-hydroxyphenyl)acrylate</t>
    <phoneticPr fontId="2"/>
  </si>
  <si>
    <t>エチルヒドロキシプロピルセルロース</t>
  </si>
  <si>
    <t>ethyl hydroxypropyl cellulose</t>
    <phoneticPr fontId="2"/>
  </si>
  <si>
    <t>安息香酸及び２―エチルヘキサン酸とトリメチロールプロパンのトリエステル</t>
  </si>
  <si>
    <t>triester of benzoic acid and 2-ethylhexanoic acid with trimethylolpropane</t>
    <phoneticPr fontId="2"/>
  </si>
  <si>
    <t>合成ポリマーで表面処理されたガラス又はガラス繊維</t>
  </si>
  <si>
    <t>glass or fiberglass, surface treated with synthetic polymer</t>
    <phoneticPr fontId="2"/>
  </si>
  <si>
    <t xml:space="preserve">793、876に分割して削除
・ Divided into No. 793 and 876.  </t>
    <rPh sb="8" eb="10">
      <t>ブンカツ</t>
    </rPh>
    <phoneticPr fontId="2"/>
  </si>
  <si>
    <t>クエン酸とエトキシル化処理（エチレンオキシドの付加数は４以上）されたアルキルアルコール（Ｃ＝８～24）のエステル</t>
  </si>
  <si>
    <t>ester of citric acid with ethoxylated (EO≥4) alkylalcohol (C=8-24)</t>
    <phoneticPr fontId="2"/>
  </si>
  <si>
    <t>シリル化処理されたデンプンの重合体</t>
  </si>
  <si>
    <t>silylated starch condensate</t>
    <phoneticPr fontId="2"/>
  </si>
  <si>
    <r>
      <t>600mg／ｍ</t>
    </r>
    <r>
      <rPr>
        <vertAlign val="superscript"/>
        <sz val="11"/>
        <rFont val="Meiryo UI"/>
        <family val="3"/>
        <charset val="128"/>
      </rPr>
      <t>２</t>
    </r>
    <r>
      <rPr>
        <sz val="11"/>
        <rFont val="Meiryo UI"/>
        <family val="3"/>
        <charset val="128"/>
      </rPr>
      <t>以下で塗布することができる。
・ Can be applied at not more than 600 mg/m</t>
    </r>
    <r>
      <rPr>
        <vertAlign val="superscript"/>
        <sz val="11"/>
        <rFont val="Meiryo UI"/>
        <family val="3"/>
        <charset val="128"/>
      </rPr>
      <t>2</t>
    </r>
    <r>
      <rPr>
        <sz val="11"/>
        <rFont val="Meiryo UI"/>
        <family val="3"/>
        <charset val="128"/>
      </rPr>
      <t>.</t>
    </r>
    <phoneticPr fontId="2"/>
  </si>
  <si>
    <t>ベントナイトのテトラアルキルアンモニウム塩（Ｃ＝１～24）</t>
    <phoneticPr fontId="2"/>
  </si>
  <si>
    <t>bentonite, tetraalkylammonium salt (C=1-24)</t>
    <phoneticPr fontId="2"/>
  </si>
  <si>
    <t>酸化処理された米ぬかロウ</t>
  </si>
  <si>
    <t>oxidized rice bran</t>
    <phoneticPr fontId="2"/>
  </si>
  <si>
    <t>1883583-80-9</t>
  </si>
  <si>
    <t>４―​［（４―クロロベンゾイル）アミノ］安息香酸のナトリウム塩</t>
  </si>
  <si>
    <t>4-​[(4-​chlorobenzoyl)​amino]​benzoic acid, sodium salt</t>
    <phoneticPr fontId="2"/>
  </si>
  <si>
    <t>1489170-67-3</t>
  </si>
  <si>
    <t>セルロースと２―ヘキサデセニルコハク酸のエステル（カリウム、カルシウム塩を含む。）</t>
  </si>
  <si>
    <t>ester of cellulose with 2-hexadecenylsuccinic acid with (including soduim, potassium, calcium salt)</t>
    <phoneticPr fontId="2"/>
  </si>
  <si>
    <t>1437780-53-4</t>
  </si>
  <si>
    <t>使用実態確認の結果、削除
・ Deleted because of no use history.</t>
    <phoneticPr fontId="2"/>
  </si>
  <si>
    <t>カンフェンとフェノールの反応生成物</t>
  </si>
  <si>
    <t>reaction product of camphene with phenol</t>
    <phoneticPr fontId="2"/>
  </si>
  <si>
    <t>1384967-60-5</t>
  </si>
  <si>
    <t>水素化処理及びエトキシル化又はプロポキシル化処理（エチレンオキシド又はプロピレンオキシドの付加数は４以上）された牛脂脂肪酸</t>
  </si>
  <si>
    <t>hydrogenated and ethoxylated or propoxylated (EO, PO≥4) tallow-fatty acid</t>
    <phoneticPr fontId="2"/>
  </si>
  <si>
    <t>５―​（ジメチルアミノ）​―​２―メチル―​５―オキソ―​吉草酸メチル</t>
  </si>
  <si>
    <t>methyl 5-​(dimethylamino)​-​2-​methyl-​5-​oxo-​pentanoate</t>
    <phoneticPr fontId="2"/>
  </si>
  <si>
    <t>1174627-68-9</t>
  </si>
  <si>
    <t>酢酸アルキル（Ｃ＝８～18）</t>
    <phoneticPr fontId="2"/>
  </si>
  <si>
    <t>alkyl acetate (C=8-18)</t>
    <phoneticPr fontId="2"/>
  </si>
  <si>
    <t>リン酸とエトキシル化処理（エチレンオキシドの付加数は４以上）されたトリデシルフェノールのエステル</t>
  </si>
  <si>
    <t>ester of phosphoric acid with ethoxylated (EO≥4) tridecylphenol</t>
    <phoneticPr fontId="2"/>
  </si>
  <si>
    <t>ジメチルシロキサン・３，３，４，４，５，５，６，６，６―ノナフルオロヘキシルメチルシロキサン又は３，３，４，４，５，５，６，６，７，７，８，８，８―トリデカフルオロオクチルメチルシロキサンを主な構成成分とする重合体</t>
  </si>
  <si>
    <t>polymer mainly composed of dimethyl siloxane / 3,3,4,4,5,5,6,6,6-nonafluorohexyl methyl siloxane or 3,3,4,4,5,5,6,6,7,7,8,8,8-tridecafluorooctyl methyl siloxane</t>
    <phoneticPr fontId="2"/>
  </si>
  <si>
    <t>0115340-95-9
0882878-48-0</t>
  </si>
  <si>
    <t>Ｎ―（２，６―ジイソプロピルフェニル）―６―［４―（１，１，３，３―テトラメチルブチル）フェノキシ］―１Ｈ―ベンゾ［ｄ，ｅ］イソキノリン―１，３（２Ｈ）―ジオン</t>
  </si>
  <si>
    <t>N-(2,6-diisopropylphenyl)-6-[4-(1,1,3,3-tetramethylbutyl)phenoxy]-1H-benzo[d,e]isoquinoline-1,3(2H)-dione</t>
    <phoneticPr fontId="2"/>
  </si>
  <si>
    <t>0852282-89-4</t>
  </si>
  <si>
    <t>エトキシル化処理（EO≥４）されたスチレン化メチルフェノール</t>
    <phoneticPr fontId="2"/>
  </si>
  <si>
    <t>ethoxylated styrenated methylphenol</t>
  </si>
  <si>
    <t>0790660-53-6</t>
  </si>
  <si>
    <t>1914に統合して削除
・ Integrated into No. 1914 and deleted.</t>
    <phoneticPr fontId="2"/>
  </si>
  <si>
    <t>エトキシル化処理（エチレンオキシドの付加数は４以上）及びＮ，​Ｎ'―​​ジアシル化処理（Ｃ＝16～24）されたＮ，Ｎ―​ビス（２―アミノエチル）―Ｎ―エチル―グリシジルアンモニウム</t>
  </si>
  <si>
    <t>ethoxylated (EO≥4) and N,N'-diacylated (C=16-24) N,N-bis(2-aminoethyl)-N-ethyl-N-glycidylammonium</t>
    <phoneticPr fontId="2"/>
  </si>
  <si>
    <t>0749248-27-9</t>
  </si>
  <si>
    <t>マレイン酸とエトキシル化処理（エチレンオキシドの付加数は４以上）されたアルキルアルコール（Ｃ＝９～11）のエステル</t>
  </si>
  <si>
    <t>ester of maleic acid with ethoxylated (EO≥4) alkylalcohol (C=9-11)</t>
    <phoneticPr fontId="2"/>
  </si>
  <si>
    <t>0709014-50-6</t>
  </si>
  <si>
    <t>エルカ酸２―デシル―テトラデシル</t>
  </si>
  <si>
    <t>2-​decyl-tetradecyl erucinate</t>
    <phoneticPr fontId="2"/>
  </si>
  <si>
    <t>0651026-41-4</t>
  </si>
  <si>
    <t>酸化リンと１―ヘキサデカノールの反応生成物のナトリウム塩</t>
  </si>
  <si>
    <t xml:space="preserve">reaction product of 1-​hexadecanol with phosphorus oxide​, sodium salts </t>
    <phoneticPr fontId="2"/>
  </si>
  <si>
    <t>0398487-96-2</t>
  </si>
  <si>
    <t>脂肪酸（Ｃ＝16～18）とエトキシル化処理（エチレンオキシドの付加数は４以上）されたアルキルアルコール（Ｃ＝12～14）のエステル</t>
  </si>
  <si>
    <t>ester of fatty acid (C=16-18) with ethoxylated (EO≥4) alkylalcohol (C=12-14)</t>
    <phoneticPr fontId="2"/>
  </si>
  <si>
    <t>0433944-04-8</t>
  </si>
  <si>
    <t>リン酸とエトキシル化処理（エチレンオキシドの付加数は４以上）されたブタノールのエステルの２―​（ジブチルアミノ）​エタノール塩</t>
  </si>
  <si>
    <t>ester of phosphoric acid with ethoxylated butanol (EO≥4), 2- (dibutylamino)ethanol salt</t>
    <phoneticPr fontId="2"/>
  </si>
  <si>
    <t>エトキシル化処理（エチレンオキシドの付加数は４以上）されたリン酸モノアルキル（Ｃ＝12，13）</t>
    <phoneticPr fontId="2"/>
  </si>
  <si>
    <t>ethoxylated (EO≥4) monoalkyl phosphate (C=12, 13)</t>
    <phoneticPr fontId="2"/>
  </si>
  <si>
    <t>0394693-58-4</t>
  </si>
  <si>
    <t>酸化リンとアルキルアルコール（Ｃ＝12，13）及び２―（ジブチルアミノ）エタノールの反応生成物</t>
    <phoneticPr fontId="2"/>
  </si>
  <si>
    <t>reaction product of alkylalcohol (C=12, 13) and 2-(dibutylamino)ethanol with phosphorus oxide​</t>
    <phoneticPr fontId="2"/>
  </si>
  <si>
    <t>0394693-56-2</t>
  </si>
  <si>
    <t>オレイン酸とエトキシル化又はプロポキシル化処理（エチレンオキシド又はプロピレンオキシドの付加数は４以上）されたアルキルアルコール（Ｃ＝14～18）のモノエステル</t>
    <phoneticPr fontId="2"/>
  </si>
  <si>
    <t>monoester of oleic acid with ethoxylated or propoxylated (EO, PO≥4) alkylalcohol (C=14-18)</t>
    <phoneticPr fontId="2"/>
  </si>
  <si>
    <t>0371969-65-2
0392688-02-7</t>
  </si>
  <si>
    <t>硫酸とエトキシル化処理（エチレンオキシドの付加数は４以上）されたアルキルアルコール（Ｃ＝10～14）のアリルエーテルのエステル</t>
  </si>
  <si>
    <t>ester of sulfuric acid with allyl ether of ethoxylated (EO≥4) alkylalcohol (C=10-14)</t>
    <phoneticPr fontId="2"/>
  </si>
  <si>
    <t>0224646-44-0
0352661-91-7</t>
  </si>
  <si>
    <r>
      <t>合成樹脂区分１及び３を除き、10mg／ｍ</t>
    </r>
    <r>
      <rPr>
        <vertAlign val="superscript"/>
        <sz val="11"/>
        <rFont val="Meiryo UI"/>
        <family val="3"/>
        <charset val="128"/>
      </rPr>
      <t>２</t>
    </r>
    <r>
      <rPr>
        <sz val="11"/>
        <rFont val="Meiryo UI"/>
        <family val="3"/>
        <charset val="128"/>
      </rPr>
      <t>以下で塗布することができる。
・ Can be applied at not more than 10 mg/m</t>
    </r>
    <r>
      <rPr>
        <vertAlign val="superscript"/>
        <sz val="11"/>
        <rFont val="Meiryo UI"/>
        <family val="3"/>
        <charset val="128"/>
      </rPr>
      <t>2</t>
    </r>
    <r>
      <rPr>
        <sz val="11"/>
        <rFont val="Meiryo UI"/>
        <family val="3"/>
        <charset val="128"/>
      </rPr>
      <t xml:space="preserve"> excluding Synthetic Resin Groups 1 and 3.</t>
    </r>
    <rPh sb="0" eb="2">
      <t>ゴウセイ</t>
    </rPh>
    <rPh sb="2" eb="4">
      <t>ジュシ</t>
    </rPh>
    <rPh sb="4" eb="6">
      <t>クブン</t>
    </rPh>
    <rPh sb="7" eb="8">
      <t>オヨ</t>
    </rPh>
    <rPh sb="11" eb="12">
      <t>ノゾ</t>
    </rPh>
    <rPh sb="21" eb="23">
      <t>イカ</t>
    </rPh>
    <rPh sb="24" eb="26">
      <t>トフ</t>
    </rPh>
    <phoneticPr fontId="2"/>
  </si>
  <si>
    <t>無水３―ヘキサデセニルコハク酸</t>
  </si>
  <si>
    <t>3-hexadecenyl succinic anhydride</t>
    <phoneticPr fontId="2"/>
  </si>
  <si>
    <t>0032072-96-1</t>
  </si>
  <si>
    <t>エトキシル化処理（ＥＯ≥４）された２―エチルヘキシルグリシジルエーテルとグリセロールのエーテル</t>
  </si>
  <si>
    <t>ether of ethoxylated (EO≥4) 2-ethylhexyl glycidyl ether with glycerol</t>
  </si>
  <si>
    <t>0287932-93-8</t>
  </si>
  <si>
    <t>2351に統合して削除
・ Integrated into No. 2351 and deleted.</t>
    <phoneticPr fontId="2"/>
  </si>
  <si>
    <t>水酸化モリブデンのジアルキルアミン塩（Ｃ＝13）</t>
    <phoneticPr fontId="2"/>
  </si>
  <si>
    <t>molybdenum hydroxide oxide, dialkylamine salt (C=13)</t>
    <phoneticPr fontId="2"/>
  </si>
  <si>
    <t>0280130-32-7</t>
  </si>
  <si>
    <t>ラウリン酸とエトキシル化処理（エチレンオキシドの付加数は４以上）されたデカノールのエステル</t>
  </si>
  <si>
    <t>ester of lauric acid with ethoxylated (EO≥4) decanol</t>
    <phoneticPr fontId="2"/>
  </si>
  <si>
    <t>0249295-26-9</t>
  </si>
  <si>
    <t>ジメチルシロキサン又はヒドロキシメチルシロキサン・プロピレングリコールを主な構成成分とする重合体</t>
  </si>
  <si>
    <t>polymer mainly composed of dimethyl siloxane / hydroxy methyl siloxane / propyleneglycol</t>
    <phoneticPr fontId="2"/>
  </si>
  <si>
    <t>0222716-82-7</t>
  </si>
  <si>
    <t>３―​［２―​（アセチロキシ）​―​５―​（１，​１，​３，​３―テトラメチル​ブチル）フェニル］​―​５―​（１，​１，​３，​３―テトラメチル​ブチル）​―２（３Ｈ）​―​ベンゾフラノン</t>
  </si>
  <si>
    <t>3-​[2-​(acetyloxy)​-​5-​(1,​1,​3,​3-​tetramethylbutyl)​phenyl]​-​5-​(1,​1,​3,​3-​tetramethylbutyl)​-2(3H)​-​benzofuranone</t>
    <phoneticPr fontId="2"/>
  </si>
  <si>
    <t>0216698-07-6</t>
  </si>
  <si>
    <t>15―テトラコセン酸アミド</t>
  </si>
  <si>
    <t>15-tetracosenamide</t>
    <phoneticPr fontId="2"/>
  </si>
  <si>
    <t>0208650-37-7</t>
  </si>
  <si>
    <t>スチレン化処理及びエトキシル化処理された硫酸のナトリウム塩</t>
  </si>
  <si>
    <t>styrenated and ethoxylated (EO≥4) sulfuric acid, sodium salt</t>
    <phoneticPr fontId="2"/>
  </si>
  <si>
    <t>エチレングリコール及び／又はプロピレングリコール及び／又はブタンジオール・ジメチルシロキサンを主な構成成分とする重合体（ブロック共重合体を含む。）</t>
  </si>
  <si>
    <t>polymer mainly composed of ethyleneglycol and/or propyleneglycol and/or butanediol / dimethyl siloxane (including block copolymer)</t>
    <phoneticPr fontId="2"/>
  </si>
  <si>
    <t>0189354-72-1
0068037-59-2</t>
  </si>
  <si>
    <t>統合1871
・ Integrated as No. 1871.</t>
    <phoneticPr fontId="2"/>
  </si>
  <si>
    <t>ホウ酸テトラキス（ペンタフルオロフェニル）の４―イソプロピル４'―メチルジフェニルヨードニウム塩</t>
  </si>
  <si>
    <t>tetrakis(pentafluorophenyl) borate, 4-isopropyl 4'-methyldiphenyl iodonium salt</t>
    <phoneticPr fontId="2"/>
  </si>
  <si>
    <t>0178233-72-2</t>
  </si>
  <si>
    <t>３―（４―ヒドロキシ―３，５―ジ―tert―ブチルフェニル）プロピオン酸アルキル（Ｃ＝13～15）</t>
  </si>
  <si>
    <t>alkyl 3-(3,5-di-tert-butyl-4-hydroxyphenyl)propionate (C=13-15)</t>
    <phoneticPr fontId="2"/>
  </si>
  <si>
    <t>0171090-93-0</t>
  </si>
  <si>
    <t>オクチルメチルシロキサン・ジメチルシロキサン・２―フェニルプロピルメチルシロキサンを主な構成成分とする重合体</t>
  </si>
  <si>
    <t>polymer mainly composed of metyl octyl siloxane / dimethyl siloxane / methyl 2-phenylpropyl siloxane</t>
    <phoneticPr fontId="2"/>
  </si>
  <si>
    <t>0165526-47-6</t>
  </si>
  <si>
    <t>コハク酸とエトキシル化処理（エチレンオキシドの付加数は４以上）されたアルキルアルコール（Ｃ＝13～15）のエステル</t>
  </si>
  <si>
    <t>ester of succinic acid with ethoxylated (EO≥4) alkylalcohol (C=13-15)</t>
    <phoneticPr fontId="2"/>
  </si>
  <si>
    <t>0162627-23-8
0162627-31-8</t>
  </si>
  <si>
    <t>三量化処理された脂肪酸（不飽和Ｃ＝18）とトリエチレンテトラミンの反応生成物</t>
    <phoneticPr fontId="2"/>
  </si>
  <si>
    <t>reaction product of trimerized fatty acid (unsaturated C=18) with triethylenetetramine</t>
    <phoneticPr fontId="2"/>
  </si>
  <si>
    <t>0162627-18-1</t>
  </si>
  <si>
    <t>二量化処理された脂肪酸（不飽和Ｃ＝18）とＮ，Ｎ―ジメチル―１，３―プロパンジアミン及び１，３―プロパンジアミンの反応生成物</t>
  </si>
  <si>
    <t>reaction product of dimerized fatty acid (unsaturated C=18) with N,N-dimethyl-1,3-propanediamine and 1,3-propanediamine</t>
    <phoneticPr fontId="2"/>
  </si>
  <si>
    <t>0162627-17-0</t>
  </si>
  <si>
    <r>
      <t>合成樹脂区分１に限り、4.5mg／ｍ</t>
    </r>
    <r>
      <rPr>
        <vertAlign val="superscript"/>
        <sz val="11"/>
        <rFont val="Meiryo UI"/>
        <family val="3"/>
        <charset val="128"/>
      </rPr>
      <t>２</t>
    </r>
    <r>
      <rPr>
        <sz val="11"/>
        <rFont val="Meiryo UI"/>
        <family val="3"/>
        <charset val="128"/>
      </rPr>
      <t>以下で塗布することができる。
・ Only for Synthetic Resin Group 1, can be applied at not more than 4.5 mg/m</t>
    </r>
    <r>
      <rPr>
        <vertAlign val="superscript"/>
        <sz val="11"/>
        <rFont val="Meiryo UI"/>
        <family val="3"/>
        <charset val="128"/>
      </rPr>
      <t>2</t>
    </r>
    <r>
      <rPr>
        <sz val="11"/>
        <rFont val="Meiryo UI"/>
        <family val="3"/>
        <charset val="128"/>
      </rPr>
      <t xml:space="preserve">. </t>
    </r>
    <rPh sb="22" eb="24">
      <t>トフ</t>
    </rPh>
    <phoneticPr fontId="2"/>
  </si>
  <si>
    <t>米ぬか</t>
  </si>
  <si>
    <t>rice bran</t>
    <phoneticPr fontId="2"/>
  </si>
  <si>
    <t>大豆粕</t>
  </si>
  <si>
    <t>soybean meal</t>
    <phoneticPr fontId="2"/>
  </si>
  <si>
    <t>メチルシルセスキオキサンを主な構成成分とする重合体</t>
  </si>
  <si>
    <t>polymer mainly composed of methyl silsesquioxane</t>
    <phoneticPr fontId="2"/>
  </si>
  <si>
    <t>0068554-70-1</t>
  </si>
  <si>
    <t>統合1883
・ Integrated as No. 1883.</t>
    <phoneticPr fontId="2"/>
  </si>
  <si>
    <t>デンプンの２―ヒドロキシエチルエーテルの酸化物</t>
  </si>
  <si>
    <t>oxidized 2-hydroxyethyl ether of starch</t>
    <phoneticPr fontId="2"/>
  </si>
  <si>
    <t>0068584-87-2</t>
  </si>
  <si>
    <t>ヤシ油脂肪酸、２―［（２―アミノエチル）アミノ］エタノール及びメタクリル酸メチルの反応生成物のナトリウム塩</t>
  </si>
  <si>
    <t>reaction product of coco-fatty acid with 2-[(2-aminoethyl)amino]ethanol and methyl methacrylate, sodium salt</t>
    <phoneticPr fontId="2"/>
  </si>
  <si>
    <t>0068604-71-7</t>
  </si>
  <si>
    <t>石油スルホン酸のナトリウム塩</t>
  </si>
  <si>
    <t>petroleum sulfonic acid, sodium salt</t>
    <phoneticPr fontId="2"/>
  </si>
  <si>
    <t>0068608-26-4</t>
  </si>
  <si>
    <t>水素化処理されたＮ，Ｎ―ビス（２―ヒドロキシエチル）―牛脂アルキルアミン</t>
  </si>
  <si>
    <t>hydrogenated N,N-bis(2-hydroxyethyl)-tallow-alkylamine</t>
    <phoneticPr fontId="2"/>
  </si>
  <si>
    <t>0090367-28-5</t>
  </si>
  <si>
    <t>Ｎ，​Ｎ―ビス（水素化された牛脂アルキル）―２―アミノエタノール</t>
  </si>
  <si>
    <t>N,N-bis(hydrogenated tallow-alkyl) 2-aminoethanol</t>
    <phoneticPr fontId="2"/>
  </si>
  <si>
    <t>0116438-56-3</t>
  </si>
  <si>
    <t>１，２―シクロヘキサンジカルボン酸とトリシクロデカンジメタノールのエステル</t>
  </si>
  <si>
    <t>ester of 1,2-cyclohexanedicarbonic acid with tricyclodecaedimethanol</t>
    <phoneticPr fontId="2"/>
  </si>
  <si>
    <t>エトキシル化処理（エチレンオキシドの付加数は４以上）された４―（１，１，３，３―テトラメチルブチル）フェノール</t>
  </si>
  <si>
    <t>ethoxylated (EO≥4) 4-(1,1,3,3-tetramethylbutyl)phenol</t>
    <phoneticPr fontId="2"/>
  </si>
  <si>
    <t>エトキシル化処理（エチレンオキシドの付加数は４以上）されたビス（１―メチルプロピル）フェノール</t>
  </si>
  <si>
    <t>ethoxylated (EO≥4) bis(1-methylpropyl)phenol</t>
    <phoneticPr fontId="2"/>
  </si>
  <si>
    <t>４，​４'，​４''，​４'''―​（21Ｈ，​23Ｈ―​ポルフィン―​５，​10，​15，​20―テトライル―​κＮ21，​κＮ22，​κＮ23，​κＮ24）テトラキス（ベンゾスルホネート）​鉄の塩化物</t>
  </si>
  <si>
    <t>4,​4',​4'',​4'''-​(21H,​23H-​porphine-​5,​10,​15,​20-​tetrayl-​κN21,​κN22,​κN23,​κN24)​tetrakis(benzenesulf​onato), ferrate, chloride</t>
    <phoneticPr fontId="2"/>
  </si>
  <si>
    <t>0090384-82-0</t>
  </si>
  <si>
    <t>１，​２，​３，​４―​ブタンテトラカルボン酸１，​２，​３，​４―テトラキス（２，​２，​６，​６―テトラメチル―​４―ピペリジニル）</t>
  </si>
  <si>
    <t>1,​2,​3,​4-​tetrakis(2,​2,​6,​6-​tetramethyl-​4-​piperidinyl) 1,​2,​3,​4-​butanetetracarboxylate</t>
    <phoneticPr fontId="2"/>
  </si>
  <si>
    <t>0064022-61-3</t>
  </si>
  <si>
    <t>11―​オクタデセン酸のナトリウム塩</t>
  </si>
  <si>
    <t>11-octadecenoic acid, sodium salt</t>
    <phoneticPr fontId="2"/>
  </si>
  <si>
    <t>0104233-68-3</t>
  </si>
  <si>
    <t>１―クロロ―３―トリフルオロ―１―trans７―プロペン</t>
    <phoneticPr fontId="2"/>
  </si>
  <si>
    <t>1-chloro-3-trifluoro-1-trans-propene</t>
    <phoneticPr fontId="2"/>
  </si>
  <si>
    <t>0102687-65-0</t>
  </si>
  <si>
    <t>２―​｛［２―​（トリエトキシシリル）プロポキシ］メチル｝オキシラン</t>
  </si>
  <si>
    <t>2-​{[2-​(triethoxysilyl)​propoxy]​methyl]}oxirane</t>
    <phoneticPr fontId="2"/>
  </si>
  <si>
    <t>0139485-54-4</t>
  </si>
  <si>
    <t>２―（２Ｈ―ベンゾトリアゾール―２―イル）―４―メチル―６―ラウリルフェノール</t>
  </si>
  <si>
    <t>2-​(2H-​benzotriazol-​2-​yl)​-​​6-​lauryl-4-​methyl​phenol</t>
    <phoneticPr fontId="2"/>
  </si>
  <si>
    <t>0125304-04-3</t>
  </si>
  <si>
    <t>２―スルホコハク酸１―（２―プロペニル）４―ラウリル</t>
  </si>
  <si>
    <t>1-(2-propenyl) 4-lauryl 2-sulfosuccinic acid</t>
  </si>
  <si>
    <t>0094227-22-2</t>
  </si>
  <si>
    <t>2006に統合して削除
・ Integrated into No. 2006 and deleted.</t>
    <phoneticPr fontId="2"/>
  </si>
  <si>
    <t>３―​（アルキルチオ）プロピオン酸（Ｃ＝12～14）と４，４'―チオビス（３―メチル―６―tert―ブチルフェノール）のジエステル</t>
  </si>
  <si>
    <t>diester of 3-(alkylthio)propionic acid (C12-14) with 4,4'-thiobis(3-methyl-6-tert-butylphenol)</t>
    <phoneticPr fontId="2"/>
  </si>
  <si>
    <t>0160306-03-6</t>
  </si>
  <si>
    <t>３―​（ラウリルチオ）プロピオン酸と４，​４'―​［チオビス（２―​tert―ブチル​―​５―メチルフェノール）］のジエステル</t>
  </si>
  <si>
    <t>diester of 3-(laurylthio)propionic acid with 4,4'-[thiobis(2-tert-butyl-5-methylphenol)]</t>
    <phoneticPr fontId="2"/>
  </si>
  <si>
    <t>0066534-05-2</t>
  </si>
  <si>
    <t>２―オクチル―４，​５―ジクロロイソチアゾロン</t>
  </si>
  <si>
    <t>4,​5-​dichloro-​2-​octyl​-isothiazolone</t>
    <phoneticPr fontId="2"/>
  </si>
  <si>
    <t>0064359-81-5</t>
  </si>
  <si>
    <t>９―（又は10―）スルホオキシステアリン酸のナトリウム塩</t>
  </si>
  <si>
    <t xml:space="preserve">9-(or 10-)sulfoxystearic acid, sodium salt </t>
    <phoneticPr fontId="2"/>
  </si>
  <si>
    <t>0068331-91-9</t>
  </si>
  <si>
    <t>Ｎ，​Ｎ'―​１，​３―​フェニレンビス（メチレン）​―ビス（12―ヒドロキシステアリン酸アミド）</t>
  </si>
  <si>
    <t>N,​N'-​1,​3-​phenylenebis(methyle​ne)​bis(12-​hydroxystearamide)</t>
    <phoneticPr fontId="2"/>
  </si>
  <si>
    <t>0128554-52-9</t>
  </si>
  <si>
    <t>Ｎ，Ｎ'―｛１，３―フェニレンビス［メチレンイミノカルボニルイミノ（メチル―３，１―フェニレン）］｝ジカルバミン酸とトリエチレングリコールのブチルエーテル及びエトキシル化処理（エチレンオキシドの付加数は４以上）されたメタノールのエステル</t>
  </si>
  <si>
    <t>ester of N,​N'-​{1,​3-​phenylenebis[methyle​neiminocarbonylimino​(methyl-​3,​1-​phenylene)​]​}biscarbamic acid with triethylene glycol butyl ether and ethoxylated (EO≥4) methanol</t>
    <phoneticPr fontId="2"/>
  </si>
  <si>
    <t>1428963-35-2</t>
  </si>
  <si>
    <t>Ｎ，Ｎ―ビス（２―ヒドロキシエチル）―ヤシ油アルキルアミン</t>
  </si>
  <si>
    <t>N,N-bis(2-hydroxyethyl)-coco-alkylamine</t>
    <phoneticPr fontId="2"/>
  </si>
  <si>
    <t>0061791-31-9</t>
  </si>
  <si>
    <t>ヤシ油脂肪酸とＮ―メチル―タウリンのアミドのナトリウム塩</t>
  </si>
  <si>
    <t>amide of coco-fatty acid with N-methyl-taurine, sodium salt</t>
    <phoneticPr fontId="2"/>
  </si>
  <si>
    <t>0061791-42-2</t>
  </si>
  <si>
    <r>
      <t>600mg／ｍ</t>
    </r>
    <r>
      <rPr>
        <vertAlign val="superscript"/>
        <sz val="11"/>
        <rFont val="Meiryo UI"/>
        <family val="3"/>
        <charset val="128"/>
      </rPr>
      <t>２</t>
    </r>
    <r>
      <rPr>
        <sz val="11"/>
        <rFont val="Meiryo UI"/>
        <family val="3"/>
        <charset val="128"/>
      </rPr>
      <t>以下で塗布することができる。
・ Can be applied at not more than 600 mg/m</t>
    </r>
    <r>
      <rPr>
        <vertAlign val="superscript"/>
        <sz val="11"/>
        <rFont val="Meiryo UI"/>
        <family val="3"/>
        <charset val="128"/>
      </rPr>
      <t>2</t>
    </r>
    <r>
      <rPr>
        <sz val="11"/>
        <rFont val="Meiryo UI"/>
        <family val="3"/>
        <charset val="128"/>
      </rPr>
      <t>.</t>
    </r>
    <rPh sb="8" eb="10">
      <t>イカ</t>
    </rPh>
    <rPh sb="11" eb="13">
      <t>トフ</t>
    </rPh>
    <phoneticPr fontId="2"/>
  </si>
  <si>
    <t>β―シクロデキストリンのメチルエーテル</t>
  </si>
  <si>
    <t>methyl ether of β-​cyclodextrin</t>
    <phoneticPr fontId="2"/>
  </si>
  <si>
    <t>0128446-36-6</t>
  </si>
  <si>
    <t>アクリル酸とプロポキシル化処理（プロピレンオキシドの付加数は４以上）されたネオペンチルグリコールのジエステル</t>
  </si>
  <si>
    <t>diester of acrylic acid with propoxylated (PO≥4) neopentyl glycol</t>
    <phoneticPr fontId="2"/>
  </si>
  <si>
    <t>0084170-74-1</t>
  </si>
  <si>
    <t>ウェランガム</t>
  </si>
  <si>
    <t xml:space="preserve">welan gum </t>
    <phoneticPr fontId="2"/>
  </si>
  <si>
    <t>0096949-22-3</t>
  </si>
  <si>
    <t>エトキシル化処理（エチレンオキシドの付加数は４以上）されたトリベンジルフェノール</t>
  </si>
  <si>
    <t>ethoxylated (EO≥4) tribenzylphenol</t>
    <phoneticPr fontId="2"/>
  </si>
  <si>
    <t>0064422-66-8</t>
  </si>
  <si>
    <r>
      <t>合成樹脂区分３に限り、9.76mg／ｍ</t>
    </r>
    <r>
      <rPr>
        <vertAlign val="superscript"/>
        <sz val="11"/>
        <rFont val="Meiryo UI"/>
        <family val="3"/>
        <charset val="128"/>
      </rPr>
      <t>２</t>
    </r>
    <r>
      <rPr>
        <sz val="11"/>
        <rFont val="Meiryo UI"/>
        <family val="3"/>
        <charset val="128"/>
      </rPr>
      <t>以下で塗布することができる。
・ Only for Synthetic Resin Group 3, can be applied at not more than 9.76 mg/ｍ</t>
    </r>
    <r>
      <rPr>
        <vertAlign val="superscript"/>
        <sz val="11"/>
        <rFont val="Meiryo UI"/>
        <family val="3"/>
        <charset val="128"/>
      </rPr>
      <t>2</t>
    </r>
    <r>
      <rPr>
        <sz val="11"/>
        <rFont val="Meiryo UI"/>
        <family val="3"/>
        <charset val="128"/>
      </rPr>
      <t xml:space="preserve">. </t>
    </r>
    <rPh sb="20" eb="22">
      <t>イカ</t>
    </rPh>
    <rPh sb="23" eb="25">
      <t>トフ</t>
    </rPh>
    <phoneticPr fontId="2"/>
  </si>
  <si>
    <t>エトキシル化処理（エチレンオキシドの付加数は４以上）されたモンタンワックス脂肪酸</t>
  </si>
  <si>
    <t>ethoxylated (EO≥4) montan wax-fatty acid</t>
    <phoneticPr fontId="2"/>
  </si>
  <si>
    <t>0068476-04-0</t>
  </si>
  <si>
    <t>エトキシル化処理（エチレンオキシドの付加数は４以上）されたヤシ油脂肪酸とエタノールアミンの反応生成物</t>
    <phoneticPr fontId="2"/>
  </si>
  <si>
    <t>reaction product of ethoxylated (EO≥4) coco-fatty acid with ethanolamine</t>
    <phoneticPr fontId="2"/>
  </si>
  <si>
    <t>0061791-08-0</t>
  </si>
  <si>
    <t>エトキシル化又はプロポキシル化処理（エチレンオキシド又はプロピレンオキシドの付加数は４以上）されたスチレン化フェノール</t>
  </si>
  <si>
    <t>ethoxylated or propoxylated (EO, PO≥4) styrenated phenol</t>
    <phoneticPr fontId="2"/>
  </si>
  <si>
    <t>0070880-56-7
0790660-53-6
0082339-23-9
0104376-75-2</t>
  </si>
  <si>
    <r>
      <t>400mg／ｍ</t>
    </r>
    <r>
      <rPr>
        <vertAlign val="superscript"/>
        <sz val="11"/>
        <rFont val="Meiryo UI"/>
        <family val="3"/>
        <charset val="128"/>
      </rPr>
      <t>２</t>
    </r>
    <r>
      <rPr>
        <sz val="11"/>
        <rFont val="Meiryo UI"/>
        <family val="3"/>
        <charset val="128"/>
      </rPr>
      <t>以下で塗布することができる。
・ Can be applied at not more than 400 mg/ｍ</t>
    </r>
    <r>
      <rPr>
        <vertAlign val="superscript"/>
        <sz val="11"/>
        <rFont val="Meiryo UI"/>
        <family val="3"/>
        <charset val="128"/>
      </rPr>
      <t>2</t>
    </r>
    <r>
      <rPr>
        <sz val="11"/>
        <rFont val="Meiryo UI"/>
        <family val="3"/>
        <charset val="128"/>
      </rPr>
      <t xml:space="preserve">. </t>
    </r>
    <rPh sb="11" eb="13">
      <t>トフ</t>
    </rPh>
    <phoneticPr fontId="2"/>
  </si>
  <si>
    <t>統合1914
・ Integrated as No. 1914.</t>
    <rPh sb="0" eb="2">
      <t>トウゴウ</t>
    </rPh>
    <phoneticPr fontId="2"/>
  </si>
  <si>
    <t>オレイン酸２―デシルテトラデシル</t>
  </si>
  <si>
    <t>2-decyltetradecyl oleate</t>
  </si>
  <si>
    <t>0126257-84-9</t>
  </si>
  <si>
    <t>海泡石（セピオライト）</t>
  </si>
  <si>
    <t>sepiolite</t>
    <phoneticPr fontId="2"/>
  </si>
  <si>
    <t>0063800-37-3</t>
  </si>
  <si>
    <t>バーミキュライトとクエン酸のリチウム塩の反応生成物</t>
  </si>
  <si>
    <t>reaction product of vermiculite with citric acid, lithium salt</t>
    <phoneticPr fontId="2"/>
  </si>
  <si>
    <t>0110638-71-6</t>
  </si>
  <si>
    <t>酢酸とエトキシル化又はプロポキシル化処理（エチレンオキシド又はプロピレンオキシドの付加数は４以上）されたアリルアルコールのエステル</t>
  </si>
  <si>
    <t>ester of acetic acid with ethoxylated or propoxylated (EO, PO≥4) allylalcohol</t>
    <phoneticPr fontId="2"/>
  </si>
  <si>
    <t>0132935-51-4</t>
  </si>
  <si>
    <r>
      <t>合成樹脂区分３に限り、0.05mg／ｍ</t>
    </r>
    <r>
      <rPr>
        <vertAlign val="superscript"/>
        <sz val="11"/>
        <rFont val="Meiryo UI"/>
        <family val="3"/>
        <charset val="128"/>
      </rPr>
      <t>２</t>
    </r>
    <r>
      <rPr>
        <sz val="11"/>
        <rFont val="Meiryo UI"/>
        <family val="3"/>
        <charset val="128"/>
      </rPr>
      <t>以下で塗布することができる。
・ Only for Synthetic Resin Group 3, can be applied at not more than 0.05 mg/m</t>
    </r>
    <r>
      <rPr>
        <vertAlign val="superscript"/>
        <sz val="11"/>
        <rFont val="Meiryo UI"/>
        <family val="3"/>
        <charset val="128"/>
      </rPr>
      <t>2</t>
    </r>
    <r>
      <rPr>
        <sz val="11"/>
        <rFont val="Meiryo UI"/>
        <family val="3"/>
        <charset val="128"/>
      </rPr>
      <t xml:space="preserve">. </t>
    </r>
    <rPh sb="23" eb="25">
      <t>トフ</t>
    </rPh>
    <phoneticPr fontId="2"/>
  </si>
  <si>
    <t>統合1918
・ Integrated as No. 1918.</t>
    <phoneticPr fontId="2"/>
  </si>
  <si>
    <t>脂肪酸（Ｃ＝10）のグリシジルエステルと１，３―キシレンジアミンの反応生成物</t>
  </si>
  <si>
    <t>reaction product of glycidyl ester of fatty acid (C=10) with 1,3-xylenediamine</t>
    <phoneticPr fontId="2"/>
  </si>
  <si>
    <t>0097553-65-6</t>
  </si>
  <si>
    <t>脂肪酸（飽和Ｃ＝10～20、不飽和Ｃ＝16～18）とトリエタノールアミン及び硫酸ジメチルの反応生成物</t>
    <phoneticPr fontId="2"/>
  </si>
  <si>
    <t>reaction product of fatty acid (saturated C=10-20, unsaturated C=16-18) with triethanolamine and dimethyl sulfate</t>
    <phoneticPr fontId="2"/>
  </si>
  <si>
    <t>0091995-81-2</t>
  </si>
  <si>
    <t>アマニ油の重合体</t>
  </si>
  <si>
    <t>polymerized linseed oil</t>
    <phoneticPr fontId="2"/>
  </si>
  <si>
    <t>0067746-08-1</t>
  </si>
  <si>
    <t>ジ亜リン酸とビスフェノールＡ及びアルキルアルコール（Ｃ＝12～15）のエステル</t>
    <phoneticPr fontId="2"/>
  </si>
  <si>
    <t>ester of diphosphorous acid with bisphenol A and alkylalcohol (C=12-15)</t>
    <phoneticPr fontId="2"/>
  </si>
  <si>
    <t>0096152-48-6</t>
  </si>
  <si>
    <t>水素化処理された牛脂脂肪酸アミド</t>
  </si>
  <si>
    <t>hydrogenated tallow-fatty acid amide</t>
    <phoneticPr fontId="2"/>
  </si>
  <si>
    <t>0061790-31-6</t>
  </si>
  <si>
    <t>水素化処理されたロジン又はロジン酸とアクリル酸の反応生成物</t>
  </si>
  <si>
    <t>reaction product of acrylic acid with rosin or rosin acid, hydrogenated</t>
    <phoneticPr fontId="2"/>
  </si>
  <si>
    <t>0144413-22-9</t>
  </si>
  <si>
    <t>脱水処理及びマレイン酸化処理されたヒマシ油脂肪酸</t>
  </si>
  <si>
    <t>dehydrated and maleated castor ​oil-fatty acid</t>
    <phoneticPr fontId="2"/>
  </si>
  <si>
    <t>0085711-53-1</t>
  </si>
  <si>
    <t>Ｎ，Ｎ，Ｎ―トリメチル―２，３―ジヒドロキシプロピルアンモニウム塩化物とデンプンのエーテル</t>
  </si>
  <si>
    <t>ether of N,N,N-trimethyl-2,3-dihydroxypropylammonium chloride with starch</t>
    <phoneticPr fontId="2"/>
  </si>
  <si>
    <t>0056780-58-6</t>
  </si>
  <si>
    <t>使用実態確認の結果、削除
・ Deleted because of no use history.</t>
    <phoneticPr fontId="2"/>
  </si>
  <si>
    <t>２―オクテニルコハク酸とデンプンのエステル（ナトリウム塩を含む。）</t>
  </si>
  <si>
    <t>ester of 2-octenylsuccinic acid with starch (including soduim salt)</t>
    <phoneticPr fontId="2"/>
  </si>
  <si>
    <t>0066829-29-6</t>
  </si>
  <si>
    <t>使用実態確認の結果、削除
・ Deleted because of no use history.</t>
    <phoneticPr fontId="2"/>
  </si>
  <si>
    <t>トール油脂肪酸とＮ―（３―アミノプロピル）―１，３―プロパンジアミンの反応生成物</t>
  </si>
  <si>
    <t>reaction product of tall oil-fatty acid with N-(3-aminopropyl)-1,3-propanediamine</t>
    <phoneticPr fontId="2"/>
  </si>
  <si>
    <t>0085005-42-1</t>
  </si>
  <si>
    <t>トール油脂肪酸とジエタノールアミン又はトリエタノールアミンの反応生成物</t>
  </si>
  <si>
    <t>reactin product of tall oil-fatty acid with diethanolamine or triethanolamine</t>
    <phoneticPr fontId="2"/>
  </si>
  <si>
    <t>0067784-78-5
0068153-57-1</t>
  </si>
  <si>
    <t>トール油脂肪酸とトリエチレングリコールのエステル</t>
  </si>
  <si>
    <t>ester of tall oil-fatty acid with triethyleneglycol</t>
    <phoneticPr fontId="2"/>
  </si>
  <si>
    <t>0093572-16-8</t>
  </si>
  <si>
    <t>マレイン酸とトリエチレングリコールのラウリルエーテルのエステル</t>
  </si>
  <si>
    <t>ester of maleic acid with lauryl ether of triethyleneglycol</t>
    <phoneticPr fontId="2"/>
  </si>
  <si>
    <t>0066104-67-4</t>
  </si>
  <si>
    <t>ナタネ油脂肪酸とプロピレングリコールのエステル</t>
  </si>
  <si>
    <t>ester of rape oil-fatty acid with propyleneglycol</t>
    <phoneticPr fontId="2"/>
  </si>
  <si>
    <t>0093348-24-4</t>
  </si>
  <si>
    <t>不鹸化処理されたトール油</t>
  </si>
  <si>
    <t>unsaponificated tall oil</t>
    <phoneticPr fontId="2"/>
  </si>
  <si>
    <t>0093763-93-0</t>
  </si>
  <si>
    <t>フマル酸化処理されたロジンのペンタエリスリチルエステル</t>
  </si>
  <si>
    <t>pentaerythrityl ester of rosin, fumarated</t>
    <phoneticPr fontId="2"/>
  </si>
  <si>
    <t>0065997-11-7</t>
  </si>
  <si>
    <t>プロポキシル化処理された酢酸</t>
  </si>
  <si>
    <t>propoxylated acetic acid</t>
    <phoneticPr fontId="2"/>
  </si>
  <si>
    <t>0062576-71-0</t>
  </si>
  <si>
    <t>グリセロール単独重合体（ジグリセロールを除く。）のグリシジルエーテル</t>
    <phoneticPr fontId="2"/>
  </si>
  <si>
    <t>glycidyl ether of glycerol homopolymer (excluding diglycerol)</t>
    <phoneticPr fontId="2"/>
  </si>
  <si>
    <t>0118549-88-5</t>
  </si>
  <si>
    <t>ポルトランドセメント</t>
  </si>
  <si>
    <t>portland cement</t>
    <phoneticPr fontId="2"/>
  </si>
  <si>
    <t>0065997-15-1</t>
  </si>
  <si>
    <t>マレイン酸化処理された脂肪酸（飽和Ｃ＝14～18、不飽和Ｃ＝16～18）とオレイルアミンの反応生成物</t>
    <phoneticPr fontId="2"/>
  </si>
  <si>
    <t>reaction product of maleated fatty acid (saturated C=14-18, unsaturated C=16-18) with oleylamine</t>
    <phoneticPr fontId="2"/>
  </si>
  <si>
    <t>0085711-47-3</t>
  </si>
  <si>
    <t>マレイン酸化処理されたトール油脂肪酸とトリエタノールアミンの反応生成物</t>
  </si>
  <si>
    <t>reaction product of maleated tall oil-fatty acid with triethanolamine</t>
    <phoneticPr fontId="2"/>
  </si>
  <si>
    <t>0100684-20-6</t>
  </si>
  <si>
    <t>メタクリル酸アルキル（直鎖Ｃ＝16，18）</t>
    <phoneticPr fontId="2"/>
  </si>
  <si>
    <t>alkyl methacrylate (linear C=16, 18)</t>
    <phoneticPr fontId="2"/>
  </si>
  <si>
    <t xml:space="preserve">0090551-77-2 </t>
  </si>
  <si>
    <t>ラノリン脂肪酸の２―オクチルドデシルエステル</t>
  </si>
  <si>
    <t xml:space="preserve">2-octyldodecyl ester of lanolin-fatty acid </t>
    <phoneticPr fontId="2"/>
  </si>
  <si>
    <t>0095193-42-3
0233603-23-1</t>
  </si>
  <si>
    <t>硫酸エチルのＮ―エチル―Ｎ，Ｎ―ジメチル―ヤシ油アルキルアンモニウム塩</t>
  </si>
  <si>
    <t>ethyl sulfate, N-ethyl-N,N-dimethyl-coco-alkylammonium salt</t>
    <phoneticPr fontId="2"/>
  </si>
  <si>
    <t>0068308-64-5</t>
  </si>
  <si>
    <r>
      <t>食品に接触しない部分（合成樹脂区分１及び３に限る。）に限り、0.5％以下で使用することができる。
合成樹脂区分１及び３に限り、5mg／ｍ</t>
    </r>
    <r>
      <rPr>
        <vertAlign val="superscript"/>
        <sz val="11"/>
        <rFont val="Meiryo UI"/>
        <family val="3"/>
        <charset val="128"/>
      </rPr>
      <t>２</t>
    </r>
    <r>
      <rPr>
        <sz val="11"/>
        <rFont val="Meiryo UI"/>
        <family val="3"/>
        <charset val="128"/>
      </rPr>
      <t>以下で塗布することができる。
・ Can be used only in the non-food contact parts (Synthetic Resin Groups 1 and 3 only) at not more than 0.5%.　
・ Only for Synthetic Resin Groups 1 and 3, can be applied at not more than 5 mg/m</t>
    </r>
    <r>
      <rPr>
        <vertAlign val="superscript"/>
        <sz val="11"/>
        <rFont val="Meiryo UI"/>
        <family val="3"/>
        <charset val="128"/>
      </rPr>
      <t>2</t>
    </r>
    <r>
      <rPr>
        <sz val="11"/>
        <rFont val="Meiryo UI"/>
        <family val="3"/>
        <charset val="128"/>
      </rPr>
      <t>.</t>
    </r>
    <rPh sb="8" eb="10">
      <t>ブブン</t>
    </rPh>
    <rPh sb="22" eb="23">
      <t>カギ</t>
    </rPh>
    <rPh sb="34" eb="36">
      <t>イカ</t>
    </rPh>
    <rPh sb="37" eb="39">
      <t>シヨウ</t>
    </rPh>
    <rPh sb="56" eb="57">
      <t>オヨ</t>
    </rPh>
    <rPh sb="72" eb="74">
      <t>トフ</t>
    </rPh>
    <phoneticPr fontId="2"/>
  </si>
  <si>
    <t>硫酸とエトキシル化処理（エチレンオキシドの付加数は４以上）された２，４，６―トリス（１―メチルプロピル）フェノールのエステルのナトリウム塩</t>
  </si>
  <si>
    <t>ester of sulfuric acid with ethoxylated (EO≥4) 2,4,6-tris(1-methylpropyl)phenol, sodium salt</t>
    <phoneticPr fontId="2"/>
  </si>
  <si>
    <t>0109909-39-9</t>
  </si>
  <si>
    <t>硫酸とエトキシル化処理（エチレンオキシドの付加数は４以上）された４―ノニル―２―（１―プロペニル）フェノールのエステルのアンモニウム塩</t>
  </si>
  <si>
    <t>ester of sulfuric acid wit ethoxylated (EO≥4) 4-nonyl-2-(1-propenyl)phenol, ammonium salt</t>
    <phoneticPr fontId="2"/>
  </si>
  <si>
    <t>0151574-14-0</t>
  </si>
  <si>
    <t>硫酸とエトキシル化処理（エチレンオキシドの付加数は４以上）されたスチレン化フェノール又はスチレン化メチルフェノールのエステルのアンモニウム塩</t>
  </si>
  <si>
    <t>ester of sulfuric acid with ethoxylated (EO≥4) styrenated phenol or styrenated methylphenol, ammonium salt</t>
    <phoneticPr fontId="2"/>
  </si>
  <si>
    <t>0116998-33-5
0201363-54-4</t>
  </si>
  <si>
    <r>
      <t>合成樹脂区分１及び３を除き100mg／ｍ</t>
    </r>
    <r>
      <rPr>
        <vertAlign val="superscript"/>
        <sz val="11"/>
        <rFont val="Meiryo UI"/>
        <family val="3"/>
        <charset val="128"/>
      </rPr>
      <t>２</t>
    </r>
    <r>
      <rPr>
        <sz val="11"/>
        <rFont val="Meiryo UI"/>
        <family val="3"/>
        <charset val="128"/>
      </rPr>
      <t>以下、合成樹脂区分１及び３に限り10mg／ｍ</t>
    </r>
    <r>
      <rPr>
        <vertAlign val="superscript"/>
        <sz val="11"/>
        <rFont val="Meiryo UI"/>
        <family val="3"/>
        <charset val="128"/>
      </rPr>
      <t>２</t>
    </r>
    <r>
      <rPr>
        <sz val="11"/>
        <rFont val="Meiryo UI"/>
        <family val="3"/>
        <charset val="128"/>
      </rPr>
      <t>以下で塗布することができる。
・ For Synthetic Resin Groups 1 and 3, can be applied at not more than 10 mg/m</t>
    </r>
    <r>
      <rPr>
        <vertAlign val="superscript"/>
        <sz val="11"/>
        <rFont val="Meiryo UI"/>
        <family val="3"/>
        <charset val="128"/>
      </rPr>
      <t>2</t>
    </r>
    <r>
      <rPr>
        <sz val="11"/>
        <rFont val="Meiryo UI"/>
        <family val="3"/>
        <charset val="128"/>
      </rPr>
      <t>.  For the other Groups, can be applied at not more than 100 mg/m</t>
    </r>
    <r>
      <rPr>
        <vertAlign val="superscript"/>
        <sz val="11"/>
        <rFont val="Meiryo UI"/>
        <family val="3"/>
        <charset val="128"/>
      </rPr>
      <t>2</t>
    </r>
    <r>
      <rPr>
        <sz val="11"/>
        <rFont val="Meiryo UI"/>
        <family val="3"/>
        <charset val="128"/>
      </rPr>
      <t xml:space="preserve">. </t>
    </r>
    <rPh sb="0" eb="6">
      <t>ゴウセイジュシクブン</t>
    </rPh>
    <rPh sb="7" eb="8">
      <t>オヨ</t>
    </rPh>
    <rPh sb="11" eb="12">
      <t>ノゾ</t>
    </rPh>
    <rPh sb="24" eb="30">
      <t>ゴウセイジュシクブン</t>
    </rPh>
    <rPh sb="31" eb="32">
      <t>オヨ</t>
    </rPh>
    <rPh sb="35" eb="36">
      <t>カギ</t>
    </rPh>
    <rPh sb="47" eb="49">
      <t>トフ</t>
    </rPh>
    <phoneticPr fontId="2"/>
  </si>
  <si>
    <t>統合1949
・ Integrated as No. 1949.</t>
    <phoneticPr fontId="2"/>
  </si>
  <si>
    <t>硫酸とエトキシル化処理（EO≥４）されたスチレン化メチルフェノールのエステルのアンモニウム塩</t>
    <phoneticPr fontId="2"/>
  </si>
  <si>
    <t>ester of ethoxylated (EO≥4) styrenated methylphenol with sulfuric acid, ammonium salt</t>
  </si>
  <si>
    <t>0125078-50-4</t>
  </si>
  <si>
    <t>1949に統合して削除
・ Integrated into No. 1949 and deleted.</t>
    <phoneticPr fontId="2"/>
  </si>
  <si>
    <t>リン酸モノ［２―（２―エチルヘキサンオキシ）エチル］のカリウム塩</t>
  </si>
  <si>
    <t>mono[2-(2-ethylhexaneoxy)ethyl] phosphate, potassium salt</t>
    <phoneticPr fontId="2"/>
  </si>
  <si>
    <t>0085153-36-2</t>
  </si>
  <si>
    <t>リン酸モノトリデシルのモルホリン塩</t>
  </si>
  <si>
    <t xml:space="preserve">monotridecyl phosphate, morpholine salt </t>
    <phoneticPr fontId="2"/>
  </si>
  <si>
    <t>0089819-86-3</t>
  </si>
  <si>
    <t>リン酸と２―エトキシエタノールのエステルのカリウム塩</t>
  </si>
  <si>
    <t>ester of phosphoric acid with 2-ethoxyethanol, potassium salt</t>
    <phoneticPr fontId="2"/>
  </si>
  <si>
    <t>0138866-24-7</t>
  </si>
  <si>
    <t>リン酸とエトキシル化処理（EO≥４）されたアルキルアルコール（Ｃ＝12，13）のエステルのトリエタノールアミン塩</t>
    <phoneticPr fontId="2"/>
  </si>
  <si>
    <t>ester of ethoxylated (EO≥4) alkylalcohol (C12,13) with phosphoric acid, triethanolamine salt</t>
  </si>
  <si>
    <t>0161025-29-2</t>
  </si>
  <si>
    <t>1955に統合して削除
・ Integrated into No. 1955 and deleted.</t>
    <phoneticPr fontId="2"/>
  </si>
  <si>
    <t>リン酸とエトキシル化処理（エチレンオキシドの付加数は４以上）されたアルキルアルコール（Ｃ＝12～18）のエステルのジエタノールアミン又はトリエタノールアミン塩</t>
  </si>
  <si>
    <t>ester of phosphoric acid with ethoxylated (EO≥4) alkylalcohol (C=12-18), diethanolamine or triethanolamine salt</t>
    <phoneticPr fontId="2"/>
  </si>
  <si>
    <t>0160611-33-6</t>
  </si>
  <si>
    <t>統合1955
・ Integrated as No. 1955.</t>
    <phoneticPr fontId="2"/>
  </si>
  <si>
    <t>リン酸とエトキシル化処理（エチレンオキシドの付加数は４以上）されたヤシ油アルキルアミン及びオレイルアルコールのエステル</t>
  </si>
  <si>
    <t>ester of phosphoric acid with ethoxylated (EO≥4) coco-alkylamine and oleylalcohol</t>
    <phoneticPr fontId="2"/>
  </si>
  <si>
    <t>0120968-16-3</t>
  </si>
  <si>
    <t>リン酸とエトキシル化処理（エチレンオキシドの付加数は４以上）されたヤシ油アルキルアミンのエステル</t>
  </si>
  <si>
    <t>ester of phosphoric acid with ethoxylated (EO≥4) coco-alkylamine</t>
    <phoneticPr fontId="2"/>
  </si>
  <si>
    <t>0125928-41-8</t>
  </si>
  <si>
    <t>ロジン酸とグリセロール及び／又はジエチレングリコールのエステル</t>
    <phoneticPr fontId="2"/>
  </si>
  <si>
    <t xml:space="preserve">ester of rosin acid with glycerol and/or diethyleneglycol </t>
    <phoneticPr fontId="2"/>
  </si>
  <si>
    <t>0008050-31-5
0068153-38-8
0068475-37-6
0085711-66-6</t>
    <phoneticPr fontId="2"/>
  </si>
  <si>
    <r>
      <t>合成樹脂区分２及び３に限り、50mg／ｍ</t>
    </r>
    <r>
      <rPr>
        <vertAlign val="superscript"/>
        <sz val="11"/>
        <rFont val="Meiryo UI"/>
        <family val="3"/>
        <charset val="128"/>
      </rPr>
      <t>２</t>
    </r>
    <r>
      <rPr>
        <sz val="11"/>
        <rFont val="Meiryo UI"/>
        <family val="3"/>
        <charset val="128"/>
      </rPr>
      <t>以下で塗布することができる。
・ Only for Synthetic Resin Groups 2 and 3, can be applied at not more than 50 mg/m</t>
    </r>
    <r>
      <rPr>
        <vertAlign val="superscript"/>
        <sz val="11"/>
        <rFont val="Meiryo UI"/>
        <family val="3"/>
        <charset val="128"/>
      </rPr>
      <t>2</t>
    </r>
    <r>
      <rPr>
        <sz val="11"/>
        <rFont val="Meiryo UI"/>
        <family val="3"/>
        <charset val="128"/>
      </rPr>
      <t xml:space="preserve">.  </t>
    </r>
    <rPh sb="24" eb="26">
      <t>トフ</t>
    </rPh>
    <phoneticPr fontId="2"/>
  </si>
  <si>
    <t>統合1958
・ Integrated as No. 1958.</t>
    <phoneticPr fontId="2"/>
  </si>
  <si>
    <t>過塩素酸のＮ―（２―ヒドロキシエチル）―Ｎ，Ｎ―ジメチル―オクチルアンモニウム塩</t>
  </si>
  <si>
    <t>perchloric acid, N-(2-hydroxyethyl)-N,N-dimethyl-octylammonium salt</t>
    <phoneticPr fontId="2"/>
  </si>
  <si>
    <t>0085153-31-7</t>
  </si>
  <si>
    <t>大谷石</t>
  </si>
  <si>
    <t>otani stone</t>
    <phoneticPr fontId="2"/>
  </si>
  <si>
    <t>２―｛２―［（２，２，４―（or２，４，４―）トリメチルペンチル）フェノキシ］エトキシ｝エタンスルホン酸のナトリウム塩</t>
    <phoneticPr fontId="2"/>
  </si>
  <si>
    <t>2-{2-[(2,2,4(or 2,4,4)-trimethylpentyl)phenoxy]ethoxy}ethanesulfonic acid, sodium salt</t>
    <phoneticPr fontId="2"/>
  </si>
  <si>
    <t>0070198-21-9</t>
  </si>
  <si>
    <t>３―​（２Ｈ―​ベンゾトリアゾール―​２―イル）​―​５―​（tert―ブチル）​―​４―ヒドロキシフェニルプロピオン酸とアルキルアルコール（Ｃ＝７～９）のエステル</t>
  </si>
  <si>
    <t xml:space="preserve">ester of 3-​(2H-​benzotriazol-​2-​yl)​-​5-​(tert-butyl)​-​4-​hydroxyphenylpropionic acid with alkylalcohol (C=7-9) </t>
    <phoneticPr fontId="2"/>
  </si>
  <si>
    <t>0127519-17-9</t>
  </si>
  <si>
    <t>エトキシル化又はプロポキシル化処理（エチレンオキシド又はプロピレンオキシドの付加数は４以上）された２―アミノプロパノールのメチルエーテル</t>
  </si>
  <si>
    <t>methyl ether of ethoxylated or propoxylated (EO, PO≥4) 2-aminopropanol</t>
    <phoneticPr fontId="2"/>
  </si>
  <si>
    <t>0083713-01-3</t>
  </si>
  <si>
    <t>オクタン酸とエトキシル化処理（エチレンオキシドの付加数は４以上）されたラウリルアルコールのエステル</t>
  </si>
  <si>
    <t>ester of octanoic acid with ethoxylated (EO≥4) laurylalcohol</t>
    <phoneticPr fontId="2"/>
  </si>
  <si>
    <t>0072939-61-8</t>
  </si>
  <si>
    <t>グルタル酸ジイソブチル</t>
  </si>
  <si>
    <t>diisobutyl glutarate</t>
    <phoneticPr fontId="2"/>
  </si>
  <si>
    <t>0071195-64-7</t>
  </si>
  <si>
    <t>水素化処理及びエトキシル化又はプロポキシル化処理（EO，PO≥４）されたヒマシ油</t>
    <phoneticPr fontId="2"/>
  </si>
  <si>
    <t>hydrogenated and ethoxylated or propoxylated (EO, PO≥4) castor oil</t>
  </si>
  <si>
    <t xml:space="preserve">0072245-04-6 </t>
  </si>
  <si>
    <t>1535に統合して削除
・ Integrated into No. 1535 and deleted.</t>
    <phoneticPr fontId="2"/>
  </si>
  <si>
    <t>イソステアリン酸及び２―プロパノールのチタン塩</t>
  </si>
  <si>
    <t>isostearic acid and 2-propanol, titanium salt</t>
    <phoneticPr fontId="2"/>
  </si>
  <si>
    <t>0061417-49-0</t>
  </si>
  <si>
    <t>ラウリルベンゼンスルホン酸及び２―プロパノールのチタン塩</t>
  </si>
  <si>
    <t>laurylbenzenesulfonic acid and 2-propanol, titanium salt</t>
    <phoneticPr fontId="2"/>
  </si>
  <si>
    <t>0061417-55-8</t>
  </si>
  <si>
    <t>ヤシ油脂肪酸とエトキシル化処理（エチレンオキシドの付加数は４以上）されたアルキルアルコール（Ｃ＝11～15）のエステル</t>
  </si>
  <si>
    <t>ester of coco-fatty acid with ethoxylated (EO≥4) alkylalcohol (C=11-15)</t>
    <phoneticPr fontId="2"/>
  </si>
  <si>
    <t>0068647-87-0</t>
  </si>
  <si>
    <t>ラウリン酸とエトキシル化処理（エチレンオキシドの付加数は４以上）されたビスフェノールＡのジエステル</t>
  </si>
  <si>
    <t>diester of lauric acid with ethoxylated (EO≥4) bisphenol A</t>
    <phoneticPr fontId="2"/>
  </si>
  <si>
    <t>0070977-30-9</t>
  </si>
  <si>
    <t>リン酸とイソプロピル化処理されたフェノールのエステル</t>
  </si>
  <si>
    <t>ester of phosphoric acid with isopropylated phenol</t>
    <phoneticPr fontId="2"/>
  </si>
  <si>
    <t>0068937-41-7</t>
  </si>
  <si>
    <t>ester of Soybean fatty acid with propylene glycol</t>
  </si>
  <si>
    <t>1096に統合して削除
・ Integrated into No. 1096 and deleted.</t>
    <phoneticPr fontId="2"/>
  </si>
  <si>
    <t>２―（２Ｈ―ベンゾトリアゾール―２―イル）―６―（１―メチル―１―フェニルエチル）―４―​（１，​１，​３，​３―​テトラメチルブチル）​―フェノール</t>
  </si>
  <si>
    <t>2-​(2H-​benzotriazol-​2-​yl)​-​6-​(1-​methyl-​1-​phenylethyl)​-​4-​(1,​1,​3,​3-​tetramethylbutyl)phenol</t>
    <phoneticPr fontId="2"/>
  </si>
  <si>
    <t>0073936-91-1</t>
  </si>
  <si>
    <t>イソステアリン酸とヒドロキシプロパン硫酸のエステルのナトリウム塩</t>
  </si>
  <si>
    <t>ester of isostearic acid with hydroxypropanesulfuric acid, sodium salt</t>
    <phoneticPr fontId="2"/>
  </si>
  <si>
    <t>エトキシル化処理（エチレンオキシドの付加数は４以上）されたジ―sec―ブチルフェノール</t>
    <phoneticPr fontId="2"/>
  </si>
  <si>
    <t>ethoxylated (EO≥4) di-​sec-​butylphenol</t>
    <phoneticPr fontId="2"/>
  </si>
  <si>
    <t>ステアリン酸とエトキシル化又はプロポキシル化処理（エチレンオキシド又はプロピレンオキシドの付加数は４以上）されたトリメチロールプロパンのエステル</t>
  </si>
  <si>
    <t>ester of stearic acid with ethoxylated or propoxylated (EO, PO≥4) trimethylolpropane</t>
    <phoneticPr fontId="2"/>
  </si>
  <si>
    <t>0075300-70-8</t>
  </si>
  <si>
    <t>統合1977
・ Integrated as No. 1977.</t>
    <phoneticPr fontId="2"/>
  </si>
  <si>
    <t>オレイン酸とＮ―メチル―アミノ酢酸のアミドのカリウム塩</t>
  </si>
  <si>
    <t>amide of oleic acid with N-methyl-aminoacetic acid, potassium salt</t>
    <phoneticPr fontId="2"/>
  </si>
  <si>
    <t>0076622-74-7</t>
  </si>
  <si>
    <t>動植物性油脂由来の脂肪酸のモルホリン塩</t>
  </si>
  <si>
    <t>fatty acid from animal or vegetable oil and fat, ｍorpholine salt</t>
    <phoneticPr fontId="2"/>
  </si>
  <si>
    <r>
      <t>合成樹脂区分１、３及び７に限り、40mg／ｍ</t>
    </r>
    <r>
      <rPr>
        <vertAlign val="superscript"/>
        <sz val="11"/>
        <rFont val="Meiryo UI"/>
        <family val="3"/>
        <charset val="128"/>
      </rPr>
      <t>２</t>
    </r>
    <r>
      <rPr>
        <sz val="11"/>
        <rFont val="Meiryo UI"/>
        <family val="3"/>
        <charset val="128"/>
      </rPr>
      <t>以下で塗布することができる。
・ Only for Synthetic Resin Groups 1, 3, and 7, can be applied at not more than 40 mg/m</t>
    </r>
    <r>
      <rPr>
        <vertAlign val="superscript"/>
        <sz val="11"/>
        <rFont val="Meiryo UI"/>
        <family val="3"/>
        <charset val="128"/>
      </rPr>
      <t>2</t>
    </r>
    <r>
      <rPr>
        <sz val="11"/>
        <rFont val="Meiryo UI"/>
        <family val="3"/>
        <charset val="128"/>
      </rPr>
      <t xml:space="preserve">. </t>
    </r>
    <rPh sb="26" eb="28">
      <t>トフ</t>
    </rPh>
    <phoneticPr fontId="2"/>
  </si>
  <si>
    <t>エトキシル化処理（エチレンオキシドの付加数は４以上）、マレイン酸化処理及び水素化処理されたヒマシ油</t>
  </si>
  <si>
    <t>ethoxylated (EO≥4) , maleated and hydrogenated castor oil</t>
    <phoneticPr fontId="2"/>
  </si>
  <si>
    <t>0070851-12-6</t>
  </si>
  <si>
    <t>エトキシル化又はプロポキシル化処理（エチレンオキシド又はプロピレンオキシドの付加数は４以上）された２―​アミノ―​２―​メチル―​１―プロパノールと脂肪酸（直鎖Ｃ＝18，22）の反応生成物</t>
    <phoneticPr fontId="2"/>
  </si>
  <si>
    <t xml:space="preserve">reaction product of fatty acid (linear C=18, 22) with ethoxylated or propoxylated (EO, PO≥4) 2-amino-2-methyl-1-propanol </t>
    <phoneticPr fontId="2"/>
  </si>
  <si>
    <t>0068610-96-8</t>
  </si>
  <si>
    <t>エトキシル化処理（エチレンオキシドの付加数は４以上）された12―ヒドロキシステアリン酸</t>
  </si>
  <si>
    <t>ethoxylated (EO≥4) 12-hydroxystearic acid</t>
    <phoneticPr fontId="2"/>
  </si>
  <si>
    <t>0070142-34-6</t>
  </si>
  <si>
    <t>環化イソプレンを主な構成成分とする重合体</t>
    <phoneticPr fontId="2"/>
  </si>
  <si>
    <t>polymer mainly composed of cyclized isoprene</t>
    <phoneticPr fontId="2"/>
  </si>
  <si>
    <t>0068441-13-4</t>
  </si>
  <si>
    <r>
      <t>中性、酸性又はアルコール濃度８％以下の食品の器具又は容器包装については、合成樹脂区分２及び３に限り300mg／ｍ</t>
    </r>
    <r>
      <rPr>
        <vertAlign val="superscript"/>
        <sz val="11"/>
        <rFont val="Meiryo UI"/>
        <family val="3"/>
        <charset val="128"/>
      </rPr>
      <t>２</t>
    </r>
    <r>
      <rPr>
        <sz val="11"/>
        <rFont val="Meiryo UI"/>
        <family val="3"/>
        <charset val="128"/>
      </rPr>
      <t>以下で塗布することができる。
・ Only for Synthetic Resin Groups 2 and 3, can be applied at not more than 300 mg/m</t>
    </r>
    <r>
      <rPr>
        <vertAlign val="superscript"/>
        <sz val="11"/>
        <rFont val="Meiryo UI"/>
        <family val="3"/>
        <charset val="128"/>
      </rPr>
      <t>2</t>
    </r>
    <r>
      <rPr>
        <b/>
        <sz val="11"/>
        <color rgb="FFC00000"/>
        <rFont val="Meiryo UI"/>
        <family val="3"/>
        <charset val="128"/>
      </rPr>
      <t xml:space="preserve"> </t>
    </r>
    <r>
      <rPr>
        <sz val="11"/>
        <rFont val="Meiryo UI"/>
        <family val="3"/>
        <charset val="128"/>
      </rPr>
      <t xml:space="preserve">on UCP for neutral or acidic food or food with not more than 8% alcohol. </t>
    </r>
    <rPh sb="0" eb="2">
      <t>チュウセイ</t>
    </rPh>
    <rPh sb="3" eb="5">
      <t>サンセイ</t>
    </rPh>
    <rPh sb="5" eb="6">
      <t>マタ</t>
    </rPh>
    <rPh sb="12" eb="14">
      <t>ノウド</t>
    </rPh>
    <rPh sb="16" eb="18">
      <t>イカ</t>
    </rPh>
    <rPh sb="19" eb="21">
      <t>ショクヒン</t>
    </rPh>
    <rPh sb="22" eb="24">
      <t>キグ</t>
    </rPh>
    <rPh sb="24" eb="25">
      <t>マタ</t>
    </rPh>
    <rPh sb="26" eb="28">
      <t>ヨウキ</t>
    </rPh>
    <rPh sb="28" eb="30">
      <t>ホウソウ</t>
    </rPh>
    <rPh sb="60" eb="62">
      <t>トフ</t>
    </rPh>
    <phoneticPr fontId="2"/>
  </si>
  <si>
    <t>酢酸とエトキシル化処理（エチレンオキシドの付加数は４以上）されたラウリルアルコールのエステル</t>
  </si>
  <si>
    <t>ester of acetic acid with ethoxylated (EO≥4) laurylalcohol</t>
    <phoneticPr fontId="2"/>
  </si>
  <si>
    <t>0068954-89-2</t>
  </si>
  <si>
    <t>水素化処理されたＮ，Ｎ―ジメチル―牛脂アルキルアミン</t>
  </si>
  <si>
    <t>hydrogenated N,N-dimethyl-tallow-alkylamine</t>
    <phoneticPr fontId="2"/>
  </si>
  <si>
    <t>0061788-95-2</t>
  </si>
  <si>
    <t>水素化処理されたＮ，Ｎ―ジメチル―ビス（牛脂アルキル）アンモニウムの塩化物</t>
  </si>
  <si>
    <t>N,N-dimethyl-bis(hydrogenated tallow-alkyl)ammonium, chloride</t>
    <phoneticPr fontId="2"/>
  </si>
  <si>
    <t>0061789-80-8</t>
  </si>
  <si>
    <t>ステアリン酸と尿素及びＮ―（２―ヒドロキシエチル）―エチレンジアミンの反応生成物と酢酸のエステル</t>
  </si>
  <si>
    <t>ester of acetic acid with reaction product of stearic acid with urea and N-(2-hydroxyethyl)-ethylenediamine</t>
    <phoneticPr fontId="2"/>
  </si>
  <si>
    <t xml:space="preserve">0068784-21-4 </t>
  </si>
  <si>
    <t>スルホン化処理されたアルキルアルコール（Ｃ＝14～16）又はアルケン（Ｃ＝14～16）のナトリウム塩</t>
    <phoneticPr fontId="2"/>
  </si>
  <si>
    <t>sulfonated alkylalcohol (C=14-16) or alkene (C=14-16), sodium salt</t>
    <phoneticPr fontId="2"/>
  </si>
  <si>
    <t>0068439-57-6</t>
  </si>
  <si>
    <t>トール油脂肪酸とジエチレントリアミンの反応生成物</t>
  </si>
  <si>
    <t>reaction product of tall oil-fatty acid with diethylenetriamine</t>
    <phoneticPr fontId="2"/>
  </si>
  <si>
    <t>0061790-69-0</t>
  </si>
  <si>
    <t>titanium lactate</t>
  </si>
  <si>
    <t>0065104-06-5</t>
  </si>
  <si>
    <t>1754に統合して削除
・ Integrated into No. 1754 and deleted.</t>
    <phoneticPr fontId="2"/>
  </si>
  <si>
    <t>二量化処理された植物性油脂由来の脂肪酸・ヘキサメチレンジアミンを主な構成成分とする重合体</t>
  </si>
  <si>
    <t>polymer mainly composed of dimerized fatty acid from vegetable oil / hexamethylenediamine</t>
    <phoneticPr fontId="2"/>
  </si>
  <si>
    <t>0068154-60-9</t>
  </si>
  <si>
    <t>統合1997
・ Integrated as No. 1997.</t>
    <phoneticPr fontId="2"/>
  </si>
  <si>
    <t>二量化処理及びエトキシル化処理（エチレンオキシドの付加数は４以上）された脂肪酸（不飽和Ｃ＝18）</t>
  </si>
  <si>
    <t>dimerized and ethoxylated (EO≥4) fatty acid (unsaturated C=18)</t>
    <phoneticPr fontId="2"/>
  </si>
  <si>
    <t>0068139-61-7</t>
  </si>
  <si>
    <t>ホスホン酸モノアルキル（Ｃ＝13）とペンタエリスリトールのジエステル</t>
    <phoneticPr fontId="2"/>
  </si>
  <si>
    <t>diester of monoalkyl phosphonate (C=13) with pentaerythlytol</t>
    <phoneticPr fontId="2"/>
  </si>
  <si>
    <t>0069439-68-5</t>
  </si>
  <si>
    <t>マレイン酸化処理されたトール油脂肪酸</t>
  </si>
  <si>
    <t>maleated tall oil-fatty acid</t>
    <phoneticPr fontId="2"/>
  </si>
  <si>
    <t>0068139-89-9</t>
  </si>
  <si>
    <t>硫酸エチルの水素化処理されたＮ―エチル―Ｎ，Ｎ―ビス（ヒドロキシエチル）―牛脂アルキルアンモニウム塩</t>
  </si>
  <si>
    <t>ethyl sulfate, hydrogenated N-ethyl-N,N-bis(hydroxyethyl)-tallow-alkylammonium salt</t>
    <phoneticPr fontId="2"/>
  </si>
  <si>
    <t>0068071-98-7</t>
  </si>
  <si>
    <t>硫酸エチルの水素化処理されたＮ―エチル―Ｎ，Ｎ―ビス（ヒドロキシエチル）―ヤシ油アルキルアンモニウム塩</t>
  </si>
  <si>
    <t>ethyl sulfate, hydrogenated N-ethyl-N,N-bis(hydroxyethyl)-coco-alkylammonium salt</t>
    <phoneticPr fontId="2"/>
  </si>
  <si>
    <t>0068153-31-1</t>
  </si>
  <si>
    <t>リン酸（モノ―又はジ―）アルキル（Ｃ＝８～22）のトリエタノールアミン塩</t>
  </si>
  <si>
    <t xml:space="preserve">(mono- or di-)alkyl phosphate (C=8-22), triethanolamine salt </t>
    <phoneticPr fontId="2"/>
  </si>
  <si>
    <t>0068425-56-9</t>
  </si>
  <si>
    <t>か焼石油コークス</t>
  </si>
  <si>
    <t>calcined petroleum coke</t>
    <phoneticPr fontId="2"/>
  </si>
  <si>
    <t>0064743-05-1</t>
  </si>
  <si>
    <t>エポキシオレイン酸のアンモニウム塩</t>
  </si>
  <si>
    <t>epoxyoleic acid, ammonium salt</t>
    <phoneticPr fontId="2"/>
  </si>
  <si>
    <t>２―スルホコハク酸アルキル（Ｃ＝８～20）アルケニル（Ｃ＝３，４）のナトリウム塩</t>
    <phoneticPr fontId="2"/>
  </si>
  <si>
    <t>alkyl (C=8-20) alkenyl (C=3, 4) 2-sulfosuccinate, sodium salt</t>
    <phoneticPr fontId="2"/>
  </si>
  <si>
    <t>0081943-41-1</t>
  </si>
  <si>
    <t>統合2006
・ Integrated as No. 2006.</t>
    <phoneticPr fontId="2"/>
  </si>
  <si>
    <t>エトキシル化処理（エチレンオキシドの付加数は４以上）された３―​（フェニルメチル）​―２―ヒドロキシビフェニル</t>
  </si>
  <si>
    <t>ethoxylated (EO≥4) 3-​(phenylmethyl)​-2-hydroxybiphenyl</t>
    <phoneticPr fontId="2"/>
  </si>
  <si>
    <t>0071566-75-1</t>
  </si>
  <si>
    <t>Ｎ―（２―エトキシフェニル）―Ｎ'―（４―アルキルフェニル）―シュウ酸アミド（Ｃ＝12）</t>
  </si>
  <si>
    <t>N-(2-ethoxyphenyl)-N'-(4-alkylphenyl)oxamide (C=12)</t>
    <phoneticPr fontId="2"/>
  </si>
  <si>
    <t>0082493-14-9</t>
  </si>
  <si>
    <t>ステアリン酸及びマレイン酸と水素化処理及びエトキシル化処理（EO≥４）されたヒマシ油のエステル</t>
    <phoneticPr fontId="2"/>
  </si>
  <si>
    <t>ester of stearic acid and maleic acid with hydrogenated and ethoxylated (EO≥4) castor oil</t>
    <phoneticPr fontId="2"/>
  </si>
  <si>
    <t>0074113-73-8</t>
  </si>
  <si>
    <t>2120に統合して削除
・ Integrated into No. 2120 and deleted.</t>
    <phoneticPr fontId="2"/>
  </si>
  <si>
    <t>29Ｈ，​31Ｈ―​フタロシアニン―​（モノ―、ジ―、トリ―又はテトラ―）スルホン酸―​κＮ29，​κＮ30，​κＮ31，​κＮ32の銅（１―​）及びＮ，Ｎ―ジメチル―ジステアリルアンモニウム塩</t>
    <phoneticPr fontId="2"/>
  </si>
  <si>
    <t>​[29H,​31H-​phthalocyanine-(mono-, di-, tri- or tetra-) ​sulfonato(3-​)​-​κN29,​κN30,​κN31,​κN32]​cuprate(1-​), N,N-dimethyl-distearylammonium salt</t>
    <phoneticPr fontId="2"/>
  </si>
  <si>
    <t>0070750-63-9</t>
  </si>
  <si>
    <t>１，​３―​フェニレンビス［メチレンイミノカルボニルイミノ​（メチル―​３，​１―フェニレン）イミノカルボン酸］とエトキシル化処理（エチレンオキシドの付加数は４以上）されたメタノールのジエステル</t>
  </si>
  <si>
    <t>diester of 1,3-phenylenebis[methyleneiminocarbonylimino (methyl-3,1-phenylene) iminocarboxylic acid] with ethoxylated (EO≥4) methanol</t>
    <phoneticPr fontId="2"/>
  </si>
  <si>
    <t>1620464-29-0</t>
  </si>
  <si>
    <t>２―アミノ―２―エチル―１，３―プロパンジオール</t>
  </si>
  <si>
    <t>2-amino-2-ethyl-1,3-propanediol</t>
    <phoneticPr fontId="2"/>
  </si>
  <si>
    <t>0000115-70-8</t>
  </si>
  <si>
    <t>酢酸２―エトキシエチル</t>
  </si>
  <si>
    <t>2-ethoxyethyl acetate</t>
    <phoneticPr fontId="2"/>
  </si>
  <si>
    <t>0000111-15-9</t>
  </si>
  <si>
    <t>セピオライトのＮ，Ｎ―ジメチル―ビス（牛脂アルキル）アンモニウム塩</t>
  </si>
  <si>
    <t>sepiolite, N,N-dimethyl-bis(hydrogenated tallow-alkyl)​ammonium salt</t>
    <phoneticPr fontId="2"/>
  </si>
  <si>
    <t>1574491-24-9</t>
  </si>
  <si>
    <t>二量化処理された脂肪酸（不飽和Ｃ＝18）とプロポキシル化処理（プロピレンオキシドの付加数は４以上）されたブタノールのエステル</t>
  </si>
  <si>
    <t>ester of dimerized fatty acid (unsaturated C=18) with propoxylated (PO≥4) butanol</t>
    <phoneticPr fontId="2"/>
  </si>
  <si>
    <t>ビス（イソプロピル）ナフタレン</t>
  </si>
  <si>
    <t>bis(isopropyl)naphthalene</t>
    <phoneticPr fontId="2"/>
  </si>
  <si>
    <t>0038640-62-9</t>
  </si>
  <si>
    <r>
      <t>合成樹脂区分３に限り、345mg／ｍ</t>
    </r>
    <r>
      <rPr>
        <vertAlign val="superscript"/>
        <sz val="11"/>
        <rFont val="Meiryo UI"/>
        <family val="3"/>
        <charset val="128"/>
      </rPr>
      <t>２</t>
    </r>
    <r>
      <rPr>
        <sz val="11"/>
        <rFont val="Meiryo UI"/>
        <family val="3"/>
        <charset val="128"/>
      </rPr>
      <t>以下で塗布することができる。
・ Only for Synthetic Resin Group 3, can be applied at not more than 345 mg/m</t>
    </r>
    <r>
      <rPr>
        <vertAlign val="superscript"/>
        <sz val="11"/>
        <rFont val="Meiryo UI"/>
        <family val="3"/>
        <charset val="128"/>
      </rPr>
      <t>2</t>
    </r>
    <r>
      <rPr>
        <sz val="11"/>
        <rFont val="Meiryo UI"/>
        <family val="3"/>
        <charset val="128"/>
      </rPr>
      <t>.</t>
    </r>
    <rPh sb="22" eb="24">
      <t>トフ</t>
    </rPh>
    <phoneticPr fontId="2"/>
  </si>
  <si>
    <t>ピロリン酸のピペラジン塩</t>
  </si>
  <si>
    <t>pyrophosphoric acid, piperazine salt</t>
    <phoneticPr fontId="2"/>
  </si>
  <si>
    <t>0066034-17-1</t>
  </si>
  <si>
    <t>エチレングリコール・メタクリル酸・メタクリル酸アルキル（Ｃ＝１，４）・メタクリル酸２―（ジメチルアミノ）エチル・［（１―メトキシ―２―メチル―１―プロペニル）オキシ］トリメチルシランを主な構成成分とする重合体</t>
    <phoneticPr fontId="2"/>
  </si>
  <si>
    <t>polymer mainly composed of ethyleneglycol / methacrylic acid / alkyl methacrylate (C=1, 4) / 2-(dimethylamino)ethyl methacrylate / [(1-methoxy-2-methyl-1-propenyl)oxy]trimethysilane</t>
    <phoneticPr fontId="2"/>
  </si>
  <si>
    <t>メタクリル酸アルキル（Ｃ＝１，４，８）・メタクリル酸２―［２―（２―エトキシエトキシ）エトキシ］エチル・メタクリル酸２―（ジメチルアミノ）エチル・メタクリル酸ベンジル・［（１―メトキシ―２―メチル―１―プロペニル）オキシ］トリメチルシランを主な構成成分とするる重合体</t>
    <phoneticPr fontId="2"/>
  </si>
  <si>
    <t>polymer mainly composed of alkyl methacrylate (C=1, 4, 8) / 2-[2-(2-ethoxyethoxy)ethoxy]ethyl methacrylate / 2-(dimethylamino)ethyl methacrylate / benzyl methacrylate / [(1-methoxy-2-methyl-1-propenyl)oxy]trimethylsilane</t>
    <phoneticPr fontId="2"/>
  </si>
  <si>
    <t>二量化処理された脂肪酸（不飽和Ｃ＝18）・１，６―ヘキサンジアミン共重合体</t>
    <phoneticPr fontId="2"/>
  </si>
  <si>
    <t>1997に統合して削除
・ Integrated into No. 1997 and deleted.</t>
    <phoneticPr fontId="2"/>
  </si>
  <si>
    <t>グリセロール・二量化処理された脂肪酸（Ｃ＝18）・12―ヒドロキシステアリン酸・プロピレングリコールを主な構成成分とする重合体</t>
  </si>
  <si>
    <t xml:space="preserve">polymer mainly composed of glycerol / dimerized fatty acid (unsaturated C=18) / 12-hydroxystearic acid / propyleneglycol </t>
    <phoneticPr fontId="2"/>
  </si>
  <si>
    <t>2034179-89-8</t>
  </si>
  <si>
    <t>イソプレンを主な構成成分とする重合体</t>
  </si>
  <si>
    <t>polymer mainly composed of isoprene</t>
    <phoneticPr fontId="2"/>
  </si>
  <si>
    <t>亜リン酸トリフェニル・水素化処理されたビスフェノールＡ・ペンタエリスリトールを主な構成成分とする重合体</t>
  </si>
  <si>
    <t>polymer mainly composed of triphenyl phosphite / hydrogenated bisphenol A / pentaerythritol</t>
    <phoneticPr fontId="2"/>
  </si>
  <si>
    <t>0101320-77-8</t>
  </si>
  <si>
    <t>アジリジン・プロピレングリコール・リン酸を主な構成成分とする重合体</t>
  </si>
  <si>
    <t>polymer mainly composed of aziridine / propyleneglycol / phosphoric acid</t>
    <phoneticPr fontId="2"/>
  </si>
  <si>
    <t>0222638-72-4</t>
  </si>
  <si>
    <t>１―アジリジンプロピオン酸２―エチルヘキシル・エチレングリコール及び／又はプロピレングリコール・エチレンジアミン・リン酸を主な構成成分とする重合体</t>
  </si>
  <si>
    <t>polymer mainly composed of 2-ethylhexyl 1-aziridinepropionate / ethyleneglycol and/or propyleneglycol / ethylenediamine / phosphoric acid</t>
    <phoneticPr fontId="2"/>
  </si>
  <si>
    <t>0398475-96-2</t>
  </si>
  <si>
    <t>硫酸とエトキシル化処理（エチレンオキシドの付加数は４以上）されたアリルアルキルグリセリルエーテルのエステル（Ｃ＝10～14）のアンモニウム塩</t>
    <phoneticPr fontId="2"/>
  </si>
  <si>
    <t>ester of sulfuric acid with ethoxylated (EO≥4) alkyl allyl glyceryl ether (C=10-14), ammonium salt</t>
    <phoneticPr fontId="2"/>
  </si>
  <si>
    <t>0403983-53-9
0905843-50-7</t>
  </si>
  <si>
    <t>エチレングリコール・ヘキサメチレンジイソシアネートを主な構成成分とする重合体</t>
  </si>
  <si>
    <t>polymer mainly composed of ethyleneglycol / hexamethylene diisocyanate</t>
    <phoneticPr fontId="2"/>
  </si>
  <si>
    <t>0252047-22-6</t>
  </si>
  <si>
    <r>
      <t>合成樹脂区分１及び３を除き、２mg／ｍ</t>
    </r>
    <r>
      <rPr>
        <vertAlign val="superscript"/>
        <sz val="11"/>
        <rFont val="Meiryo UI"/>
        <family val="3"/>
        <charset val="128"/>
      </rPr>
      <t>２</t>
    </r>
    <r>
      <rPr>
        <sz val="11"/>
        <rFont val="Meiryo UI"/>
        <family val="3"/>
        <charset val="128"/>
      </rPr>
      <t>以下で塗布することができる。
・ Can be applied at not more than 2 mg/ｍ</t>
    </r>
    <r>
      <rPr>
        <vertAlign val="superscript"/>
        <sz val="11"/>
        <rFont val="Meiryo UI"/>
        <family val="3"/>
        <charset val="128"/>
      </rPr>
      <t>2</t>
    </r>
    <r>
      <rPr>
        <sz val="11"/>
        <rFont val="Meiryo UI"/>
        <family val="3"/>
        <charset val="128"/>
      </rPr>
      <t xml:space="preserve"> excluding Synthetic Resin Groups 1 and 3.</t>
    </r>
    <rPh sb="0" eb="6">
      <t>ゴウセイジュシクブン</t>
    </rPh>
    <rPh sb="7" eb="8">
      <t>オヨ</t>
    </rPh>
    <rPh sb="11" eb="12">
      <t>ノゾ</t>
    </rPh>
    <rPh sb="23" eb="25">
      <t>トフ</t>
    </rPh>
    <phoneticPr fontId="2"/>
  </si>
  <si>
    <t>エチレングリコール・α，α，α'，α'―テトラメチル―１，３―キシレンジイソシアネートを主な構成成分とする重合体</t>
  </si>
  <si>
    <t>polymer mainly composed of ethyleneglycol / α,α,α',α'-tetramethyl-1,3-xylene diisocyanate</t>
    <phoneticPr fontId="2"/>
  </si>
  <si>
    <t>1174921-97-1</t>
  </si>
  <si>
    <t>グリセロール・無水フタル酸・ヤシ油を主な構成成分とする重合体</t>
  </si>
  <si>
    <t>polymer mainly composed of glycerol / maleic anhydride / coconut oil</t>
    <phoneticPr fontId="2"/>
  </si>
  <si>
    <t>0066070-87-9</t>
  </si>
  <si>
    <t>１―オクテン・スチレン・メチル水素シロキサンを主な構成成分とする重合体</t>
  </si>
  <si>
    <t>polymer mainly composed of 1-octene / styrene / hydrogen methyl siloxane</t>
    <phoneticPr fontId="2"/>
  </si>
  <si>
    <t>0162567-83-1</t>
  </si>
  <si>
    <t>アリルアルコール・１―オクテン・プロピレングリコール・メチル水素シロキサンからなる重合体</t>
  </si>
  <si>
    <t>0162567-81-9</t>
  </si>
  <si>
    <t>1433に統合して削除
・ Integrated into No. 1433 and deleted.</t>
    <phoneticPr fontId="2"/>
  </si>
  <si>
    <t>エチレングリコール・オクチルメチルシロキサン・３，３，４，４，５，５，６，６，７，７，８，８，８―トリデカフルオロオクチルオキシメチルシロキサン・メチル水素シロキサンを主な構成成分とする重合体</t>
  </si>
  <si>
    <t>polymer mainly composed of ethyleneglycol / methyl octyl siloxane / 3,3,4,4,5,5,6,6,7,7,8,8,8-tridecafluorooctyloxy methyl siloxane / hydrogen methyl siloxane</t>
    <phoneticPr fontId="2"/>
  </si>
  <si>
    <t>2332714-14-2</t>
  </si>
  <si>
    <t>メチルシルセスキオキサン</t>
  </si>
  <si>
    <t>1883に統合して削除
・ Integrated into No. 1883 and deleted.</t>
    <phoneticPr fontId="2"/>
  </si>
  <si>
    <t>アクリル酸アルキル（Ｃ＝２，４，８）及び／又はメタクリル酸アルキル（Ｃ＝１，４，８，10，12～16，18）を主な構成成分とする重合体</t>
    <phoneticPr fontId="2"/>
  </si>
  <si>
    <t>polymer mainly composed of alkyl acrylate (C=2, 4, 8) and/or alkyl methacylate (C=1, 4, 8, 10, 12-16, 18)</t>
    <phoneticPr fontId="2"/>
  </si>
  <si>
    <t>0009003-32-1
0009003-49-0
0009003-77-4
0009010-88-2
0009011-53-4
0025189-00-8
0025322-99-0
0025608-33-7
0025639-21-8
0025719-52-2
0025767-43-5
0025852-37-3
0026353-42-4
0026760-85-0
0029316-77-6
0030698-92-1
0040471-03-2
0066057-34-9
0068459-84-7
0073018-97-0
0132634-76-5
0186454-07-9
0210555-92-3</t>
  </si>
  <si>
    <r>
      <t>合成樹脂区分１に限り、310mg／ｍ</t>
    </r>
    <r>
      <rPr>
        <vertAlign val="superscript"/>
        <sz val="11"/>
        <rFont val="Meiryo UI"/>
        <family val="3"/>
        <charset val="128"/>
      </rPr>
      <t>２</t>
    </r>
    <r>
      <rPr>
        <sz val="11"/>
        <rFont val="Meiryo UI"/>
        <family val="3"/>
        <charset val="128"/>
      </rPr>
      <t>以下で塗布することができる。
・ Only for Synthetic Resin Group 1, can be applied at not more than 310 mg/m</t>
    </r>
    <r>
      <rPr>
        <vertAlign val="superscript"/>
        <sz val="11"/>
        <rFont val="Meiryo UI"/>
        <family val="3"/>
        <charset val="128"/>
      </rPr>
      <t>2</t>
    </r>
    <r>
      <rPr>
        <sz val="11"/>
        <rFont val="Meiryo UI"/>
        <family val="3"/>
        <charset val="128"/>
      </rPr>
      <t xml:space="preserve">. </t>
    </r>
    <rPh sb="22" eb="24">
      <t>トフ</t>
    </rPh>
    <phoneticPr fontId="2"/>
  </si>
  <si>
    <t>追加
・ Includes addition from outside the list.</t>
    <phoneticPr fontId="2"/>
  </si>
  <si>
    <t>メタクリル酸アルキル（Ｃ＝３，４，12～15）・メタクリル酸２―（ジメチルアミノ）エチルを主な構成成分とする重合体</t>
    <phoneticPr fontId="2"/>
  </si>
  <si>
    <t>polymer mainly composed of alkyl methacrylate (C=3, 4, 12-15) / 2-(dimethylamino)ethyl methacrylate</t>
    <phoneticPr fontId="2"/>
  </si>
  <si>
    <t>0192888-43-0</t>
  </si>
  <si>
    <t>統合2049
・ Integrated as No. 2049.</t>
    <phoneticPr fontId="2"/>
  </si>
  <si>
    <t>アクリル酸２―エチルヘキシル・エチレングリコール・メタクリル酸及び／又はメタクリル酸メチルを主な構成成分とする重合体</t>
  </si>
  <si>
    <t>polymer mainly composed of 2-ethyhexyl acrylate / ethyleneglycol / methacrylic acid and/or methy methacrylate</t>
    <phoneticPr fontId="2"/>
  </si>
  <si>
    <t>統合2050
・ Integrated as No. 2050.</t>
    <phoneticPr fontId="2"/>
  </si>
  <si>
    <t>エチレングリコール・メタクリル酸・３―ヒドロキシプロピルヘプタメチルトリシロキサンを主な構成成分とする重合体</t>
  </si>
  <si>
    <t>polymer mainly composed of ethyleneglycol / methacrylic acid / 3-hydroxypropyl heptamethyl trisiloxane</t>
    <phoneticPr fontId="2"/>
  </si>
  <si>
    <t>0146185-81-1</t>
  </si>
  <si>
    <t>フッ素テロマーアルコール・メタクリル酸・メタクリル酸ラウリルを主な構成成分とする重合体</t>
  </si>
  <si>
    <t>polymer mainly composed of fluoroteromer alcohol / methacrylic acid / lauryl methacrylate</t>
    <phoneticPr fontId="2"/>
  </si>
  <si>
    <t>0065605-58-5</t>
  </si>
  <si>
    <t>メタクリル酸アルキル（Ｃ＝１，３）・無水マレイン酸を主な構成成分とする重合体</t>
    <phoneticPr fontId="2"/>
  </si>
  <si>
    <t>polymer mainly composed of alkyl methacrylate (C=1, 3) / maleic anhydride</t>
    <phoneticPr fontId="2"/>
  </si>
  <si>
    <t>0031989-34-1</t>
  </si>
  <si>
    <t>アクリル酸アルキル（Ｃ＝１，２，４）及び／又はエチレン及び／又はメタクリル酸アルキル（Ｃ＝１，２）・メタクリル酸グリシジルを主な構成成分とする重合体</t>
    <phoneticPr fontId="2"/>
  </si>
  <si>
    <t>polymer mainly composed of alkyl acrylarate (C=1, 2, 4) and/or ethylene and/or alkyl methacrylate (C=1, 2) / glycidyl methacrylate</t>
    <phoneticPr fontId="2"/>
  </si>
  <si>
    <t>0026061-90-5
0026141-88-8
0026660-36-6
0028407-69-4
0030261-69-9
0040081-37-6
0051109-15-0
0051541-08-3</t>
  </si>
  <si>
    <t>追加
・ Includes addition from outside the list.</t>
    <phoneticPr fontId="2"/>
  </si>
  <si>
    <t>メタクリル酸アルキル（Ｃ＝３，12～15）・メタクリル酸２―（ジメチルアミノ）エチル共重合体</t>
    <phoneticPr fontId="2"/>
  </si>
  <si>
    <t>2049に統合して削除
・ Integrated into No. 2049 and deleted.</t>
    <phoneticPr fontId="2"/>
  </si>
  <si>
    <t>Ｎ―ビニル―ピロリドン・メタクリル酸アルキル（Ｃ＝１，４，10，12～18，20）を主な構成成分とする重合体</t>
    <phoneticPr fontId="2"/>
  </si>
  <si>
    <t>polymer mainly composed of N-vinyl-pyrolidone / alkyl methacrylate (C=1, 4, 10, 12-18, 20)</t>
    <phoneticPr fontId="2"/>
  </si>
  <si>
    <t>0068051-97-8
0068171-46-0
0187041-33-4</t>
  </si>
  <si>
    <r>
      <t>合成樹脂区分１及び３を除き２mg／ｍ</t>
    </r>
    <r>
      <rPr>
        <vertAlign val="superscript"/>
        <sz val="11"/>
        <rFont val="Meiryo UI"/>
        <family val="3"/>
        <charset val="128"/>
      </rPr>
      <t>２</t>
    </r>
    <r>
      <rPr>
        <sz val="11"/>
        <rFont val="Meiryo UI"/>
        <family val="3"/>
        <charset val="128"/>
      </rPr>
      <t>以下、合成樹脂区分１及び３に限り７mg／ｍ</t>
    </r>
    <r>
      <rPr>
        <vertAlign val="superscript"/>
        <sz val="11"/>
        <rFont val="Meiryo UI"/>
        <family val="3"/>
        <charset val="128"/>
      </rPr>
      <t>２</t>
    </r>
    <r>
      <rPr>
        <sz val="11"/>
        <rFont val="Meiryo UI"/>
        <family val="3"/>
        <charset val="128"/>
      </rPr>
      <t>以下で塗布することができる。
・ For Synthetic Resin Groups 1 and 3, can be applied at not more than 7 mg/m</t>
    </r>
    <r>
      <rPr>
        <vertAlign val="superscript"/>
        <sz val="11"/>
        <rFont val="Meiryo UI"/>
        <family val="3"/>
        <charset val="128"/>
      </rPr>
      <t>2</t>
    </r>
    <r>
      <rPr>
        <sz val="11"/>
        <rFont val="Meiryo UI"/>
        <family val="3"/>
        <charset val="128"/>
      </rPr>
      <t>.  For the other Groups, can be applied and at not more than 2 mg/m</t>
    </r>
    <r>
      <rPr>
        <vertAlign val="superscript"/>
        <sz val="11"/>
        <rFont val="Meiryo UI"/>
        <family val="3"/>
        <charset val="128"/>
      </rPr>
      <t>2</t>
    </r>
    <r>
      <rPr>
        <sz val="11"/>
        <rFont val="Meiryo UI"/>
        <family val="3"/>
        <charset val="128"/>
      </rPr>
      <t xml:space="preserve">.  </t>
    </r>
    <rPh sb="0" eb="6">
      <t>ゴウセイジュシクブン</t>
    </rPh>
    <rPh sb="7" eb="8">
      <t>オヨ</t>
    </rPh>
    <rPh sb="11" eb="12">
      <t>ノゾ</t>
    </rPh>
    <rPh sb="44" eb="46">
      <t>トフ</t>
    </rPh>
    <phoneticPr fontId="2"/>
  </si>
  <si>
    <t>追加
・ Includes addition from outside the list.</t>
    <phoneticPr fontId="2"/>
  </si>
  <si>
    <t>メタクリル酸２―（ジメチルアミノ）エチル・メタクリル酸メチル（・メタクリル酸ラウリル）を主な構成成分とする重合体</t>
  </si>
  <si>
    <t>polymer mainly composed of 2-(dimethylamino)ethyl methacrylate / methyl methacrylate ( / lauryl methacrylate)</t>
    <phoneticPr fontId="2"/>
  </si>
  <si>
    <t>0026222-42-4
0036657-47-3</t>
  </si>
  <si>
    <t>追加
・ Includes addition from outside the list.</t>
    <phoneticPr fontId="2"/>
  </si>
  <si>
    <t>アクリル酸３，３，４，４，５，５，６，６，７，７，８，８，８―トリデカフルオロオクチル・Ｎ―ビニル―ピロリドン・メタクリル酸２―（ジメチルアミノ）エチルを主な構成成分とする重合体</t>
    <phoneticPr fontId="2"/>
  </si>
  <si>
    <t>polymer mainly composed of 3,3,4,4,5,5,6,6,7,7,8,8,8-tridecafluorooctyl acrylate / N-vinyl​-pyrrolidone / 2-(dimethylamino)ethyl methacrylate</t>
    <phoneticPr fontId="2"/>
  </si>
  <si>
    <t>1334473-84-5</t>
  </si>
  <si>
    <r>
      <t>合成樹脂区分５、６及び７に限り、1200mg／ｍ</t>
    </r>
    <r>
      <rPr>
        <vertAlign val="superscript"/>
        <sz val="11"/>
        <rFont val="Meiryo UI"/>
        <family val="3"/>
        <charset val="128"/>
      </rPr>
      <t>２</t>
    </r>
    <r>
      <rPr>
        <sz val="11"/>
        <rFont val="Meiryo UI"/>
        <family val="3"/>
        <charset val="128"/>
      </rPr>
      <t>以下で塗布することができる。
・ Only for Synthetic Resin Groups 5, 6, and 7, can be applied at not more than 1200 mg/m</t>
    </r>
    <r>
      <rPr>
        <vertAlign val="superscript"/>
        <sz val="11"/>
        <rFont val="Meiryo UI"/>
        <family val="3"/>
        <charset val="128"/>
      </rPr>
      <t>2</t>
    </r>
    <r>
      <rPr>
        <sz val="11"/>
        <rFont val="Meiryo UI"/>
        <family val="3"/>
        <charset val="128"/>
      </rPr>
      <t xml:space="preserve">. </t>
    </r>
    <rPh sb="28" eb="30">
      <t>トフ</t>
    </rPh>
    <phoneticPr fontId="2"/>
  </si>
  <si>
    <t>メタクリル酸２―（ジエチルアミノ）エチル・リン酸を主な構成成分とする重合体</t>
  </si>
  <si>
    <t>polymer mainly composed of 2-(diethylamino)ethyl / phosphoric acid</t>
    <phoneticPr fontId="2"/>
  </si>
  <si>
    <t>0030792-41-7</t>
  </si>
  <si>
    <t>スチレン・ブタジエン・無水マレイン酸を主な構成成分とする重合体</t>
  </si>
  <si>
    <t>polymer mainly composed of styrene / butadiene / maleic anhydride</t>
    <phoneticPr fontId="2"/>
  </si>
  <si>
    <t>0113569-15-6
0124578-11-6</t>
  </si>
  <si>
    <t>塩素化処理されたプロピレン・無水マレイン酸を主な構成成分とする重合体</t>
  </si>
  <si>
    <t>polymer mainly composed of propylene / maleic anhydride, chlorinated</t>
    <phoneticPr fontId="2"/>
  </si>
  <si>
    <t>0068609-36-9</t>
  </si>
  <si>
    <t>エチレングリコール・カプロラクトン及び／又はバレロラクトン・ポリリン酸共重合体</t>
  </si>
  <si>
    <t>0162627-22-7</t>
  </si>
  <si>
    <t>1438に統合して削除
・ Integrated into No. 1438 and deleted.</t>
    <phoneticPr fontId="2"/>
  </si>
  <si>
    <t>ヘキサメチレングアニジンを主な構成成分とする重合体のリン酸塩</t>
  </si>
  <si>
    <t>polymer mainly composed of hexamethyleneguanidine, phosphoric acid salt</t>
    <phoneticPr fontId="2"/>
  </si>
  <si>
    <t>0089697-78-9</t>
  </si>
  <si>
    <t>テトラフルオロエチレン及び／又はヘキサフルオロプロピレンを主な構成成分とする重合体</t>
  </si>
  <si>
    <t>polymer mainly composed of tetrafluoroethylene and/or hexafluoropropylene</t>
    <phoneticPr fontId="2"/>
  </si>
  <si>
    <t>0009002-84-0</t>
  </si>
  <si>
    <t>統合2073
追加
・ Integrated as No.2073 (including addition from outside the list).</t>
    <phoneticPr fontId="2"/>
  </si>
  <si>
    <t>アクリル酸２―エチルヘキシル・アジリジン・エチレングリコール及び／又はプロピレングリコール・カプロラクトン及び／又はバレロラクトン・ジエチレントリアミン・２―フェノキシエタノール・ヘキサメチレンジイソシアネートを主な構成成分とする重合体</t>
  </si>
  <si>
    <t>polymer mainly composed of 2-ethyhexyl acrylate / aziridine / ethyleneglycol and/or propyleneglycol / caprolactone and/or valerolactone / diethylenetriamine / 2-phenoxyethanol / hexamethylene diisocyanate</t>
    <phoneticPr fontId="2"/>
  </si>
  <si>
    <t>0947686-91-1</t>
  </si>
  <si>
    <t>統合2074
・ Integrated as No. 2074.</t>
    <phoneticPr fontId="2"/>
  </si>
  <si>
    <t>メチレン化処理されたノニルフェノール・プロピレングリコールを主な構成成分とする重合体</t>
  </si>
  <si>
    <t>polymer mainly composed of nonylphenol / propyleneglycol, methylated</t>
    <phoneticPr fontId="2"/>
  </si>
  <si>
    <t>アジリジン・カプロラクトン及び／又はバレロラクトン・２，４―トルエンジイソシアネート・２，２―ビス（ヒドロキシメチル）プロピオン酸・プロピレングリコールを主な構成成分とする重合体</t>
  </si>
  <si>
    <t>polymer mainly composed of aziridine / caprolactone and/or valerolactone / 2,4-toluene diisocyanate / 2,2-bis(hydroxymethyl)propionic acid / propyleneglycol</t>
    <phoneticPr fontId="2"/>
  </si>
  <si>
    <t>2236574-51-7</t>
  </si>
  <si>
    <t>２―（ジメチルアミノ）エタノール又はメタクリル酸３―（トリメトキシシリル）プロピル・プロピレンを主な構成成分とする重合体</t>
  </si>
  <si>
    <t>polymer mainly composed of 2-(dimethylamino)ethanol or 3-(trimethoxysilyl)propyl methacrylate / prolylene</t>
    <phoneticPr fontId="2"/>
  </si>
  <si>
    <t>0072268-23-6</t>
  </si>
  <si>
    <t>２―（ジメチルアミノ）エタノール・プロピレン・無水マレイン酸を主な構成成分とする重合体</t>
  </si>
  <si>
    <t>polymer mainly composed of 2-(dimethylamino)ethanol / propylene / maleic anhydride</t>
    <phoneticPr fontId="2"/>
  </si>
  <si>
    <t>グリセロール・フマル酸又はマレイン酸・ペンタエリスリトール・ロジンを主な構成成分とする重合体</t>
  </si>
  <si>
    <t>polymer mainly composed of glycerol / fumaric acid or maleic acid / pentaerythritol / rosin</t>
    <phoneticPr fontId="2"/>
  </si>
  <si>
    <t>0068424-99-7</t>
  </si>
  <si>
    <t>フマル酸ジブチル単独重合体</t>
  </si>
  <si>
    <t>0029014-71-9</t>
  </si>
  <si>
    <t>102に統合して削除
・ Integrated into No. 102 and deleted.</t>
    <phoneticPr fontId="2"/>
  </si>
  <si>
    <t>ブテンを主な構成成分とする重合体（「１―ブテンを主な構成成分とする重合体」又は「パラフィンワックス」に該当するものを除く。）</t>
  </si>
  <si>
    <t>polymer mainly composed of butene (excluding "polymer mainly composed of 1-butene" and "paraffin wax")</t>
    <phoneticPr fontId="2"/>
  </si>
  <si>
    <t>0009003-29-6</t>
  </si>
  <si>
    <t>ジメチルシロキサン・メタクリル酸エチル・メタクリル酸プロピルを主な構成成分とする重合体</t>
  </si>
  <si>
    <t>polymer mainly composed of dimethyl siloxane / ethyl methacrylate / propyl methacrylate</t>
    <phoneticPr fontId="2"/>
  </si>
  <si>
    <t>1322027-41-7</t>
  </si>
  <si>
    <t>0068083-19-2</t>
  </si>
  <si>
    <t>1320に統合して削除
・ Integrated into No. 1320 and deleted.</t>
    <phoneticPr fontId="2"/>
  </si>
  <si>
    <t>ビニルラウリルエーテルを主な構成成分とする重合体</t>
  </si>
  <si>
    <t>polymer mainly composed of lauryl vinyl ether</t>
    <phoneticPr fontId="2"/>
  </si>
  <si>
    <t>0029160-06-3</t>
  </si>
  <si>
    <t>ビニルメチルエーテルを主な構成成分とする重合体</t>
  </si>
  <si>
    <t>polymer mainly composed of methyl vinyl ether</t>
    <phoneticPr fontId="2"/>
  </si>
  <si>
    <t>0009003-09-2</t>
  </si>
  <si>
    <t>２―（ジメチルアミノ）エタノール・ビスフェノールＡ・ヒマシ油・プロピレングリコール・ポリリン酸を主な構成成分とする重合体</t>
  </si>
  <si>
    <t>polymer mainly composed of 2-(dimethylamino)ethanol / bisphenol A / castor oil / propyleneglycol / polyphosphoric acid</t>
    <phoneticPr fontId="2"/>
  </si>
  <si>
    <t>0353291-25-5</t>
  </si>
  <si>
    <t>エチレングリコール及び／又はプロピレングリコール・エピクロルヒドリン・ビスフェノールＡを主な構成成分とする重合体</t>
  </si>
  <si>
    <t>polymer mainly composed of ethyleneglycol and/or propyleneglycol / epichlorohydrin / bisphenol A</t>
    <phoneticPr fontId="2"/>
  </si>
  <si>
    <t>１―（２―アミノエチル）ピペラジン又はアクリル酸又はリン酸又はロジン・エピクロルヒドリン・ビスフェノールＡを主な構成成分とする重合体</t>
  </si>
  <si>
    <t>polymer mainly composed of 1-(2-aminoethyl)piperazine or acrylic acid or phosphoric acid or rosin / epichlorohydrin / bisphenol A</t>
    <phoneticPr fontId="2"/>
  </si>
  <si>
    <t>0055818-57-0
0064346-82-3
0068391-18-4
0603951-75-3</t>
  </si>
  <si>
    <t>パルミチルビニルエーテル・ビニルラウリルエーテルを主な構成成分とする重合体</t>
  </si>
  <si>
    <t>polymer mainly composed of palmityl vinyl ether / lauryl vinyl ether</t>
    <phoneticPr fontId="2"/>
  </si>
  <si>
    <t>1218786-76-5</t>
  </si>
  <si>
    <t>二量化処理された脂肪酸（不飽和Ｃ＝18）・二量化処理された脂肪族アミン（不飽和Ｃ＝18）を主な構成成分とする重合体</t>
    <phoneticPr fontId="2"/>
  </si>
  <si>
    <t>polymer mainly composed of dimerized fatty acid (unsaturated C=18) / dimerized aliphatic amine (unsaturated C=18)</t>
    <phoneticPr fontId="2"/>
  </si>
  <si>
    <t>エチレングリコール・ジエチレントリアミン・トール油脂肪酸・トール油脂肪酸アミド・マレイン酸を主な構成成分とする重合体</t>
  </si>
  <si>
    <t>polymer mainly composed of ethyleneglycol / diethylenetriamine / tall oil-fatty acid / tall oil-fatty acid amide / maleic acid</t>
    <phoneticPr fontId="2"/>
  </si>
  <si>
    <t>0222716-38-3</t>
  </si>
  <si>
    <t>トール油脂肪酸・二量化処理されたヒマワリ油脂肪酸・Ｎ，Ｎ―ビス（ヒドロキシエチル）―オレイルアミン・無水マレイン酸を主な構成成分とする重合体</t>
  </si>
  <si>
    <t>polymer mainly composed of dimerized tall oil- or sunflower oil-fatty acid / N,N-bis(hydroxyethyl)-oleylamine / maleic anhydride</t>
    <phoneticPr fontId="2"/>
  </si>
  <si>
    <t>0222716-15-6</t>
  </si>
  <si>
    <t>テレフタル酸ジメチル・４，４'―［（１，３，６，８―テトラヒドロ―１，３，６，８―テトラオキソベンゾ［ｌｍｎ］［３．８］フェナントロリン）―２，７―ジイル］ビス（安息香酸エチル）・２，６―ナフタレンジカルボン酸ジメチル・１，４―ブタンジオールを主な構成成分とする重合体</t>
  </si>
  <si>
    <t>polymer mainly composed of / dimethyl terephthalate / diethyl 4,4'-[(1,3,6,8-​tetrahydro-1,3,6,8-tetraoxobenzo[lmn][3,8]phenanthroline)-2,7-diyl]bis(benzoate) / dimethyl 2,6-​Naphthalenedicarboxy​late / 1,4-butanediol</t>
    <phoneticPr fontId="2"/>
  </si>
  <si>
    <t>0553635-81-7</t>
  </si>
  <si>
    <t>イソフタル酸（又はイソフタル酸ジメチル）及び／又は５―スルホイソフタル酸（又は５―スルホイソフタル酸ジメチル）及び／又はテレフタル酸（又はテレフタル酸ジメチル）・二価アルキルアルコール（Ｃ＝２～６）を主な構成成分とする重合体</t>
    <rPh sb="7" eb="8">
      <t>マタ</t>
    </rPh>
    <rPh sb="67" eb="68">
      <t>マタ</t>
    </rPh>
    <phoneticPr fontId="2"/>
  </si>
  <si>
    <t>polymer mainly composed of isophthalic acid (or dimethyl isophthalate) and/or 5-sulfoisophthalic acid (or dimethyl 5-sulfoisophthalate) and/or terephthalic acid (or dimethyl terephthalate) / dihydric alkylalcohol (C=2-6)</t>
    <phoneticPr fontId="2"/>
  </si>
  <si>
    <t>0009069-94-7
0009086-55-9
0037247-28-2
0037308-12-6
0054590-72-6
0058901-63-6
0058316-97-5
0073144-93-1
0087139-72-8
0651038-13-0</t>
  </si>
  <si>
    <t>追加
・ Includes addition from outside the list.</t>
    <phoneticPr fontId="2"/>
  </si>
  <si>
    <t>クロロトリフルオロエチレン及び／又はテトラフルオロエチレン及び／又はフッ化ビニリデン及び／又はヘキサフルオロプロピレン及び／又は２，３，３，４，４，５，５―ヘプタフルオロ―１―ペンテン（・エチレン）を主な構成成分とする重合体</t>
  </si>
  <si>
    <t>polymer mainly composed of chlorotrifluoroethylene and/or tetrafluoroethylene and/or vinylidene fluoride and/or hexafluoropropylene and/or 2,3,3,4,4,5,5-heptafluoro-1-pentene ( / ethylene)</t>
    <phoneticPr fontId="2"/>
  </si>
  <si>
    <t>0009011-17-0
0025067-11-2
0025190-89-0
0094228-79-2</t>
  </si>
  <si>
    <t>追加
・ Includes addition from outside the list.</t>
    <phoneticPr fontId="2"/>
  </si>
  <si>
    <t>チタンブトキシド（重合体を含む。）</t>
    <phoneticPr fontId="2"/>
  </si>
  <si>
    <t>titanium butoxide (including condensate)</t>
    <phoneticPr fontId="2"/>
  </si>
  <si>
    <t>0005593-70-4
0009022-96-2</t>
  </si>
  <si>
    <r>
      <t>合成樹脂区分１、２及び５を除き、300mg／ｍ</t>
    </r>
    <r>
      <rPr>
        <vertAlign val="superscript"/>
        <sz val="11"/>
        <rFont val="Meiryo UI"/>
        <family val="3"/>
        <charset val="128"/>
      </rPr>
      <t>２</t>
    </r>
    <r>
      <rPr>
        <sz val="11"/>
        <rFont val="Meiryo UI"/>
        <family val="3"/>
        <charset val="128"/>
      </rPr>
      <t>以下で塗布することができる。
・ Can be applied at not more than 300 mg/m</t>
    </r>
    <r>
      <rPr>
        <vertAlign val="superscript"/>
        <sz val="11"/>
        <rFont val="Meiryo UI"/>
        <family val="3"/>
        <charset val="128"/>
      </rPr>
      <t>2</t>
    </r>
    <r>
      <rPr>
        <sz val="11"/>
        <rFont val="Meiryo UI"/>
        <family val="3"/>
        <charset val="128"/>
      </rPr>
      <t xml:space="preserve"> excluding Synthetic Resin Groups 1, 2, and 5.</t>
    </r>
    <rPh sb="0" eb="6">
      <t>ゴウセイジュシクブン</t>
    </rPh>
    <rPh sb="9" eb="10">
      <t>オヨ</t>
    </rPh>
    <rPh sb="13" eb="14">
      <t>ノゾ</t>
    </rPh>
    <rPh sb="27" eb="29">
      <t>トフ</t>
    </rPh>
    <phoneticPr fontId="2"/>
  </si>
  <si>
    <t>炭化水素（不飽和Ｃ＝９）・無水マレイン酸を主な構成成分とする重合体</t>
    <phoneticPr fontId="2"/>
  </si>
  <si>
    <t>polymer mainly composed of hydrocarbon (unsaturated C=9) / maleic anhydride</t>
    <phoneticPr fontId="2"/>
  </si>
  <si>
    <t>0071302-90-4</t>
  </si>
  <si>
    <r>
      <t>合成樹脂区分１、２及び３に限り、300mg／ｍ</t>
    </r>
    <r>
      <rPr>
        <vertAlign val="superscript"/>
        <sz val="11"/>
        <rFont val="Meiryo UI"/>
        <family val="3"/>
        <charset val="128"/>
      </rPr>
      <t>２</t>
    </r>
    <r>
      <rPr>
        <sz val="11"/>
        <rFont val="Meiryo UI"/>
        <family val="3"/>
        <charset val="128"/>
      </rPr>
      <t>以下で塗布することができる。
・ Only for Synthetic Resin Groups 1, 2, and 3, can be applied at not more than 300 mg/m</t>
    </r>
    <r>
      <rPr>
        <vertAlign val="superscript"/>
        <sz val="11"/>
        <rFont val="Meiryo UI"/>
        <family val="3"/>
        <charset val="128"/>
      </rPr>
      <t>2</t>
    </r>
    <r>
      <rPr>
        <sz val="11"/>
        <rFont val="Meiryo UI"/>
        <family val="3"/>
        <charset val="128"/>
      </rPr>
      <t xml:space="preserve">.  </t>
    </r>
    <rPh sb="27" eb="29">
      <t>トフ</t>
    </rPh>
    <phoneticPr fontId="2"/>
  </si>
  <si>
    <t>２―（ジメチルアミノ）エタノール又は２―ブトキシエタノール・スチレン・無水マレイン酸を主な構成成分とする重合体（アンモニウム塩を含む。）</t>
  </si>
  <si>
    <t>polymer mainly composed of 2-(dimethylamino)ethanol or 2-butoxyethanol / styrene / maleic anhydride (including ammonium salt)</t>
    <phoneticPr fontId="2"/>
  </si>
  <si>
    <t>0068890-84-6
0068890-80-2</t>
  </si>
  <si>
    <t>追加
・ Includes addition from outside the list.</t>
    <phoneticPr fontId="2"/>
  </si>
  <si>
    <t>２―アミノ―２―メチル―１―プロパノール・エチレングリコール・スチレン・無水マレイン酸を主な構成成分とする重合体</t>
  </si>
  <si>
    <t>polymer mainly composed of 2-amino-2-methyl-1-propanol / ethyleneglycol / styrene / maleic anhydride</t>
    <phoneticPr fontId="2"/>
  </si>
  <si>
    <t>0143372-56-9</t>
  </si>
  <si>
    <t>ジメチルシロキサン・メタクリル酸イソブチル・メタクリル酸２―ヒドロキシエチルを主な構成成分とするる重合体</t>
  </si>
  <si>
    <t>polymer mainly composed of dimethyl siloxane / isobutyl methacrylate / 2-hydroxyethyl methacrylate</t>
    <phoneticPr fontId="2"/>
  </si>
  <si>
    <t>0399024-75-0</t>
  </si>
  <si>
    <t>エチルスチレン及び／又はジビニルベンゼン及び／又はスチレン及び／又はα―メチルスチレン及び／又は４―メチルスチレンを主な構成成分とする重合体</t>
  </si>
  <si>
    <t>polymer mainly composed of ethylstyrene and/or divinylbenzene and/or styrene and/or α-methylstyrene and/or 4-methylstyrene</t>
    <phoneticPr fontId="2"/>
  </si>
  <si>
    <t>0009003-53-6
0009003-70-7
0009011-11-4
0009052-95-3
0100199-62-0</t>
  </si>
  <si>
    <t>追加
・ Includes addition from outside the list.</t>
    <phoneticPr fontId="2"/>
  </si>
  <si>
    <t>スチレン・Ｎ―フェニルマレイミド・無水マレイン酸を主な構成成分とする重合体</t>
  </si>
  <si>
    <t>polymer mainly composed of styrene / N-phenylmaleimide / maleic anhydride</t>
    <phoneticPr fontId="2"/>
  </si>
  <si>
    <t>0095877-36-4</t>
  </si>
  <si>
    <t>スチレン・１―ビニルイミダゾール・メタクリル酸２―​［２―​（２―エトキシエトキシ）エトキシ］エチル・メタクリル酸ブチルを主な構成成分とする重合体</t>
  </si>
  <si>
    <t>polymer mainly composed of styrene / 1-vinylimidazole / 2-​[2-​(2-ethoxyethoxy)ethoxy]ethyl methacrylate / butyl methacrylate</t>
    <phoneticPr fontId="2"/>
  </si>
  <si>
    <t>0162393-09-1</t>
  </si>
  <si>
    <t>水素化処理されたスチレンを主な構成成分とする重合体</t>
  </si>
  <si>
    <t>polymer mainly composed of styrene, hydrogenated</t>
    <phoneticPr fontId="2"/>
  </si>
  <si>
    <t>水素化処理された１―アルケン（直鎖Ｃ＝８，10，12）を主な構成成分とする重合体（「水素処理により得られたパラフィンワックス」に該当するものを除く。）</t>
    <phoneticPr fontId="2"/>
  </si>
  <si>
    <t>polymer mainly composed of 1-alkene (linear C=8, 10, 12) (excluding "paraffin wax obtained by hydrotreating ")</t>
    <phoneticPr fontId="2"/>
  </si>
  <si>
    <t>0068037-01-4
0163149-28-8</t>
  </si>
  <si>
    <t>二量化処理及び水素化処理された脂肪酸（不飽和Ｃ＝18）・トール油脂肪酸・１，６―ヘキサメチレンジアミンを主な構成成分とする重合体</t>
  </si>
  <si>
    <t>polymer mainly composed of dimerized and hydrogenated fatty acid (unsaturated C=18) / tall oil-fatty acid / 1,6-hexamethylenediamine</t>
    <phoneticPr fontId="2"/>
  </si>
  <si>
    <t>水素化処理及びエトキシル化処理されたヒマシ油・マレイン酸を主な構成成分とする重合体</t>
  </si>
  <si>
    <t>polymer mainly composed of hydrogenated and ethoxylated castor oil / maleic acid</t>
    <phoneticPr fontId="2"/>
  </si>
  <si>
    <t>統合2120
・ Integrated as No. 2120.</t>
    <phoneticPr fontId="2"/>
  </si>
  <si>
    <t>エチレンを主な構成成分とする重合体とジメチルシロキサン・ビニルメチルシロキサンを主な構成成分とする重合体のブロック共重合体</t>
  </si>
  <si>
    <t>polymer mainly composed of ethylene / polymer mainly composed of dimethyl siloxane / methyl vinyl siloxane, block copolymer</t>
    <phoneticPr fontId="2"/>
  </si>
  <si>
    <t>ケイ酸のナトリウム塩及び／又は酸化ケイ素・クロロトリメチルシラン・ジメチルシロキサンを主な構成成分とする重合体</t>
  </si>
  <si>
    <t>polymer mainly composed of sodium silicate and/or silicon oxide / chloro trimethyl silan​e / dimethyl siloxane</t>
    <phoneticPr fontId="2"/>
  </si>
  <si>
    <t>2035064-87-8</t>
  </si>
  <si>
    <t>エチレングリコール及び／又はプロピレングリコール・カプロラクトン・ジメチルシロキサンを主な構成成分とする重合体</t>
  </si>
  <si>
    <t>polymer mainly composed of ethyleneglycol and/or propyleneglycol /caprolactone / dimethyl siloxane</t>
    <phoneticPr fontId="2"/>
  </si>
  <si>
    <t>0162567-82-0
0162568-05-0</t>
  </si>
  <si>
    <r>
      <t>合成樹脂区分１に限り、100mg／ｍ</t>
    </r>
    <r>
      <rPr>
        <vertAlign val="superscript"/>
        <sz val="11"/>
        <rFont val="Meiryo UI"/>
        <family val="3"/>
        <charset val="128"/>
      </rPr>
      <t>２</t>
    </r>
    <r>
      <rPr>
        <sz val="11"/>
        <rFont val="Meiryo UI"/>
        <family val="3"/>
        <charset val="128"/>
      </rPr>
      <t>以下で塗布することができる。
・ Only for Synthetic Resin Group 1, can be applied at not more than 100 mg/m</t>
    </r>
    <r>
      <rPr>
        <vertAlign val="superscript"/>
        <sz val="11"/>
        <rFont val="Meiryo UI"/>
        <family val="3"/>
        <charset val="128"/>
      </rPr>
      <t>2</t>
    </r>
    <r>
      <rPr>
        <sz val="11"/>
        <rFont val="Meiryo UI"/>
        <family val="3"/>
        <charset val="128"/>
      </rPr>
      <t xml:space="preserve">.  </t>
    </r>
    <rPh sb="22" eb="24">
      <t>トフ</t>
    </rPh>
    <phoneticPr fontId="2"/>
  </si>
  <si>
    <t>ジメチルシロキサン・メチルシルセスキオキサンを主な構成成分とする重合体</t>
  </si>
  <si>
    <t>polymer mainly composed of dimethyl siloxane / methyl silsesquioxane</t>
    <phoneticPr fontId="2"/>
  </si>
  <si>
    <t>0068037-74-1</t>
  </si>
  <si>
    <t>エチレングリコール及び／又はプロピレングリコール・ジメチルシロキサン・メチル水素シロキサン・無水酢酸を主な構成成分とする重合体</t>
  </si>
  <si>
    <t>polymer mainly composed of ethyleneglycol and/or propyleneglycol / dimethyl siloxane / hydrogen methyl siloxane / acetic anhydride</t>
    <phoneticPr fontId="2"/>
  </si>
  <si>
    <t>0162567-89-7</t>
  </si>
  <si>
    <r>
      <t>合成樹脂区分３に限り、0.1mg／ｍ</t>
    </r>
    <r>
      <rPr>
        <vertAlign val="superscript"/>
        <sz val="11"/>
        <rFont val="Meiryo UI"/>
        <family val="3"/>
        <charset val="128"/>
      </rPr>
      <t>２</t>
    </r>
    <r>
      <rPr>
        <sz val="11"/>
        <rFont val="Meiryo UI"/>
        <family val="3"/>
        <charset val="128"/>
      </rPr>
      <t>以下で塗布することができる。
・ Only for Synthetic Resin Group 3, can be applied at not more than 0. 1 mg/m</t>
    </r>
    <r>
      <rPr>
        <vertAlign val="superscript"/>
        <sz val="11"/>
        <rFont val="Meiryo UI"/>
        <family val="3"/>
        <charset val="128"/>
      </rPr>
      <t>2</t>
    </r>
    <r>
      <rPr>
        <sz val="11"/>
        <rFont val="Meiryo UI"/>
        <family val="3"/>
        <charset val="128"/>
      </rPr>
      <t xml:space="preserve">. </t>
    </r>
    <rPh sb="22" eb="24">
      <t>トフ</t>
    </rPh>
    <phoneticPr fontId="2"/>
  </si>
  <si>
    <t>エチレングリコール及び／又はプロピレングリコール・ジメチルシロキサン・メチル水素シロキサンを主な構成成分とする重合体</t>
  </si>
  <si>
    <t>polymer mainly composed of ethyleneglycol  and/or propyleneglycol / dimethyl siloxane / hydrogen methyl siloxane</t>
    <phoneticPr fontId="2"/>
  </si>
  <si>
    <t>0162567-97-7</t>
  </si>
  <si>
    <r>
      <t>合成樹脂区分1及び３に限り、２mg／ｍ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2 mg/m</t>
    </r>
    <r>
      <rPr>
        <vertAlign val="superscript"/>
        <sz val="11"/>
        <rFont val="Meiryo UI"/>
        <family val="3"/>
        <charset val="128"/>
      </rPr>
      <t>2</t>
    </r>
    <r>
      <rPr>
        <sz val="11"/>
        <rFont val="Meiryo UI"/>
        <family val="3"/>
        <charset val="128"/>
      </rPr>
      <t xml:space="preserve">. </t>
    </r>
    <rPh sb="23" eb="25">
      <t>トフ</t>
    </rPh>
    <phoneticPr fontId="2"/>
  </si>
  <si>
    <t>統合2126
・ Integrated as No. 2126.</t>
    <phoneticPr fontId="2"/>
  </si>
  <si>
    <t>エチレングリコール・ジメチルシロキサン・メチル水素シロキサン・ペルフルオロアルコール（Ｃ＝８～14）を主な構成成分とする重合体</t>
    <phoneticPr fontId="2"/>
  </si>
  <si>
    <t>polymer mainly composed of ethyleneglycol (oxirane) / dimethyl siloxane / hydrogen methyl siloxane / perfluoroalcohol (C8-14)</t>
    <phoneticPr fontId="2"/>
  </si>
  <si>
    <t xml:space="preserve">0162567-79-5 </t>
  </si>
  <si>
    <t>エチレングリコール及び／又はプロピレングリコール・ジメチルシロキサン・メチル水素シロキサンからなる重合体</t>
  </si>
  <si>
    <t>0191233-73-5</t>
  </si>
  <si>
    <t>2126に統合して削除
・Integrated into No. 2126 and deleted.</t>
    <phoneticPr fontId="2"/>
  </si>
  <si>
    <t>エチレングリコール及び／又はプロピレングリコール・ジメチルシロキサン・メチルシルセスキオキサンを主な構成成分とする重合体</t>
  </si>
  <si>
    <t>polymer mainly composed of ethyleneglycol and/or propyleneglycol / dimethyl siloxane / methyl silsesquioxane</t>
    <phoneticPr fontId="2"/>
  </si>
  <si>
    <t>0068554-65-4</t>
  </si>
  <si>
    <t>エチレングリコール及び／又はプロピレングリコール・ジメチルシロキサン・３―ヒドロキシプロピルメチルシロキサンかならる重合体</t>
  </si>
  <si>
    <t>0067762-87-2
0068440-66-4</t>
  </si>
  <si>
    <t>追加
1434に統合して削除
・ After addition from outside the list, integrated into No. 1434, then deleted.</t>
    <phoneticPr fontId="2"/>
  </si>
  <si>
    <t>エチレングリコール及び／又はプロピレングリコール・ジメチルシロキサンからなる重合体</t>
  </si>
  <si>
    <t>1871に統合して削除
・ Integrated into No. 1871 and deleted.</t>
    <phoneticPr fontId="2"/>
  </si>
  <si>
    <t>エチレングリコール及び／又はプロピレングリコール・ジメチルシロキサン・３―ヒドロキシプロピルメチルシロキサンからなる重合体</t>
  </si>
  <si>
    <t>1434に統合して削除
・ Integrated into No. 1434 and deleted.</t>
    <phoneticPr fontId="2"/>
  </si>
  <si>
    <t>３―アミノプロピルメチルシロキサン・ジメチルシロキサンを主な構成成分とする重合体</t>
  </si>
  <si>
    <t>polymer mainly composed of 3-aminopropyl methyl siloxane / dimethyl siloxane</t>
    <phoneticPr fontId="2"/>
  </si>
  <si>
    <t>0099363-37-8　</t>
  </si>
  <si>
    <t>３―［（２―アミノエチル）アミノ］プロピルメチルシロキサン・ジメチルシロキサン共重合体</t>
  </si>
  <si>
    <t>0075718-16-0
0003069-29-2</t>
  </si>
  <si>
    <t>688に統合して削除
・ Integrated into No. 688 and deleted.</t>
    <phoneticPr fontId="2"/>
  </si>
  <si>
    <t>ジメチルシロキサン・（３，４―エポキシシクロヘキシル）エチルメチルシロキサンを主な構成成分とする重合体</t>
    <phoneticPr fontId="2"/>
  </si>
  <si>
    <t>polymer mainly composed of dimethyl siloxane / (3,4-epoxycyclohexyl)ethyl methyl siloxane</t>
    <phoneticPr fontId="2"/>
  </si>
  <si>
    <t>0067762-95-2</t>
  </si>
  <si>
    <t>ジフェニルシロキサン・ジメチルシロキサンを主な構成成分とする重合体</t>
  </si>
  <si>
    <t>polymer mainly composed of diphenyl siloxane / dimethyl siloxane</t>
    <phoneticPr fontId="2"/>
  </si>
  <si>
    <t>0068083-14-7</t>
  </si>
  <si>
    <r>
      <t>合成樹脂区分１及び３を除き、２mg／ｍ</t>
    </r>
    <r>
      <rPr>
        <vertAlign val="superscript"/>
        <sz val="11"/>
        <rFont val="Meiryo UI"/>
        <family val="3"/>
        <charset val="128"/>
      </rPr>
      <t>２</t>
    </r>
    <r>
      <rPr>
        <sz val="11"/>
        <rFont val="Meiryo UI"/>
        <family val="3"/>
        <charset val="128"/>
      </rPr>
      <t>以下で塗布することができる。
・ Can be applied at not more than 2 mg/m</t>
    </r>
    <r>
      <rPr>
        <vertAlign val="superscript"/>
        <sz val="11"/>
        <rFont val="Meiryo UI"/>
        <family val="3"/>
        <charset val="128"/>
      </rPr>
      <t>2</t>
    </r>
    <r>
      <rPr>
        <sz val="11"/>
        <rFont val="Meiryo UI"/>
        <family val="3"/>
        <charset val="128"/>
      </rPr>
      <t xml:space="preserve"> excluding Synthetic Resin Groups 1 and 3.</t>
    </r>
    <rPh sb="0" eb="6">
      <t>ゴウセイジュシクブン</t>
    </rPh>
    <rPh sb="7" eb="8">
      <t>オヨ</t>
    </rPh>
    <rPh sb="11" eb="12">
      <t>ノゾ</t>
    </rPh>
    <rPh sb="23" eb="25">
      <t>トフ</t>
    </rPh>
    <phoneticPr fontId="2"/>
  </si>
  <si>
    <t>シクロオクテンを主な構成成分とする重合体</t>
  </si>
  <si>
    <t>polymer mainly composed of cyclooctene</t>
    <phoneticPr fontId="2"/>
  </si>
  <si>
    <t>0025267-51-0</t>
  </si>
  <si>
    <t>エチレングリコール・ジメチルシロキサン・３―ヒドロキシプロピルメチルシロキサンからなる重合体</t>
  </si>
  <si>
    <t>0070914-12-4</t>
  </si>
  <si>
    <t>1434に統合して削除
・ Integrated into No. 1434 and deleted.</t>
    <phoneticPr fontId="2"/>
  </si>
  <si>
    <t>カプロラクトン・ジメチルシロキサンを主な構成成分とする重合体</t>
  </si>
  <si>
    <t>polymer mainly composed of caprolactone / dimethyl siloxane</t>
    <phoneticPr fontId="2"/>
  </si>
  <si>
    <t>0162567-80-8</t>
  </si>
  <si>
    <r>
      <t>合成樹脂区分１及び３に限り、50mg／ｍ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50 mg/ｍ</t>
    </r>
    <r>
      <rPr>
        <vertAlign val="superscript"/>
        <sz val="11"/>
        <rFont val="Meiryo UI"/>
        <family val="3"/>
        <charset val="128"/>
      </rPr>
      <t>2</t>
    </r>
    <r>
      <rPr>
        <sz val="11"/>
        <rFont val="Meiryo UI"/>
        <family val="3"/>
        <charset val="128"/>
      </rPr>
      <t>.</t>
    </r>
    <rPh sb="24" eb="26">
      <t>トフ</t>
    </rPh>
    <phoneticPr fontId="2"/>
  </si>
  <si>
    <t>0068037-64-9</t>
  </si>
  <si>
    <t>2126に統合して削除
・ Integrated into No. 2126 and deleted.</t>
    <phoneticPr fontId="2"/>
  </si>
  <si>
    <t>酢酸とエトキシル化処理（EO≥４）されたアリルアルコールのエステル</t>
    <phoneticPr fontId="2"/>
  </si>
  <si>
    <t>追加
1918に統合して削除
・ After addition from outside the list, integrated into No. 1918, then deleted.</t>
    <rPh sb="0" eb="2">
      <t>ツイカ</t>
    </rPh>
    <phoneticPr fontId="2"/>
  </si>
  <si>
    <t>コハク酸又はコハク酸ジメチル・Ｎ―（２―ヒドロキシエチル）―２，２，６，６―テトラメチル―４―ヒドロキシピペリジンを主な構成成分とする重合体</t>
    <rPh sb="4" eb="5">
      <t>マタ</t>
    </rPh>
    <phoneticPr fontId="2"/>
  </si>
  <si>
    <t>polymer mainly composed of succic acid or dimethyl succinate / N-(2-hydroxyethyl)-2,2,6,6-tetramethyl-4-hydroxypiperidine</t>
    <phoneticPr fontId="2"/>
  </si>
  <si>
    <t>0070198-29-7</t>
  </si>
  <si>
    <t>コハク酸・１，４―シクロヘキサンジメタノールを主な構成成分とする重合体</t>
  </si>
  <si>
    <t>polymer mainly composed of succinic acid / 1,4-cyclohexanedimethanol</t>
    <phoneticPr fontId="2"/>
  </si>
  <si>
    <t>0060836-39-7</t>
  </si>
  <si>
    <t>合成ポリマーでグラフト化された天然ゴム</t>
  </si>
  <si>
    <t>natural rubber, grafted with synthetic polymer</t>
    <phoneticPr fontId="2"/>
  </si>
  <si>
    <t>0093573-35-4</t>
  </si>
  <si>
    <r>
      <t>合成樹脂区分１、２及び３に限り、25ｇ／m</t>
    </r>
    <r>
      <rPr>
        <vertAlign val="superscript"/>
        <sz val="11"/>
        <rFont val="Meiryo UI"/>
        <family val="3"/>
        <charset val="128"/>
      </rPr>
      <t>２</t>
    </r>
    <r>
      <rPr>
        <sz val="11"/>
        <rFont val="Meiryo UI"/>
        <family val="3"/>
        <charset val="128"/>
      </rPr>
      <t>以下で塗布することができる。
・ Only for Synthetic Resin Groups 1, 2, and 3, can be applied at not more than 25 g/m</t>
    </r>
    <r>
      <rPr>
        <vertAlign val="superscript"/>
        <sz val="11"/>
        <rFont val="Meiryo UI"/>
        <family val="3"/>
        <charset val="128"/>
      </rPr>
      <t>2</t>
    </r>
    <r>
      <rPr>
        <sz val="11"/>
        <rFont val="Meiryo UI"/>
        <family val="3"/>
        <charset val="128"/>
      </rPr>
      <t xml:space="preserve">. </t>
    </r>
    <rPh sb="25" eb="27">
      <t>トフ</t>
    </rPh>
    <phoneticPr fontId="2"/>
  </si>
  <si>
    <t>1303に統合して削除
・ Integrated into No. 1303 and deleted.</t>
    <phoneticPr fontId="2"/>
  </si>
  <si>
    <t>クロロトリメチルシランとケイ酸のナトリウム塩及びエトキシル化又はプロポキシル化処理（エチレンオキシド又はプロピレンオキシドの付加数は４以上）されたブタノールの反応生成物</t>
  </si>
  <si>
    <t>reaction product of chloro trimethyl silan​e with sodium silicate and ethoxylated or propoxylated (EO, PO≥4) butanol</t>
    <phoneticPr fontId="2"/>
  </si>
  <si>
    <t>1402600-24-1</t>
  </si>
  <si>
    <r>
      <t>合成樹脂区分１及び３に限り、２mg／ｍ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2 mg/m</t>
    </r>
    <r>
      <rPr>
        <vertAlign val="superscript"/>
        <sz val="11"/>
        <rFont val="Meiryo UI"/>
        <family val="3"/>
        <charset val="128"/>
      </rPr>
      <t>2</t>
    </r>
    <r>
      <rPr>
        <sz val="11"/>
        <rFont val="Meiryo UI"/>
        <family val="3"/>
        <charset val="128"/>
      </rPr>
      <t>.</t>
    </r>
    <rPh sb="23" eb="25">
      <t>トフ</t>
    </rPh>
    <phoneticPr fontId="2"/>
  </si>
  <si>
    <t>クロロトリメチルシランとケイ酸のナトリウム塩及び２―プロパノールの反応生成物</t>
  </si>
  <si>
    <t>reaction product of chloro trimethyl silan​e with sodium silicate and 2-propanol</t>
    <phoneticPr fontId="2"/>
  </si>
  <si>
    <t>0068988-56-7</t>
  </si>
  <si>
    <t>テトラフロロエチレングリコール・ヘキサフロロプロピレングリコール・トリフルオロ酢酸からなる重合体</t>
  </si>
  <si>
    <t>0329238-24-6</t>
  </si>
  <si>
    <t>2073に統合して削除
・ Integrated into No. 2073 and deleted.</t>
    <phoneticPr fontId="2"/>
  </si>
  <si>
    <t>グリセロール・フェノール・ホルムアルデヒド・ロジンを主な構成成分とする重合体</t>
  </si>
  <si>
    <t>polymer mainly composed of glycerol / phenol / formaldehyde / rosin</t>
    <phoneticPr fontId="2"/>
  </si>
  <si>
    <t>0067746-17-2</t>
  </si>
  <si>
    <t>キシレン・ホルムアルデヒドを主な構成成分とする重合体</t>
  </si>
  <si>
    <t>polymer mainly composed of xylene / formaldehyde</t>
    <phoneticPr fontId="2"/>
  </si>
  <si>
    <t>0009006-24-0
0026139-75-3</t>
  </si>
  <si>
    <r>
      <t>合成樹脂区分２及び３に限り、150mg／ｍ</t>
    </r>
    <r>
      <rPr>
        <vertAlign val="superscript"/>
        <sz val="11"/>
        <rFont val="Meiryo UI"/>
        <family val="3"/>
        <charset val="128"/>
      </rPr>
      <t>２</t>
    </r>
    <r>
      <rPr>
        <sz val="11"/>
        <rFont val="Meiryo UI"/>
        <family val="3"/>
        <charset val="128"/>
      </rPr>
      <t>以下で塗布することができる。
・ Only for Synthetic Resin Groups 2 and 3, can be applied at not more than 150 mg/m</t>
    </r>
    <r>
      <rPr>
        <vertAlign val="superscript"/>
        <sz val="11"/>
        <rFont val="Meiryo UI"/>
        <family val="3"/>
        <charset val="128"/>
      </rPr>
      <t>2</t>
    </r>
    <r>
      <rPr>
        <sz val="11"/>
        <rFont val="Meiryo UI"/>
        <family val="3"/>
        <charset val="128"/>
      </rPr>
      <t>.</t>
    </r>
    <rPh sb="25" eb="27">
      <t>トフ</t>
    </rPh>
    <phoneticPr fontId="2"/>
  </si>
  <si>
    <t>追加
・ Includes addition from outside the list.</t>
    <phoneticPr fontId="2"/>
  </si>
  <si>
    <t>アクリル酸・エチレングリコール・［４―アルキル―２―（１―プロペニル）フェノール］（Ｃ＝９）・２，４―ジフェニル―４―メチル―１―ペンテン・スチレン・４―ビニルベンゼンスルホン酸・メタクリル酸・メタクリル酸メチルを主な構成成分とする重合体</t>
  </si>
  <si>
    <t>polymer mainly composed of acrylic acid / ethyleneglycol / [4-alkyl-2-(1-propenyl)phenol] (C=9) / 2,4-diphenyl-4-methyl-1-pentene / styrene / 4-vinylbenzenesulfonic acid / methacrylic acid / methyl methacrylate</t>
    <phoneticPr fontId="2"/>
  </si>
  <si>
    <t>0935461-94-2</t>
  </si>
  <si>
    <t>アクリル酸アルキル（Ｃ＝４，８）・アクリル酸２―ヒドロキシプロピル・アクリル酸２―ヒドロキシ―１―メチルエチル・イタコン酸・２，４―ジフェニル―４―メチル―１―ペンテン・スチレン・４―ビニルベンゼンスルホン酸・メタクリル酸・メタクリル酸メチルを主な構成成分とする重合体</t>
    <phoneticPr fontId="2"/>
  </si>
  <si>
    <t>polymer mainly composed of alkyl acrylate (C=4, 8) / 2-hydroxypropyl acrylate / 2-hydroxy-1-methylethyl acrylate / itaconic acid / 2,4-diphenyl-4-methyl-1-pentene / styrene / 4-vinylbenzenesulfonic acid / methacrylic acid / methyl methacrylate</t>
    <phoneticPr fontId="2"/>
  </si>
  <si>
    <t>カプロラクトンを主な構成成分とする重合体</t>
  </si>
  <si>
    <t>polymer mainly composed of caprolactone</t>
    <phoneticPr fontId="2"/>
  </si>
  <si>
    <t>0024980-41-4</t>
  </si>
  <si>
    <t>統合2158
・ Integrated as No. 2158.</t>
    <phoneticPr fontId="2"/>
  </si>
  <si>
    <t>１―（３―アミノプロピル）イミダゾール及び／又はエチレングリコール及び／又はプロピレングリコール及び／又はクエン酸及び／又は２―（ジエチルアミノ）エタノール・カプロラクトン・トルエンジイソシアネートを主な構成成分とする重合体</t>
  </si>
  <si>
    <t>polymer mainly composed of 1-(3-aminopropyl)imidazol and/or ethyleneglycol and/or propyleneglycol / citric acid and/or 2-(diethylamino)ethanol and/or caprolactone / toluene diisocyanate</t>
    <phoneticPr fontId="2"/>
  </si>
  <si>
    <t>0162568-20-9
0162568-23-2
0162568-24-3
0162568-27-6
0162568-28-7
0398475-97-3</t>
  </si>
  <si>
    <t>統合2159
追加
・ Integrated as No.2159 (including addition from outside the list).</t>
    <phoneticPr fontId="2"/>
  </si>
  <si>
    <t>カプロラクトン・トリメチロールプロパンを主な構成成分とする重合体</t>
  </si>
  <si>
    <t>polymer mainly composed of caprolactone / trimethylolpropane</t>
    <phoneticPr fontId="2"/>
  </si>
  <si>
    <t>0037625-56-2</t>
  </si>
  <si>
    <t>エチレングリコール・カプロラクトン・Ｎ，Ｎ―ジメチル―１，３―プロパンジアミン・トルエンジイソシアネートを主な構成成分とする重合体</t>
  </si>
  <si>
    <t>polymer mainly composed of ethyleneglycol / caprolactone / N,N-dimethyl-1,3-propanediamine / toluene diisocyanate</t>
    <phoneticPr fontId="2"/>
  </si>
  <si>
    <t>0162568-29-8</t>
  </si>
  <si>
    <t>アジリジン・エチレングリコール及び／又はプロピレングリコール・カプロラクトン及び／又はバレロラクトン・リン酸を主な構成成分とする重合体</t>
  </si>
  <si>
    <t>polymer mainly composed of aziridine / ethyleneglycol and/or propyleneglycol / caprolactone and/or valerolactone / phosphoric acid</t>
    <phoneticPr fontId="2"/>
  </si>
  <si>
    <t>0399028-11-6</t>
  </si>
  <si>
    <t>カプロラクタム・１，４―ブタンジオール重合体</t>
  </si>
  <si>
    <t>polymer mainly composed of caprolactam / 1,4-butanediol</t>
    <phoneticPr fontId="2"/>
  </si>
  <si>
    <t>0031831-53-5</t>
  </si>
  <si>
    <t>オクチルメチルシロキサン・３―（２―ヒドロキシエトキシ）プロピルメチルシロキサンを主な構成成分とする重合体とカプロラクトンを主な構成成分とする重合体のブロック共重合体</t>
  </si>
  <si>
    <t>polymer mainly composed of methyl octyl siloxane / 3-(2-hydroxyethoxy)propyl methyl siloxane / polymer mainly composed of caprolactone, block copolymer</t>
    <phoneticPr fontId="2"/>
  </si>
  <si>
    <t>1616261-79-0</t>
  </si>
  <si>
    <t>オクタデシルビニルエーテルを主な構成成分とする重合体</t>
  </si>
  <si>
    <t>polymer mainly composed of octadecyl vinyl ether</t>
    <phoneticPr fontId="2"/>
  </si>
  <si>
    <t>0009003-96-7</t>
  </si>
  <si>
    <t>エピクロルヒドリン・ジエタノールアミン・ビスフェノールＡを主な構成成分とする重合体</t>
  </si>
  <si>
    <t>polymer mainly composed of epichlorohydrin / diethanolamine / bisphenol A</t>
    <phoneticPr fontId="2"/>
  </si>
  <si>
    <t>0068511-34-2</t>
  </si>
  <si>
    <t>エピクロルヒドリン・カプロラクタム・トリエチレンテトラミン・尿素を主な構成成分とする重合体</t>
  </si>
  <si>
    <t>polymer mainly composed of epichlorohydrin / caprolactam / triethylenetetramine / urea</t>
    <phoneticPr fontId="2"/>
  </si>
  <si>
    <t>1241961-08-9</t>
  </si>
  <si>
    <t>エチレングリコール・二量化及び水素化処理された脂肪酸（不飽和Ｃ＝18）・ヘキサメチレンジイソシアネート・１，６―ヘキサメチレンジアミンを主な構成成分とする重合体</t>
  </si>
  <si>
    <t>polymer mainly composed of ethyleneglycol / dimerized and hydrogenated fatty acid (unsaturated C=18) / hexamethylene diisocyanate / 1,6-hexamethylenediamine</t>
    <phoneticPr fontId="2"/>
  </si>
  <si>
    <t>1849559-57-4</t>
  </si>
  <si>
    <t>エトキシル化処理（エチレンオキシドの付加数は４以上）されたアリルグリセリルエーテルとアルキルアルコール（Ｃ＝10～14）のエーテル</t>
  </si>
  <si>
    <t>ether of alkylalcohol (C=10-14) with ethoxylated (EO≥4) allyl glyceryl ether</t>
    <phoneticPr fontId="2"/>
  </si>
  <si>
    <t>0403983-11-9
1000866-04-5</t>
  </si>
  <si>
    <t>エチレングリコール及び／又はプロピレングリコール・スチレン・無水マレイン酸を主な構成成分とする重合体</t>
  </si>
  <si>
    <t>polymer mainly composed of ethyleneglycol and/or propyleneglycol / styrene /</t>
    <phoneticPr fontId="2"/>
  </si>
  <si>
    <t>0162568-32-3</t>
  </si>
  <si>
    <r>
      <t>470mg／ｍ</t>
    </r>
    <r>
      <rPr>
        <vertAlign val="superscript"/>
        <sz val="11"/>
        <rFont val="Meiryo UI"/>
        <family val="3"/>
        <charset val="128"/>
      </rPr>
      <t>２</t>
    </r>
    <r>
      <rPr>
        <sz val="11"/>
        <rFont val="Meiryo UI"/>
        <family val="3"/>
        <charset val="128"/>
      </rPr>
      <t>以下で塗布することができる。
・ Can be applied at not more than 470 mg/m</t>
    </r>
    <r>
      <rPr>
        <vertAlign val="superscript"/>
        <sz val="11"/>
        <rFont val="Meiryo UI"/>
        <family val="3"/>
        <charset val="128"/>
      </rPr>
      <t>2</t>
    </r>
    <r>
      <rPr>
        <sz val="11"/>
        <rFont val="Meiryo UI"/>
        <family val="3"/>
        <charset val="128"/>
      </rPr>
      <t xml:space="preserve">. </t>
    </r>
    <rPh sb="11" eb="13">
      <t>トフ</t>
    </rPh>
    <phoneticPr fontId="2"/>
  </si>
  <si>
    <t>統合2177
・ Integrated as No. 2177.</t>
    <phoneticPr fontId="2"/>
  </si>
  <si>
    <t>エトキシル化又はプロポキシル化処理（エチレンオキシド又はプロピレンオキシドの付加数は４以上）されたアリルアルコールのブチルエーテル</t>
  </si>
  <si>
    <t>buty eter of ethoxylated or propoxylated (EO, PO≥4) allylalcohol</t>
    <phoneticPr fontId="2"/>
  </si>
  <si>
    <t>0009038-92-0</t>
  </si>
  <si>
    <t>エチレングリコール及び／又はプロピレングリコール・３―ヒドロキシプロピルヘプタメチルトリシロキサンを主な構成成分とする重合体</t>
  </si>
  <si>
    <t>polymer mainly composed of ethyleneglycol  and/or propyleneglycol / 3-hydroxypropyl heptamethyl trisiloxane</t>
    <phoneticPr fontId="2"/>
  </si>
  <si>
    <t>0134180-76-0</t>
  </si>
  <si>
    <t>0162567-94-4
0162567-95-5</t>
  </si>
  <si>
    <t>追加
1871に統合して削除
・ After addition from outside the list, integrated into No. 1871, then deleted.</t>
    <phoneticPr fontId="2"/>
  </si>
  <si>
    <t>エトキシル化又はプロポキシル化処理（エチレンオキシド又はプロピレンオキシドの付加数は４以上）された２―メチルヘプタノール</t>
  </si>
  <si>
    <t>ethoxylated or propoxylated (EO, PO≥4) 2-methylheptanol</t>
    <phoneticPr fontId="2"/>
  </si>
  <si>
    <t>1809862-08-5</t>
  </si>
  <si>
    <t>エトキシル化又はプロポキシル化処理（エチレンオキシド又はプロピレンオキシドの付加数は４以上）された２，４，７，９―テトラメチル―５―デシン―４，７―ジオール</t>
  </si>
  <si>
    <t>ethoxylated or propoxylated (EO, PO≥4) 2,4,7,9-tetramethyl-5-decyne-4,7-diol</t>
    <phoneticPr fontId="2"/>
  </si>
  <si>
    <t>0182211-02-5</t>
  </si>
  <si>
    <t>食品に接触しない部分に限り、使用することができる。
・ Can be used only in the non-food contact parts.</t>
    <rPh sb="0" eb="2">
      <t>ショクヒン</t>
    </rPh>
    <rPh sb="3" eb="5">
      <t>セッショク</t>
    </rPh>
    <rPh sb="8" eb="10">
      <t>ブブン</t>
    </rPh>
    <rPh sb="11" eb="12">
      <t>カギ</t>
    </rPh>
    <rPh sb="14" eb="16">
      <t>シヨウ</t>
    </rPh>
    <phoneticPr fontId="2"/>
  </si>
  <si>
    <t>エトキシル化又はプロポキシル化処理（エチレンオキシド又はプロピレンオキシドの付加数は４以上）された２―（ジエチルアミノ）エタノール</t>
  </si>
  <si>
    <t>ethoxylated or propoxylated (EO, PO≥4) 2-(diethylamino)ethanol</t>
    <phoneticPr fontId="2"/>
  </si>
  <si>
    <t>0068511-96-6</t>
  </si>
  <si>
    <t>エチレングリコール・スチレン・無水マレイン酸からなる重合体</t>
  </si>
  <si>
    <t>0204710-64-5</t>
  </si>
  <si>
    <t>2177に統合して削除
・ Integrated into No. 2177 and deleted.</t>
    <phoneticPr fontId="2"/>
  </si>
  <si>
    <t>アクリル酸及び／又はアクリル酸アルキル（Ｃ＝２，４，８）及び／又はメタクリル酸及び／又はメタクリル酸メチル・エチレングリコール及び／又はプロピレングリコールを主な構成成分とする重合体</t>
    <phoneticPr fontId="2"/>
  </si>
  <si>
    <t>polymer mainly composed of acrylic acid and/or alkyl acrylate (C=2, 4, 8) and/or methacrylic acid and/or methyl methacrylate / ethyleneglycol and/or propyleneglycol</t>
    <phoneticPr fontId="2"/>
  </si>
  <si>
    <t>0036089-45-9
0052192-06-0
1227616-84-3</t>
  </si>
  <si>
    <t>追加
・ Includes addition from outside the list.</t>
    <phoneticPr fontId="2"/>
  </si>
  <si>
    <t>エトキシル化処理（エチレンオキシドの付加数は４以上）されたメタノールとフェニレンビス［メチレンイミノカルボニルイミノ（メチル―３，１―フェニレン）イミノカルボン酸］のエステル</t>
  </si>
  <si>
    <t>ester of phenylenebis[methyleneiminocarbonylimino(methyl-3 ,1-phenylene)iminocarbonic acid] with ethoxylated (EO≥4) methanol</t>
    <phoneticPr fontId="2"/>
  </si>
  <si>
    <t>カプロラクトン単独重合体</t>
  </si>
  <si>
    <t>0222638-71-3</t>
  </si>
  <si>
    <t>2158に統合して削除
・ Integrated into No. 2158 and deleted.</t>
    <phoneticPr fontId="2"/>
  </si>
  <si>
    <t>エチレングリコール・キシレンジイソシアネートを主な構成成分とする重合体</t>
  </si>
  <si>
    <t>polymer mainly composed of ethyleneglycol / xylen diisocyanate</t>
    <phoneticPr fontId="2"/>
  </si>
  <si>
    <t>0197098-60-5</t>
  </si>
  <si>
    <t>エチレングリコール・スチレン・メタクリル酸を主な構成成分とする重合体</t>
  </si>
  <si>
    <t>polymer mainly composed of ethyleneglycol / styrene / methacrylic acid</t>
    <phoneticPr fontId="2"/>
  </si>
  <si>
    <t>0223764-11-2</t>
  </si>
  <si>
    <t>エチレングリコール・キシレンジイソシアネート・ブタンジオールを主な構成成分とする重合体</t>
  </si>
  <si>
    <t>polymer mainly composed of ethyleneglycol / xylen diisocyanate / butanediol</t>
    <phoneticPr fontId="2"/>
  </si>
  <si>
    <t>0160799-05-3</t>
  </si>
  <si>
    <r>
      <t>合成樹脂区分３に限り、1207mg／ｍ</t>
    </r>
    <r>
      <rPr>
        <vertAlign val="superscript"/>
        <sz val="11"/>
        <rFont val="Meiryo UI"/>
        <family val="3"/>
        <charset val="128"/>
      </rPr>
      <t>２</t>
    </r>
    <r>
      <rPr>
        <sz val="11"/>
        <rFont val="Meiryo UI"/>
        <family val="3"/>
        <charset val="128"/>
      </rPr>
      <t>以下で塗布することができる。
・ Only for Synthetic Resin Group 3, can be applied at not more than 1207 mg/m</t>
    </r>
    <r>
      <rPr>
        <vertAlign val="superscript"/>
        <sz val="11"/>
        <rFont val="Meiryo UI"/>
        <family val="3"/>
        <charset val="128"/>
      </rPr>
      <t>2</t>
    </r>
    <r>
      <rPr>
        <sz val="11"/>
        <rFont val="Meiryo UI"/>
        <family val="3"/>
        <charset val="128"/>
      </rPr>
      <t>.</t>
    </r>
    <rPh sb="23" eb="25">
      <t>トフ</t>
    </rPh>
    <phoneticPr fontId="2"/>
  </si>
  <si>
    <t>0068938-54-5</t>
  </si>
  <si>
    <t>1434に統合して削除
・ Integrated into No. 1434 and deleted.</t>
    <phoneticPr fontId="2"/>
  </si>
  <si>
    <t>エトキシル化処理（エチレンオキシドの付加数は４以上）された３，５―ビス（３―ヒドロキシプロピル）―オクタメチルテトラシロキサン</t>
  </si>
  <si>
    <t>ethoxylated (EO≥4) di-3,5-(3-hydroxypropyl) octamethyl tetrasiloxane</t>
    <phoneticPr fontId="2"/>
  </si>
  <si>
    <t xml:space="preserve">食品に接触しない部分に限り、使用することができる。
・ Can be used only in the non-food contact parts. </t>
    <phoneticPr fontId="2"/>
  </si>
  <si>
    <t>エチレングリコール及び／又はプロピレングリコール・ヘキサメチレンジイソシアネートを主な構成成分とする重合体</t>
    <phoneticPr fontId="2"/>
  </si>
  <si>
    <t>polymer mainly composed of ethyleneglycol and/or propyleneglycol / hexamethylene diisocyanate</t>
    <phoneticPr fontId="2"/>
  </si>
  <si>
    <t>0072968-35-5
0186672-70-8
0283149-26-8
0283175-22-4
0397250-80-5
0428442-71-1
0735326-57-5</t>
  </si>
  <si>
    <t>エチレングリコール・４，４'―ジシクロヘキシルメタンジイソシアネートを主な構成成分とする重合体</t>
  </si>
  <si>
    <t>polymer mainly composed of ethyleneglycol / 4,4'-dicyclohexylmethane diisocyanate</t>
    <phoneticPr fontId="2"/>
  </si>
  <si>
    <t>0392303-92-3
0397250-73-6
0890051-60-2</t>
  </si>
  <si>
    <r>
      <t>合成樹脂区分３に限り、16mg／ｍ</t>
    </r>
    <r>
      <rPr>
        <vertAlign val="superscript"/>
        <sz val="11"/>
        <rFont val="Meiryo UI"/>
        <family val="3"/>
        <charset val="128"/>
      </rPr>
      <t>２</t>
    </r>
    <r>
      <rPr>
        <sz val="11"/>
        <rFont val="Meiryo UI"/>
        <family val="3"/>
        <charset val="128"/>
      </rPr>
      <t>以下で塗布することができる。
・ Only for Synthetic Resin Group 3, can be applied at not more than 16 mg/m</t>
    </r>
    <r>
      <rPr>
        <vertAlign val="superscript"/>
        <sz val="11"/>
        <rFont val="Meiryo UI"/>
        <family val="3"/>
        <charset val="128"/>
      </rPr>
      <t>2</t>
    </r>
    <r>
      <rPr>
        <sz val="11"/>
        <rFont val="Meiryo UI"/>
        <family val="3"/>
        <charset val="128"/>
      </rPr>
      <t xml:space="preserve">. </t>
    </r>
    <rPh sb="21" eb="23">
      <t>トフ</t>
    </rPh>
    <phoneticPr fontId="2"/>
  </si>
  <si>
    <t>エチレングリコール・ノニルフェノール・ホルムアルデヒドを主な構成成分とする重合体</t>
  </si>
  <si>
    <t>polymer mainly composed of ethyleneglycol / nonylphenol / formaldehyde</t>
    <phoneticPr fontId="2"/>
  </si>
  <si>
    <t>0030846-35-6</t>
  </si>
  <si>
    <r>
      <t>合成樹脂区分１及び３に限り34mg／ｍ</t>
    </r>
    <r>
      <rPr>
        <vertAlign val="superscript"/>
        <sz val="11"/>
        <rFont val="Meiryo UI"/>
        <family val="3"/>
        <charset val="128"/>
      </rPr>
      <t>２</t>
    </r>
    <r>
      <rPr>
        <sz val="11"/>
        <rFont val="Meiryo UI"/>
        <family val="3"/>
        <charset val="128"/>
      </rPr>
      <t>以下、合成樹脂区分１及び３を除き２mg／ｍ</t>
    </r>
    <r>
      <rPr>
        <vertAlign val="superscript"/>
        <sz val="11"/>
        <rFont val="Meiryo UI"/>
        <family val="3"/>
        <charset val="128"/>
      </rPr>
      <t>２</t>
    </r>
    <r>
      <rPr>
        <sz val="11"/>
        <rFont val="Meiryo UI"/>
        <family val="3"/>
        <charset val="128"/>
      </rPr>
      <t>以下で塗布することができる。
・ For Synthetic Resin Groups 1 and 3, can be applied at not more than 34 mg/ｍ</t>
    </r>
    <r>
      <rPr>
        <vertAlign val="superscript"/>
        <sz val="11"/>
        <rFont val="Meiryo UI"/>
        <family val="3"/>
        <charset val="128"/>
      </rPr>
      <t>2</t>
    </r>
    <r>
      <rPr>
        <sz val="11"/>
        <rFont val="Meiryo UI"/>
        <family val="3"/>
        <charset val="128"/>
      </rPr>
      <t>.  For the other Groups, can be applied at not more than 2 mg/ｍ</t>
    </r>
    <r>
      <rPr>
        <vertAlign val="superscript"/>
        <sz val="11"/>
        <rFont val="Meiryo UI"/>
        <family val="3"/>
        <charset val="128"/>
      </rPr>
      <t>2</t>
    </r>
    <r>
      <rPr>
        <sz val="11"/>
        <rFont val="Meiryo UI"/>
        <family val="3"/>
        <charset val="128"/>
      </rPr>
      <t>.</t>
    </r>
    <rPh sb="23" eb="29">
      <t>ゴウセイジュシクブン</t>
    </rPh>
    <rPh sb="30" eb="31">
      <t>オヨ</t>
    </rPh>
    <rPh sb="34" eb="35">
      <t>ノゾ</t>
    </rPh>
    <rPh sb="45" eb="47">
      <t>トフ</t>
    </rPh>
    <phoneticPr fontId="2"/>
  </si>
  <si>
    <t>エチレングリコール及び／又はプロピレングリコール・カルバミン酸ステアリル・ペンタエリスリトールを主な構成成分とする重合体</t>
  </si>
  <si>
    <t>polymer mainly composed of ethyleneglycol and/or propyleneglycol / stearyl carbamate / pentaerythritol</t>
    <phoneticPr fontId="2"/>
  </si>
  <si>
    <t>1199228-29-9</t>
  </si>
  <si>
    <t>エチレングリコール及び／又はプロピレングリコール・カプロラクトン・グリセロールを主な構成成分とする重合体</t>
    <phoneticPr fontId="2"/>
  </si>
  <si>
    <t>polymer mainly composed of ethyleneglycol and/or propyleneglycol / caprolactone / glycerol</t>
    <phoneticPr fontId="2"/>
  </si>
  <si>
    <t>0258822-28-5</t>
  </si>
  <si>
    <t>エチレングリコール及び／又はプロピレングリコール・エピクロルヒドリン・ジブチルアミン・ビスフェノールＡを主な構成成分とする重合体</t>
  </si>
  <si>
    <t>polymer mainly composed of ethyleneglycol and/or propyleneglycol / epichlorohydrin / dibutylamine / bisphenol A</t>
    <phoneticPr fontId="2"/>
  </si>
  <si>
    <t>0879214-46-7</t>
  </si>
  <si>
    <t>エチレングリコール・エピクロルヒドリン・カプロラクタム・トリエチレンテトラミン・尿素・無水４―シクロヘキセン―１，２―ジカルボン酸・無水メチルシクロヘキセン―１，２―ジカルボン酸を主な構成成分とする重合体</t>
    <phoneticPr fontId="2"/>
  </si>
  <si>
    <t>polymer mainly composed of ethyleneglycol / epichlorohydrin / caprolactam / triethylenetetramine / urea / 4-cyclohexen-1,2-dicarbonic anhydryde / methylcyclohexen-1,2-dicarbonic anhydride</t>
    <phoneticPr fontId="2"/>
  </si>
  <si>
    <t>1241961-00-1</t>
  </si>
  <si>
    <t>エチレングリコール及び／又はプロピレングリコール・５―​（２―​｛４―​［ビス（２―ヒドロキシエチル）アミノ］​―​２―​メチルフェニル｝ジアゼンイル）―​３―メチル―​２，​４―​チオフェンジカルボニトリルを主な構成成分とする重合体</t>
  </si>
  <si>
    <t>polymer mainly composed of ethyleneglycol and/or propyleneglycol / 5-​(2-​{4-​[bis(2-hydroxyethyl)amino]​-​2-methylphenyl}diazenyl)-​3-methyl-​2,​4-​thiophenedicarbonitr​ile</t>
    <phoneticPr fontId="2"/>
  </si>
  <si>
    <t>0515857-23-5</t>
  </si>
  <si>
    <t>エチレングリコール及び／又はプロピレングリコール・２，​２'，​２''，​２'''―​｛スルホニルビス［４，​１―​フェニレン―​２，​１―ジアゼンジイル​（３―メチル―​４，​１―​フェニレン）ニトリロ］​｝テトラエタノールを主な構成成分とする重合体</t>
  </si>
  <si>
    <t>polymer mainly composed of ethyleneglycol and/or propyleneglycol / 2,​2',​2'',​2'''-​{sulfonylbis[4,​1-​​phenylene-​2,​1-​diazenediyl​(3-methyl-​4,​1-​​phenylene)nitrilo]​}tetraethanol</t>
    <phoneticPr fontId="2"/>
  </si>
  <si>
    <t>0927432-39-1</t>
  </si>
  <si>
    <t>エチレングリコール及び／又はプロピレングリコール・２，​２'―​（｛３―​メチル―​４―​［２―​（４―メチル―​２―ベンゾチアゾリル）ジアゼンイル］フェニル｝イミノ）ジエタノールを主な構成成分とする重合体</t>
  </si>
  <si>
    <t>polymer mainly composed of ethyleneglycol and/or propyleneglycol/ 2,​2'-​({3-​methyl-​4-​[2-​(4-methyl-​2-benzothiazolyl)​diazenyl]phenyl}imino)diethanol</t>
    <phoneticPr fontId="2"/>
  </si>
  <si>
    <t>0229306-55-2</t>
  </si>
  <si>
    <t>エチレン・メタクリル酸グリシジルを主な構成成分とする重合体でグラフト化されたアクリル酸ブチル・メタクリル酸メチルを主な構成成分とする重合体</t>
  </si>
  <si>
    <t>polymer mainly composed of butyl acrylate / methyl methacrylate, grafted with polymer mainly composed of ethylene / glycidyl methacrylate</t>
    <phoneticPr fontId="2"/>
  </si>
  <si>
    <t>0118497-17-9</t>
  </si>
  <si>
    <t>エチレン・スチレン・プロピレンを主な構成成分とする重合体</t>
  </si>
  <si>
    <t>polymer mainly composed of ethylene / styrene / propylene</t>
    <phoneticPr fontId="2"/>
  </si>
  <si>
    <t>0025608-79-1</t>
  </si>
  <si>
    <t>エチレン・ジメチルシランジオールを主な構成成分とする重合体</t>
  </si>
  <si>
    <t>polymer mainly composed of ethylene / dimethylsilanediol</t>
    <phoneticPr fontId="2"/>
  </si>
  <si>
    <t>0837387-70-9</t>
  </si>
  <si>
    <t>エチレン・酢酸ビニル・ネオデカン酸ビニルを主な構成成分とする重合体</t>
  </si>
  <si>
    <t>polymer mainly composed of ethylene / vinyl acetate / vinyl neodecanoate</t>
    <phoneticPr fontId="2"/>
  </si>
  <si>
    <t>0009079-98-5</t>
  </si>
  <si>
    <r>
      <t>合成樹脂区分１及び３を除き、500mg／ｍ</t>
    </r>
    <r>
      <rPr>
        <vertAlign val="superscript"/>
        <sz val="11"/>
        <rFont val="Meiryo UI"/>
        <family val="3"/>
        <charset val="128"/>
      </rPr>
      <t>２</t>
    </r>
    <r>
      <rPr>
        <sz val="11"/>
        <rFont val="Meiryo UI"/>
        <family val="3"/>
        <charset val="128"/>
      </rPr>
      <t>以下で塗布することができる。
・ Can be applied at not more than 500 mg/ｍ</t>
    </r>
    <r>
      <rPr>
        <vertAlign val="superscript"/>
        <sz val="11"/>
        <rFont val="Meiryo UI"/>
        <family val="3"/>
        <charset val="128"/>
      </rPr>
      <t xml:space="preserve">2 </t>
    </r>
    <r>
      <rPr>
        <sz val="11"/>
        <rFont val="Meiryo UI"/>
        <family val="3"/>
        <charset val="128"/>
      </rPr>
      <t>excluding Synthetic Resin Groups 1 and 3.</t>
    </r>
    <rPh sb="0" eb="6">
      <t>ゴウセイジュシクブン</t>
    </rPh>
    <rPh sb="7" eb="8">
      <t>オヨ</t>
    </rPh>
    <rPh sb="11" eb="12">
      <t>ノゾ</t>
    </rPh>
    <rPh sb="25" eb="27">
      <t>トフ</t>
    </rPh>
    <phoneticPr fontId="2"/>
  </si>
  <si>
    <t>エチルスチレン・エチレングリコール・ジビニルベンゼン・スチレン・メタクリル酸アリル・メタクリル酸メチルを主な構成成分とする重合体</t>
  </si>
  <si>
    <t>polymer mainly composed of ethylstyrene / ethyleneglycol / styrene / allyl methacrylate / methyl methacrylate</t>
    <phoneticPr fontId="2"/>
  </si>
  <si>
    <t>イソホロンジイソシアネート・ジメチルシロキサンを主な構成成分とする重合体</t>
  </si>
  <si>
    <t>polymer mainly composed of isophorone diisocyanate / dimethyl siloxane</t>
    <phoneticPr fontId="2"/>
  </si>
  <si>
    <t>0661476-41-1</t>
  </si>
  <si>
    <t>イソプロペニルトルエンを主な構成成分とする重合体</t>
  </si>
  <si>
    <t>polymer mainly composed of isopropenyltoluene</t>
    <phoneticPr fontId="2"/>
  </si>
  <si>
    <t>0052292-29-2</t>
  </si>
  <si>
    <t>イソプロピルベンゼン・エチレングリコール及び／又はプロピレングリコール・スチレン・無水マレイン酸を主な構成成分とする重合体</t>
  </si>
  <si>
    <t>polymer mainly composed of isopropylbenzene / ethyleneglycol and/or propyleneglycol / styrene / maleic anhydride</t>
    <phoneticPr fontId="2"/>
  </si>
  <si>
    <t>0428834-42-8
1642846-37-4</t>
  </si>
  <si>
    <t>イソブチルビニルエーテル・塩化ビニルを主な構成成分とする重合体</t>
  </si>
  <si>
    <t>polymer mainly composed of isobutyl vinyl ether / vinyl chloride</t>
    <phoneticPr fontId="2"/>
  </si>
  <si>
    <t>0025154-85-2</t>
  </si>
  <si>
    <t>イソフタル酸又はイソフタル酸ジメチル・ペンタエリスリトール・ロジンを主な構成成分とする重合体</t>
    <rPh sb="6" eb="7">
      <t>マタ</t>
    </rPh>
    <phoneticPr fontId="2"/>
  </si>
  <si>
    <t>polymer mainly composed of isophthalic acid or dimethyl isophthalate / pentaerythritol / rosin</t>
    <phoneticPr fontId="2"/>
  </si>
  <si>
    <t>0068515-02-6</t>
  </si>
  <si>
    <t>イソフタル酸（又はイソフタル酸ジメチル）及び／又はテレフタル酸（又はテレフタル酸ジメチル）・エチレングリコール・Ｎ―エチル―ジブチルアミン・ジブチルアミン・フェノールを主な構成成分とする重合体（硫酸エチル塩を含む。）</t>
    <rPh sb="7" eb="8">
      <t>マタ</t>
    </rPh>
    <phoneticPr fontId="2"/>
  </si>
  <si>
    <t xml:space="preserve">polymer mainly composed of isophthalic acid (or dimethyl isophthalate) and/or terephthalic acid (or dimethyl terephthalate) / ethyleneglycol / N-ethyl-dibutylamine / phenol (including ethyl sulfate salt)  </t>
    <phoneticPr fontId="2"/>
  </si>
  <si>
    <t>0025135-73-3
0138574-99-9
0651038-16-3</t>
  </si>
  <si>
    <t>追加
・ Includes addition from outside the list.</t>
    <phoneticPr fontId="2"/>
  </si>
  <si>
    <t>イソフタル酸又はイソフタル酸ジメチル・エチレングリコール・カプロラクタム・テレフタル酸又はテレフタル酸ジメチル・ジブチルアミンを主な構成成分とする重合体</t>
    <rPh sb="6" eb="7">
      <t>マタ</t>
    </rPh>
    <rPh sb="43" eb="44">
      <t>マタ</t>
    </rPh>
    <phoneticPr fontId="2"/>
  </si>
  <si>
    <t>polymer mainly composed of isophthalic acid or dimethyl isophthalate / ethyleneglycol / caprolactam / terephthalic acid or dimethyl terephthalate / dibutylamine</t>
    <phoneticPr fontId="2"/>
  </si>
  <si>
    <t>1313603-96-1</t>
  </si>
  <si>
    <t>アルケン（Ｃ＝16～18）・ジアルキルアミン（Ｃ＝14～18）・無水マレイン酸を主な構成成分とする重合体</t>
    <phoneticPr fontId="2"/>
  </si>
  <si>
    <t>polymer mainly composed of alkene (C=16-18) / dialkylamine (C=14-18) / maleic anhydride</t>
    <phoneticPr fontId="2"/>
  </si>
  <si>
    <t>0730978-09-3</t>
  </si>
  <si>
    <t>１―（３―アミノプロピル）―１Ｈ―イミダゾール・エチレングリコール及び／又はプロピレングリコール・カプロラクトン・２，４―トルエンジイソシアネートからなる重合体</t>
  </si>
  <si>
    <t>0398475-97-3</t>
  </si>
  <si>
    <t>2159に統合して削除
・ Integrated into No. 2159 and deleted.</t>
    <phoneticPr fontId="2"/>
  </si>
  <si>
    <t>エチレングリコール及び／又はプロピレングリコール・カプロラクトンを主な構成成分とする重合体</t>
  </si>
  <si>
    <t>polymer mainly composed of ethyleneglycol  and/or propyleneglycol / caprolactone</t>
    <phoneticPr fontId="2"/>
  </si>
  <si>
    <t>アリルオクチルエーテル・アリル（モノ―、ビス―又はトリス―）ヒドロキシメチルフェニルエーテルを主な構成成分とする重合体</t>
    <phoneticPr fontId="2"/>
  </si>
  <si>
    <t>polymer mainly composed of allyl octyl ether / allyl (mono-, bis- or tris-)hydroxymethylphenyl ether</t>
    <phoneticPr fontId="2"/>
  </si>
  <si>
    <t>アゼライン酸・二量化処理された脂肪酸（不飽和Ｃ＝18）・１，６―ヘキサメチレンジアミンを主な構成成分とする重合体</t>
  </si>
  <si>
    <t>polymer mainly composed of azelaic acid / dimerized fatty acid (unsaturated C=18) / 1,6-hexamethylenediamine</t>
    <phoneticPr fontId="2"/>
  </si>
  <si>
    <t>0068989-66-2</t>
  </si>
  <si>
    <t>アジリジンを主な構成成分とする重合体と12―ヒドロキシステアリン酸を主な構成成分とする重合体のブロック共重合体</t>
  </si>
  <si>
    <t>polymer mainly composed of aziridine / polymer mainly composed of 12-hydroxystearic acid, block copolymer</t>
    <phoneticPr fontId="2"/>
  </si>
  <si>
    <t>0124578-12-7</t>
  </si>
  <si>
    <t>アジリジンを主な構成成分とする重合体でグラフト化されたカプロラクトンを主な構成成分とする重合体</t>
  </si>
  <si>
    <t>polymer mainly composed of caprolactone, grafted with polymer mainly composed of aziridine</t>
    <phoneticPr fontId="2"/>
  </si>
  <si>
    <t>0164218-30-8</t>
  </si>
  <si>
    <t>アジリジン・リン酸を主な構成成分とする重合体</t>
  </si>
  <si>
    <t>polymer mainly composed of aziridine / phosphoric acid</t>
    <phoneticPr fontId="2"/>
  </si>
  <si>
    <t>0041209-96-5</t>
  </si>
  <si>
    <t>アジリジン・ジエチレントリアミンを主な構成成分とする重合体</t>
  </si>
  <si>
    <t>polymer mainly composed of aziridine / ethylenetriamine</t>
    <phoneticPr fontId="2"/>
  </si>
  <si>
    <t>0106899-94-9</t>
  </si>
  <si>
    <t>アジリジン・カプロラクトン及び／又はバレロラクトンを主な構成成分とする重合体</t>
  </si>
  <si>
    <t>polymer mainly composed of aziridine / caprolactone and/or valerolactone</t>
    <phoneticPr fontId="2"/>
  </si>
  <si>
    <t>0118832-77-2
0202263-77-2</t>
  </si>
  <si>
    <t>アクリル酸２―エチルヘキシル・アジリジン及び／又はプロピレングリコール・カプロラクトン・ジエチレントリアミン・バレロラクトン・２―フェノキシエタノール・ヘキサメチレンジイソシアネートからなる重合体</t>
  </si>
  <si>
    <t>2074に統合して削除
・ Integrated into No. 2074 and deleted.</t>
    <phoneticPr fontId="2"/>
  </si>
  <si>
    <t>アジリジン・エチレングリコール・カプロラクトン及び／又はバレロラクトン・ジエチレントリアミン・ヘキサメチレンジイソシアネートを主な構成成分とする重合体</t>
  </si>
  <si>
    <t>polymer mainly composed of aziridine / ethyleneglycol / caprolactone and/or valerolactone / diethylenetriamine / hexamethylene diisocyanate</t>
    <phoneticPr fontId="2"/>
  </si>
  <si>
    <t>1616107-51-7</t>
  </si>
  <si>
    <t>アジリジン・エチレンジアミンを主な構成成分とする重合体とカプロラクトンを主な構成成分とする重合体のブロック共重合体</t>
  </si>
  <si>
    <t>polymer mainly composed of aziridine / ethylenediamine / polymer mainly composed of caprolactone, block copolymer</t>
    <phoneticPr fontId="2"/>
  </si>
  <si>
    <t>アジリジン・エチレンジアミン・カプロラクトン・ネオデカン酸グリシジルを主な構成成分とする重合体</t>
  </si>
  <si>
    <t>polymer mainly composed of aziridine / ethylenediamine / caprolactone / glycidyl neodecanoic acid</t>
    <phoneticPr fontId="2"/>
  </si>
  <si>
    <t>アジピン酸又はアジピン酸ジメチル・二価アルキルアルコール（Ｃ＝２～５）・イソフタル酸又はイソフタル酸ジメチルを主な構成成分とする重合体</t>
    <rPh sb="5" eb="6">
      <t>マタ</t>
    </rPh>
    <rPh sb="42" eb="43">
      <t>マタ</t>
    </rPh>
    <phoneticPr fontId="2"/>
  </si>
  <si>
    <t>polymer mainly composed of adipic acid or dimethyl adipate / dihydric alkylalcohol (C=2-5) / isophthalic acid or dimethyl isophthalate</t>
    <phoneticPr fontId="2"/>
  </si>
  <si>
    <t>0026141-00-4
0027014-85-3
0035164-40-0
0058481-50-8</t>
  </si>
  <si>
    <t>アジピン酸又はアジピン酸ジメチル・グルタル酸ジメチル・シクロヘキサンジメタノールを主な構成成分とする重合体</t>
    <rPh sb="5" eb="6">
      <t>マタ</t>
    </rPh>
    <phoneticPr fontId="2"/>
  </si>
  <si>
    <t>polymer mainly composed of adipic acid or dimethyl adipate / dimethy glutarate / cyclohexanedimethanol</t>
    <phoneticPr fontId="2"/>
  </si>
  <si>
    <t>0067892-58-4</t>
  </si>
  <si>
    <t>アジピン酸又はアジピン酸ジメチル・エチレングリコール・５―スルホイソフタル酸（又は５―スルホイソフタル酸ジメチル）及び／又はテレフタル酸（又はテレフタル酸ジメチル）を主な構成成分とする重合体</t>
  </si>
  <si>
    <t>polymer mainly composed of adipic acid or dimethyl adipate / ethyleneglycol / 5-sulfoisophthalic acid (or dimethyl 5-sulfoisophthalate) and/or terephthalic acid (or dimethyl terephthalate)</t>
    <phoneticPr fontId="2"/>
  </si>
  <si>
    <t>0396077-02-4</t>
  </si>
  <si>
    <t>アジピン酸・大豆油・トリメチロールプロパン・ネオペンチルグリコール・無水フタル酸を主な構成成分とする重合体</t>
  </si>
  <si>
    <t>polymer mainly composed of adipic acid / soybean oil / trimethylolpropane / neopentylglycol / maleic anhydride</t>
    <phoneticPr fontId="2"/>
  </si>
  <si>
    <t>0067923-25-5</t>
  </si>
  <si>
    <r>
      <t>合成樹脂区分１及び３に限り、18mg／ｍ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18 mg/m</t>
    </r>
    <r>
      <rPr>
        <vertAlign val="superscript"/>
        <sz val="11"/>
        <rFont val="Meiryo UI"/>
        <family val="3"/>
        <charset val="128"/>
      </rPr>
      <t>2</t>
    </r>
    <r>
      <rPr>
        <sz val="11"/>
        <rFont val="Meiryo UI"/>
        <family val="3"/>
        <charset val="128"/>
      </rPr>
      <t xml:space="preserve">. </t>
    </r>
    <rPh sb="24" eb="26">
      <t>トフ</t>
    </rPh>
    <phoneticPr fontId="2"/>
  </si>
  <si>
    <t>アジピン酸・グリセロール及び／又はペンタエリスリトール及び／又はトリメチロールプロパン・２―（ジメチルアミノ）エタノール共重合体</t>
  </si>
  <si>
    <t>1859954-13-4</t>
  </si>
  <si>
    <t>874に統合して削除
・ Integrated into No. 874 and deleted.</t>
    <phoneticPr fontId="2"/>
  </si>
  <si>
    <t>アジピン酸・グリセロール及び／又はペンタエリスリトール及び／又はトリメチロールプロパン共重合体</t>
  </si>
  <si>
    <t>0028301-90-8</t>
  </si>
  <si>
    <t>アジピン酸・エピクロルヒドリン・ジエチレントリアミンを主な構成成分とする重合体</t>
  </si>
  <si>
    <t>polymer mainly composed of adipic acid / epichlorohydrin / diethylenetriamine</t>
    <phoneticPr fontId="2"/>
  </si>
  <si>
    <t>0025212-19-5</t>
  </si>
  <si>
    <t>脂肪酸（Ｃ＝12～22）で末端処理されたアジピン酸とグリセロール及び／又はペンタエリスリトール及び／又はトリメチロールプロパンの共重合体</t>
    <phoneticPr fontId="2"/>
  </si>
  <si>
    <t>アジピン酸・カプロラクタム・セバシン酸・ヘキサメチレンジアミンを主な構成成分とする重合体</t>
  </si>
  <si>
    <t>polymer mainly composed of adipic acid / caprolactam / sebacic acid / hexamethylenediamine</t>
    <phoneticPr fontId="2"/>
  </si>
  <si>
    <t>0025191-90-6</t>
  </si>
  <si>
    <t>アジピン酸・エピクロルヒドリン・カプロラクタム・ジエチレントリアミンを主な構成成分とする重合体</t>
  </si>
  <si>
    <t>polymer mainly composed of adipic acid / epichlorohydrin / caprolactam / diethylenetriamine</t>
    <phoneticPr fontId="2"/>
  </si>
  <si>
    <t>0026603-83-8</t>
  </si>
  <si>
    <t>アジピン酸・３―アミノメチル―３，５，５―トリメチルシクロヘキシルアミンを主な構成成分とする重合体</t>
  </si>
  <si>
    <t>polymer mainly composed of adipic acid / 3-aminomethyl-3,5,5-trimethylcyclohexylamine</t>
    <phoneticPr fontId="2"/>
  </si>
  <si>
    <t>0069929-45-9</t>
  </si>
  <si>
    <t>アクリロニトリル・ブタジエン及び／又はメタクリロニトリル共重合体</t>
  </si>
  <si>
    <t>0026813-83-2</t>
  </si>
  <si>
    <t>1296に統合して削除
・ Integrated into No. 1296 and deleted.</t>
    <phoneticPr fontId="2"/>
  </si>
  <si>
    <t>アクリロニトリル・メタクリル酸メチル・メタクリロニトリルを主な構成成分とする重合体</t>
  </si>
  <si>
    <t>polymer mainly composed of acrylonitrile / methyl methacrylate / methacrylonitrile</t>
    <phoneticPr fontId="2"/>
  </si>
  <si>
    <t>0038742-70-0</t>
  </si>
  <si>
    <t>アクリロニトリル・スチレンを主な構成成分とする重合体でグラフト化されたエチレンを主な構成成分とする重合体</t>
  </si>
  <si>
    <t>polymer mainly composed of ethylene, grafted with polymer mainly composed of acrylonitrile / styrene</t>
    <phoneticPr fontId="2"/>
  </si>
  <si>
    <t>0106826-13-5</t>
  </si>
  <si>
    <t>アクリル酸・アクリル酸アルキル（Ｃ＝２，４）・メタクリル酸メチルを主な構成成分とする重合体</t>
    <phoneticPr fontId="2"/>
  </si>
  <si>
    <t>polymer mainly composed of acrylic acid / alkyl acrylate (C=2, 4) / methyl methacrylate</t>
    <phoneticPr fontId="2"/>
  </si>
  <si>
    <t>0166736-27-2</t>
  </si>
  <si>
    <t>アクリル酸アルキル（Ｃ＝２，４，８）及び／又はメタクリル酸アルキル（Ｃ＝１，４，８，10，12～16，18）・エチレングリコール・トール油脂肪酸・Ｎ，Ｎ―ジメチル―１，３―プロパンジアミンを主な構成成分とする重合体</t>
    <phoneticPr fontId="2"/>
  </si>
  <si>
    <t>polymer mainly composed of alkyl acrylate (C=2, 3, 4, 8) and/or alkyl methacrylate (C=1, 4, 8, 10, 12-16, 18) / ethyleneglycol / tall oil-fatty acid / N,N-dimethyl-1,3-propanediamine</t>
    <phoneticPr fontId="2"/>
  </si>
  <si>
    <t>アクリル酸ブチル・エチレングリコール及び／又はプロピレングリコール・メタクリル酸・メタクリル酸３，３，４，４，５，５，６，６，７，７，８，８，８―トリデカフルオロオクチルを主な構成成分とする重合体</t>
  </si>
  <si>
    <t>polymer mainly composed of butyl acrylate / ethyleneglycol and/or propyleneglycol / methacrylic acid / 3,3,4,4,5,5,6,6,7,7,8,8,8-tridecafluorooctyl methacrylate</t>
    <phoneticPr fontId="2"/>
  </si>
  <si>
    <t>アクリル酸ステアリル・アクリル酸２―ヒドロキシエチル・２―メチル―１―ブテニル２―ヒドロキシエチルエーテル・２―メチル―１―ブテニル２―ヒドロキシプロピルエーテルを主な構成成分とする重合体</t>
  </si>
  <si>
    <t>polymer mainly composed of stearyl acrylate / 2-hydroxyethyl acrylate / 2-methyl-1-butenyl 2-hydroxyethyl ether / 2-methyl-1-butenyl 2-hydroxypropyl ether</t>
    <phoneticPr fontId="2"/>
  </si>
  <si>
    <t>1609382-63-9</t>
  </si>
  <si>
    <t>アクリル酸エチル・エチレングリコール・メタクリル酸及び／又はメタクリル酸エチルを主な構成成分とする重合体</t>
  </si>
  <si>
    <t>polymer mainly composed of ethyl acrylate / ethyleneglycol / methacrylic acid and/or ethyl methacrylate</t>
    <phoneticPr fontId="2"/>
  </si>
  <si>
    <t>0070879-60-6</t>
  </si>
  <si>
    <r>
      <t>合成樹脂区分３に限り、0.03mg／ｍ</t>
    </r>
    <r>
      <rPr>
        <vertAlign val="superscript"/>
        <sz val="11"/>
        <rFont val="Meiryo UI"/>
        <family val="3"/>
        <charset val="128"/>
      </rPr>
      <t>２</t>
    </r>
    <r>
      <rPr>
        <sz val="11"/>
        <rFont val="Meiryo UI"/>
        <family val="3"/>
        <charset val="128"/>
      </rPr>
      <t>以下で塗布することができる。
・ Only for Synthetic Resin Group 3, can be applied at not more than 0.03 mg/m</t>
    </r>
    <r>
      <rPr>
        <vertAlign val="superscript"/>
        <sz val="11"/>
        <rFont val="Meiryo UI"/>
        <family val="3"/>
        <charset val="128"/>
      </rPr>
      <t>2</t>
    </r>
    <r>
      <rPr>
        <sz val="11"/>
        <rFont val="Meiryo UI"/>
        <family val="3"/>
        <charset val="128"/>
      </rPr>
      <t xml:space="preserve">.  </t>
    </r>
    <rPh sb="23" eb="25">
      <t>トフ</t>
    </rPh>
    <phoneticPr fontId="2"/>
  </si>
  <si>
    <t>統合2280
・ Integrated as No. 2280.</t>
    <phoneticPr fontId="2"/>
  </si>
  <si>
    <t>アクリル酸エチル・ジビニルベンゼン・スチレン・１，３―ブタジエン・メタクリル酸メチルを主な構成成分とする重合体</t>
  </si>
  <si>
    <t>polymer mainly composed of ethyl acrylate / divinylbenzene / styrene / 1,3-butadiene / methyl methacrylate</t>
    <phoneticPr fontId="2"/>
  </si>
  <si>
    <t>0059858-50-3</t>
  </si>
  <si>
    <t>アクリル酸アルキル（Ｃ＝２，８）・１，３―ブタジエン・メタクリル酸メチルを主な構成成分とする重合体</t>
    <phoneticPr fontId="2"/>
  </si>
  <si>
    <t>polymer mainly composed of alkyl acrylate (C=2, 8) / 1,3-butadiene / methyl methacylate</t>
    <phoneticPr fontId="2"/>
  </si>
  <si>
    <t>0135075-98-8</t>
  </si>
  <si>
    <t>アクリル酸アルキル（Ｃ＝２，３）・フマル酸ジブチルを主な構成成分とする重合体</t>
    <phoneticPr fontId="2"/>
  </si>
  <si>
    <t>polymer mainly composed of alkyl acrylate (C=2, 3) / dibutyl fumarate</t>
    <phoneticPr fontId="2"/>
  </si>
  <si>
    <t>0351326-64-2</t>
  </si>
  <si>
    <t>アクリル酸・アクリル酸３，３，４，４，５，５，６，６，７，７，８，８，８―トリデカフルオロオクチル・エチレングリコール・メタクリル酸・メタクリル酸２―ヒドロキシエチルを主な構成成分とする重合体</t>
  </si>
  <si>
    <t>polymer mainly composed of acrylic acid / 3,3,4,4,5,5,6,6,7,7,8,8,8-tridecafluorooctyl acrylate / ethyleneglycol / methacrylic acid / 2-hydroxyethyl methacrylate</t>
    <phoneticPr fontId="2"/>
  </si>
  <si>
    <t>1158951-86-0</t>
  </si>
  <si>
    <t>アクリル酸とエトキシル化又はプロポキシル化処理（エチレンオキシド又はプロピレンオキシドの付加数は４以上）されたアリルアルコールの反応生成物</t>
  </si>
  <si>
    <t>reaction product of acrylic acid with ethoxylated or propoxylated (EO, PO≥4) allylalcohol</t>
    <phoneticPr fontId="2"/>
  </si>
  <si>
    <t>0085675-67-8</t>
  </si>
  <si>
    <t>アクリル酸・メタクリル酸メチルを主な構成成分とする重合体でグラフト化された酸化処理されたデンプンのナトリウム塩</t>
  </si>
  <si>
    <t>oxidized starch, grafted with polymer mainly composed of acrylic acid / methyl methacrylate, sodium salt</t>
    <phoneticPr fontId="2"/>
  </si>
  <si>
    <t>0181493-04-9</t>
  </si>
  <si>
    <t>アクリル酸ラウリル・エチレン・プロピレン・１―ブテン・無水マレイン酸・メタクリル酸シクロヘキシルを主な構成成分とする重合体</t>
  </si>
  <si>
    <t>polymer mainly composed of lauyl acrylate / ethylene / propylene / 1-butene / maleic anhydride / cyclohexyl methacrylate</t>
    <phoneticPr fontId="2"/>
  </si>
  <si>
    <t>2245763-40-8</t>
  </si>
  <si>
    <t>アクリル酸ブチル・メタクリル酸・メタクリル酸メチル共重合体</t>
  </si>
  <si>
    <t>0025035-69-2</t>
  </si>
  <si>
    <t>1437に統合して削除
・ Integrated into No. 1437 and deleted.</t>
    <phoneticPr fontId="2"/>
  </si>
  <si>
    <t>アクリル酸ブチル・メタクリル酸アリルを主な構成成分とする重合体</t>
  </si>
  <si>
    <t>polymer mainly composed of butyl acrylate / allyl methacrylate</t>
    <phoneticPr fontId="2"/>
  </si>
  <si>
    <t>0061488-62-8</t>
  </si>
  <si>
    <t>アクリル酸ブチル・エチルスチレン・ジビニルベンゼン・スチレン・１，３―ブタジエン・メタクリル酸メチルを主な構成成分とする重合体</t>
  </si>
  <si>
    <t>polymer mainly composed of butyl acrylate / ethylstyrene / divinylbenzene / styrene / 1,3-butadiene / methy methacrylate</t>
    <phoneticPr fontId="2"/>
  </si>
  <si>
    <t>アクリル酸ブチル・イタコン酸・スチレン・メタクリル酸メチルを主な構成成分とする重合体</t>
  </si>
  <si>
    <t>polymer mainly composed of butyl acrylate / itaconic acid / styrene / methyl methacylate</t>
    <phoneticPr fontId="2"/>
  </si>
  <si>
    <t>0068317-03-3</t>
  </si>
  <si>
    <t>アクリル酸ブチル・ビニル２―メチルプロピルエーテルを主な構成成分とする重合体</t>
  </si>
  <si>
    <t>polymer mainly composed of butyl acrylate / 2-methylpropyl vinyl ether</t>
    <phoneticPr fontId="2"/>
  </si>
  <si>
    <t>アクリル酸ブチル・２―イソプロペニル―２―オキサゾリン・ジビニルベンゼン・スチレンを主な構成成分とする重合体</t>
  </si>
  <si>
    <t>polymer mainly composed of butyl acrylate / 2-isopropenyl-2-oxazoline / divinylbenzene / styrene</t>
    <phoneticPr fontId="2"/>
  </si>
  <si>
    <t>0137496-92-5</t>
  </si>
  <si>
    <t>アクリル酸ブチル・エチレングリコール及び／又はプロピレングリコール・２，４―ジフェニル―４―メチル―１―ペンテン・スチレン・２―（ジエチルアミノ）エタノール・無水マレイン酸を主な構成成分とする重合体</t>
  </si>
  <si>
    <t>polymer mainly composed of butyl acrylate / ethyleneglycol and/or propyleneglycol / 2,4-diphenyl-4-methyl-1-pentene / styrene / 2-(diethylamino)ethanol / maleic anhydride</t>
    <phoneticPr fontId="2"/>
  </si>
  <si>
    <t>アクリル酸エチル・エチレングリコール・メタクリル酸・メタクリル酸エチルからなる重合体</t>
  </si>
  <si>
    <t>2280に統合して削除
・ Integrated into No. 2280 and deleted.</t>
    <phoneticPr fontId="2"/>
  </si>
  <si>
    <t>アクリル酸エチル・エチルスチレン・ジビニルベンゼン・１，３―ブタジエン・メタクリル酸メチルを主な構成成分とする重合体</t>
  </si>
  <si>
    <t>polymer mainly composed of ethyl acrylate / ethylstyrene / divinylbenzene / styrene / 1,3-butadiene / methyl methacrylate</t>
    <phoneticPr fontId="2"/>
  </si>
  <si>
    <t>アクリル酸アルキル（Ｃ＝２，３，４，８）・メタクリル酸アリル・メタクリル酸メチルを主な構成成分とする重合体</t>
    <phoneticPr fontId="2"/>
  </si>
  <si>
    <t>polymer mainly composed of alkyl acrylate (C=2, 3, 4, 8) / allyl methacrylate / methyl methacrylate</t>
    <phoneticPr fontId="2"/>
  </si>
  <si>
    <t>0051252-09-6
0073026-23-0</t>
  </si>
  <si>
    <t>アクリル酸２―エチルヘキシル・スチレン・メタクリル酸・メタクリル酸アルキル（Ｃ＝１，４）を主な構成成分とする重合体</t>
    <phoneticPr fontId="2"/>
  </si>
  <si>
    <t>polymer mainly composed of 2-ethyhexyl acrylate / styrene / methacrylic acid / alkyl methacrylate (C=1, 4)</t>
    <phoneticPr fontId="2"/>
  </si>
  <si>
    <t>0126249-95-4</t>
  </si>
  <si>
    <t>アクリル酸２―エチルヘキシル・酢酸ビニル・無水マレイン酸・メタクリル酸メチルを主な構成成分とする重合体</t>
  </si>
  <si>
    <t>polymer mainly composed of 2-ethyhexyl acrylate / vinyl acetate / maleic anhydride / methyl methacrylate</t>
    <phoneticPr fontId="2"/>
  </si>
  <si>
    <t>アクリルアミドを主な構成成分とする重合体</t>
  </si>
  <si>
    <t>polymer mainly composed of acrylamide</t>
    <phoneticPr fontId="2"/>
  </si>
  <si>
    <t>0009003-05-8</t>
  </si>
  <si>
    <t>アクリルアミド・ビニルアルコールを主な構成成分とする重合体</t>
  </si>
  <si>
    <t>polymer mainly composed of acrylamide / vinylalcohol</t>
    <phoneticPr fontId="2"/>
  </si>
  <si>
    <t>0025214-47-5</t>
  </si>
  <si>
    <t>アクリル酸２―エチルヘキシル・エチレンジアミン・カプロラクトン・プロピレングリコール・ヘキサメチレンジイソシアネートを主な構成成分とする重合体</t>
  </si>
  <si>
    <t>polymer mainly composed of 2-ethyhexyl acrylate / ethylenediamine / caprolactone / propyleneglycol / hexamethylene diisocyanate</t>
    <phoneticPr fontId="2"/>
  </si>
  <si>
    <t>0399025-06-0</t>
  </si>
  <si>
    <t>ジメチルシロキサンを主な構成成分とする重合体と酸化アルミニウムの加水分解反応物</t>
  </si>
  <si>
    <t>polymer mainly composed of dimethyl siloxane / aluminium oxide</t>
    <phoneticPr fontId="2"/>
  </si>
  <si>
    <t>ジメチルシロキサンと酸化ケイ素の加水分解物</t>
  </si>
  <si>
    <t>777に統合して削除
・ Integrated into No. 777 and deleted.</t>
    <phoneticPr fontId="2"/>
  </si>
  <si>
    <t>１，３―キシレンジアミン・二量化又は三量化処理された脂肪酸（不飽和Ｃ＝18）・12―ヒドロキシステアリン酸を主な構成成分とする重合体</t>
  </si>
  <si>
    <t>polymer mainly composed of 1,3-xylenediamine / dimerized and/or trimerized fatty acid (unsaturated C=18) / 12-hydroxystearic acid</t>
    <phoneticPr fontId="2"/>
  </si>
  <si>
    <t>1434132-80-5</t>
  </si>
  <si>
    <t>エチレングリコール・１，３―キシレンジアミン・トルエンジイソシアネートを主な構成成分とする重合体</t>
  </si>
  <si>
    <t>polymer mainly composed of ethyleneglycol / 1,3-xylenediamine / toluene diisocyanate</t>
    <phoneticPr fontId="2"/>
  </si>
  <si>
    <t>0162568-25-4</t>
  </si>
  <si>
    <t>１，３―ブタジエン・メタクリル酸メチルを主な構成成分とする重合体</t>
  </si>
  <si>
    <t>polymer mainly composed of 1,3-butadiene / methyl methacrylate</t>
    <phoneticPr fontId="2"/>
  </si>
  <si>
    <t>0025232-40-0</t>
  </si>
  <si>
    <t>１，６―ビス（シアノグアニジノ）ヘキサン・１，６―ヘキサメチレンジアミンを主な構成成分とする重合体</t>
  </si>
  <si>
    <t>polymer mainly composed of 1,6-bis(cyanoguanidino)hexane / 1,6-hexamethylenediamine</t>
    <phoneticPr fontId="2"/>
  </si>
  <si>
    <t>0027083-27-8
0032289-58-0</t>
  </si>
  <si>
    <t>アクリル酸・エチレングリコール・トール油脂肪酸・二量化及び水素化処理された脂肪酸（不飽和Ｃ＝18）・１，６―ヘキサメチレンジアミンを主な構成成分とする重合体</t>
    <phoneticPr fontId="2"/>
  </si>
  <si>
    <t>polymer mainly composed of acrylic acid / ethyleneglycol / tall oil-fatty acid / dimerized and hydrogenated fatty acid (unsaturated C=18) / 1,6-hexamethylenediamine</t>
    <phoneticPr fontId="2"/>
  </si>
  <si>
    <t>エチレングリコール・２，４―トルエンジイソシアネート・１，６―ヘキサンジオールのジグリシジルエーテル・ベンジルアミンを主な構成成分とする重合体</t>
  </si>
  <si>
    <t>polymer mainly composed of ethyleneglycol / 2,4-toluene diisocyanate / diglycidyl ether of 1,6-hexanediol / benzylamine</t>
    <phoneticPr fontId="2"/>
  </si>
  <si>
    <t>12―アミノラウリン酸・エチレン・エチレングリコール・プロピレン・無水マレイン酸を主な構成成分とする重合体</t>
  </si>
  <si>
    <t>polymer mainly composed of 12-aminolauric acid / ethyleneglycol / propylene / maleic anhydride</t>
    <phoneticPr fontId="2"/>
  </si>
  <si>
    <t>0287916-86-3</t>
  </si>
  <si>
    <t>１―アルケン（Ｃ＝11以上）・無水マレイン酸を主な構成成分とする重合体（ナトリウム、カリウム塩を含む。）</t>
    <rPh sb="11" eb="13">
      <t>イジョウ</t>
    </rPh>
    <phoneticPr fontId="2"/>
  </si>
  <si>
    <t>polymer mainly composed of 1-alkene (C≥11) / maleic anhydride (including sodium, potassium salt)</t>
    <phoneticPr fontId="2"/>
  </si>
  <si>
    <t>0068475-62-7</t>
  </si>
  <si>
    <t>１―デセンを主な構成成分とする重合体（「パラフィンワックス」に該当するものを除く。）</t>
  </si>
  <si>
    <t>polymer mainly composed of 1-decene (excluding "paraffin wax")</t>
    <phoneticPr fontId="2"/>
  </si>
  <si>
    <r>
      <t>合成樹脂区分１及び３に限り、150mg／ｍ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150 mg/m</t>
    </r>
    <r>
      <rPr>
        <vertAlign val="superscript"/>
        <sz val="11"/>
        <rFont val="Meiryo UI"/>
        <family val="3"/>
        <charset val="128"/>
      </rPr>
      <t>2</t>
    </r>
    <r>
      <rPr>
        <sz val="11"/>
        <rFont val="Meiryo UI"/>
        <family val="3"/>
        <charset val="128"/>
      </rPr>
      <t xml:space="preserve">.  </t>
    </r>
    <rPh sb="25" eb="27">
      <t>トフ</t>
    </rPh>
    <phoneticPr fontId="2"/>
  </si>
  <si>
    <t>エチレングリコール及び／又はプロピレングリコール・２―（ジメチルアミノ）エタノール又はＮ，Ｎ―ジメチル―１，３―プロパンジアミン・トルエンジイソシアネートを主な構成成分とする重合体</t>
  </si>
  <si>
    <t>polymer mainly composed of ethyleneglycol  and/or propyleneglycol / 2-(dimethylamino)ethanol or N,N-dimethyl-1,3-propanediamine / toluene diisocyanate</t>
    <phoneticPr fontId="2"/>
  </si>
  <si>
    <t>0162568-21-0
0250374-42-6</t>
  </si>
  <si>
    <t>２，​２，​４，​４―テトラメチル―​20―グリシジル​―７―​オキサ―​３，​20―ジアザジスピロ―［５．１．11．​２］―​ヘネイコサン―​21―オンを主な構成成分とする重合体</t>
    <phoneticPr fontId="2"/>
  </si>
  <si>
    <t>polymer mainly composed of 2,​2,​4,​4-tetramethyl-​20-glycidyl​-7-oxa-​3,​20-diazadispiro-[5.1.11.​2]-heneicosan-​21-one</t>
    <phoneticPr fontId="2"/>
  </si>
  <si>
    <t>0078301-43-6</t>
  </si>
  <si>
    <t>２，２'―アゾビス（２―メチルブチロニトリル）・エチレングリコール及び／又はプロピレングリコール・２，４―ジフェニル―４―メチル―１―ペンテン・スチレン・無水マレイン酸を主な構成成分とする重合体</t>
  </si>
  <si>
    <t>polymer mainly composed of 2,2'-azobis(2-methylbutyronitrile) / ethyleneglycol and/or propyleneglycol / 2,4-diphenyl-4-methyl-1-pentene / styrene / maleic anhydride</t>
    <phoneticPr fontId="2"/>
  </si>
  <si>
    <t>1428963-41-0</t>
  </si>
  <si>
    <t>２，４―ジフェニル―４―メチル―１―ペンテン・メタクリル酸アルキル（Ｃ＝１，４，８）・メタクリル酸２―（ジメチルアミノ）エチル・メタクリル酸ベンジルを主な構成成分とする重合体</t>
    <phoneticPr fontId="2"/>
  </si>
  <si>
    <t>polymer mainly composed of 2,4-dihydroxy-2-methyl-1-pentene / alkyl methacylate (C=1, 4, 8) / 2-(dimethylamino)ethyl methacrylate / benzyl metacrylate</t>
    <phoneticPr fontId="2"/>
  </si>
  <si>
    <t>1428869-87-7</t>
  </si>
  <si>
    <t>２，４，６―トリイソプロピルベンゾニトリルを主な構成成分とする重合体</t>
  </si>
  <si>
    <t>polymer mainly composed of 2,4,6-triisopropylbenzonitrile</t>
    <phoneticPr fontId="2"/>
  </si>
  <si>
    <t>0081972-48-7</t>
  </si>
  <si>
    <t>アクリル酸２―エチルヘキシル・アクリル酸２―ヒドロキシエチル・アクリル酸ブチル（・カプロラクトン）を主な構成成分とする重合体</t>
  </si>
  <si>
    <t>polymer mainly composed of 2-ethyhexyl acrylate / 2-hydroxyethyl acrylate / butyl acrylate ( / caprolactone)</t>
    <phoneticPr fontId="2"/>
  </si>
  <si>
    <t>0779327-40-1
0861941-80-2</t>
  </si>
  <si>
    <t>アクリル酸２―エチルヘキシル・エチレングリコール・メタクリル酸からなる重合体</t>
  </si>
  <si>
    <t>2050に統合して削除
・ Integrated into No. 2050 and deleted.</t>
    <phoneticPr fontId="2"/>
  </si>
  <si>
    <t>２―エチルヘキシルグリシジルエーテル・エチレングリコール・グリセロールを主な構成成分とする重合体</t>
  </si>
  <si>
    <t>polymer mainly composed of 2-ethylhexyl glycidyl ether / ethyleneglycol / glycerol</t>
    <phoneticPr fontId="2"/>
  </si>
  <si>
    <t>統合2351
・ Integrated as No. 2351.</t>
    <phoneticPr fontId="2"/>
  </si>
  <si>
    <t>４，４'―ジシクロヘキシルメタンジイソシアネート・ジメチルシロキサンを主な構成成分とする重合体</t>
  </si>
  <si>
    <t>polymer mainly composed of 4,​4'-dicyclohexyl​methane di​isocyanate / dimethyl siloxane</t>
    <phoneticPr fontId="2"/>
  </si>
  <si>
    <t>0167883-16-1</t>
  </si>
  <si>
    <t>３―ヒドロキシプロピル基で末端処理されたジメチルシロキサンとエトキシル化又はプロポキシル化処理されたメタノール、アクリル酸又は酢酸のエーテル</t>
  </si>
  <si>
    <t>0155419-48-0
0157479-55-5
1310452-12-0</t>
  </si>
  <si>
    <t>ジメチルシロキサン・ヘキサメチレンジイソシアネートを主な構成成分とする重合体、カプロラクトン・アクリル酸２―ヒドロキシエチルを主な構成成分とするブロック重合体</t>
    <phoneticPr fontId="2"/>
  </si>
  <si>
    <t>polymer mainly composed of dimethyl siloxane / hexamethylene diisocyanate / polymer mainly composed of caprolactone / 2-hydroxyethyl acrylate, block copolymer</t>
    <phoneticPr fontId="2"/>
  </si>
  <si>
    <t>0162567-85-3</t>
  </si>
  <si>
    <t>塩化硫黄・４―​（１，​１―​ジメチルプロピル）フェノールを主な構成成分とする重合体</t>
  </si>
  <si>
    <t>polymer mainly composed of sulfur chloride / 4-​(1,​1-​dimethylpropyl)phenol</t>
    <phoneticPr fontId="2"/>
  </si>
  <si>
    <t>0068555-98-6</t>
  </si>
  <si>
    <t>エピクロルヒドリン・４，４'―（１―メチルエチリデン）ジシクロヘキサノールを主な構成成分とする重合体</t>
  </si>
  <si>
    <t>polymer mainly composed of epichlorohydrin / 4,4'-(1-methylethylidene)dicyclohexanol</t>
    <phoneticPr fontId="2"/>
  </si>
  <si>
    <t>0030583-72-3</t>
  </si>
  <si>
    <t>４―tert―アミルフェノール・ホルムアルデヒドを主な構成成分とする重合体</t>
  </si>
  <si>
    <t>polymer mainly composed of 4-tert-amylphenol / formaldehyde</t>
    <phoneticPr fontId="2"/>
  </si>
  <si>
    <t>0002753-53-3</t>
  </si>
  <si>
    <t>４―ジアゾジフェニルアミン・ホルムアルデヒド・硫酸を主な構成成分とする重合体</t>
  </si>
  <si>
    <t>polymer mainly composed of 4-diazodiphenylamine / formaldehyde / sulfuric acid</t>
    <phoneticPr fontId="2"/>
  </si>
  <si>
    <t>0041432-19-3</t>
  </si>
  <si>
    <t>５―エチリデン―２―ノルボルネン・エチレン・プロピレンを主な構成成分とする重合体</t>
  </si>
  <si>
    <t>polymer mainly composed of 5-ethylidene-2-norbornene/ ethylene / propylene</t>
    <phoneticPr fontId="2"/>
  </si>
  <si>
    <t>0025038-36-2</t>
  </si>
  <si>
    <t>アクリル酸エチル・トリメチロールプロパン・メタクリル酸・メタクリル酸メチルを主な構成成分とする重合体</t>
  </si>
  <si>
    <t>polymer mainly composed of ethyl acrylate / trimethylolpropane / methacrylic acid / methyl methacrylate</t>
    <phoneticPr fontId="2"/>
  </si>
  <si>
    <t>エチレングリコール及び／又はプロピレングリコール・Ｎ，Ｎ―ジメチル―１，３―プロパンジアミン・トリエタノールアミン・１―（３―アミノプロピル）イミダゾール・トルエンジイソシアネートを主な構成成分とする重合体</t>
  </si>
  <si>
    <t>polymer mainly composed of ethyleneglycol and/or propyleneglycol / N,N-dimethyl-1,3-propanediamine / triethanolamine / 1-(3-aminopropyl)imidazole / toluene diisocyanate</t>
    <phoneticPr fontId="2"/>
  </si>
  <si>
    <t>Ｎ，Ｎ'―ビス（３―アミノプロピル）―エチレンジアミン・２，​４，​６―​トリクロロ―​１，​３，​５―トリアジン・Ｎ―ブチル―２，２，６，６―テトラメチル―４―ピペリジンアミンを主な構成成分とする重合体</t>
  </si>
  <si>
    <t>polymer mainly composed of N,N'-bis(3-aminopropyl)-ethylenediamine / 2,​4,​6-trichloro-​1,​3,​5-triazine / N-butyl-2,2,6,6-tetramethyl-4-piperidinamine</t>
    <phoneticPr fontId="2"/>
  </si>
  <si>
    <t>0136504-96-6</t>
  </si>
  <si>
    <t>マレイン酸修飾されたエチレン単独重合体</t>
  </si>
  <si>
    <t>0009006-26-2
0031069-12-2</t>
  </si>
  <si>
    <t>追加
1418に統合して削除
・ After addition from outside the list, integrated into No. 1418, then deleted.</t>
    <phoneticPr fontId="2"/>
  </si>
  <si>
    <t>アクリル酸・エチレンを主な構成成分とする重合体</t>
  </si>
  <si>
    <t>polymer mainly composed of acrylic acid / ethylene</t>
    <phoneticPr fontId="2"/>
  </si>
  <si>
    <t>0009010-77-9</t>
  </si>
  <si>
    <t>スチレン・メタクリル酸メチルを主な構成成分とする重合体でグラフト化されたスチレン・１，３―ブタジエンを主な構成成分とする重合体</t>
  </si>
  <si>
    <t>polymer mainly composed of styrene / 1,3-butadiene, grafted with polymer mainly composed of styrene / methyl methacrylate</t>
    <phoneticPr fontId="2"/>
  </si>
  <si>
    <t>0025053-09-2</t>
  </si>
  <si>
    <t>カプロラクタム又は11―アミノウンデカン酸又は12―アミノラウリン酸を主な構成成分とする重合体</t>
  </si>
  <si>
    <t>polymer mainly composed of caprolactam or 11-aminoundecanoic acid or 12-aminolauric acid</t>
    <phoneticPr fontId="2"/>
  </si>
  <si>
    <t>0024937-16-4
0025038-54-4
0025587-80-8</t>
  </si>
  <si>
    <t>セバシン酸・１，６―ヘキサメチレンジアミンを主な構成成分とする重合体</t>
  </si>
  <si>
    <t>polymer mainly composed of sebacic acid / 1,6-hexamethylenediamine</t>
    <phoneticPr fontId="2"/>
  </si>
  <si>
    <t>0009011-52-3</t>
  </si>
  <si>
    <t>塩化ビニルを主な構成成分とする重合体</t>
  </si>
  <si>
    <t>polymer mainly composed of vinyl chloride</t>
    <phoneticPr fontId="2"/>
  </si>
  <si>
    <t>0009002-86-2</t>
  </si>
  <si>
    <t>フッ化ビニルを主な構成成分とする重合体</t>
  </si>
  <si>
    <t>polymer mainly composed of vinyl fluoride</t>
    <phoneticPr fontId="2"/>
  </si>
  <si>
    <t>0095508-16-0</t>
  </si>
  <si>
    <t>エチレングリコール・メタクリル酸・メタクリル酸メチルを主な構成成分とする重合体</t>
  </si>
  <si>
    <t>polymer mainly composed of ethyleneglycol / methacrylic acid / methyl methacrylate</t>
    <phoneticPr fontId="2"/>
  </si>
  <si>
    <t>0025777-71-3</t>
  </si>
  <si>
    <t>メチル化処理されたホルムアルデヒド・メラミンを主な構成成分とする重合体</t>
  </si>
  <si>
    <t>polymer mainly composed of formaldehyde / melamine, methylated</t>
    <phoneticPr fontId="2"/>
  </si>
  <si>
    <t>0068002-20-0</t>
  </si>
  <si>
    <t>アジリジンを主な構成成分とする重合体</t>
  </si>
  <si>
    <t>polymer mainly composed of aziridine</t>
    <phoneticPr fontId="2"/>
  </si>
  <si>
    <t>0009002-98-6</t>
  </si>
  <si>
    <t>エピクロルヒドリン・ビスフェノールＡを主な構成成分とする重合体</t>
  </si>
  <si>
    <t>polymer mainly composed of epichlorohydrin / bisphenol A</t>
    <phoneticPr fontId="2"/>
  </si>
  <si>
    <t>0025068-38-6</t>
  </si>
  <si>
    <t>ジビニルブチラールを主な構成成分とする重合体</t>
  </si>
  <si>
    <t>polymer mainly composed of divinyl butyral</t>
    <phoneticPr fontId="2"/>
  </si>
  <si>
    <t>0063148-65-2
0068648-78-2</t>
  </si>
  <si>
    <t>アクリル酸２―エチルヘキシル・フマル酸ジブチルを主な構成成分とする重合体</t>
  </si>
  <si>
    <t>polymer mainly composed of 2-ethyhexyl acrylate / dibutyl fumarate</t>
    <phoneticPr fontId="2"/>
  </si>
  <si>
    <t>0336611-01-9</t>
  </si>
  <si>
    <t>アクリル酸・スチレンを主な構成成分とする重合体</t>
  </si>
  <si>
    <t>polymer mainly composed of acrylic acid / styrene</t>
    <phoneticPr fontId="2"/>
  </si>
  <si>
    <t>0025085-34-1</t>
  </si>
  <si>
    <t>カプロラクトン・トリメチロールプロパン・ヘキサメチレンジイソシアネートを主な構成成分とする重合体</t>
  </si>
  <si>
    <t>polymer mainly composed of / caprolactone / trimethylolpropane / hexamethylene diisocyanate</t>
    <phoneticPr fontId="2"/>
  </si>
  <si>
    <t>0129757-76-2</t>
  </si>
  <si>
    <t>シクロヘキサノン・ホルムアルデヒドを主な構成成分とする重合体</t>
  </si>
  <si>
    <t>polymer mainly composed of cyclohexanone / formaldehyde</t>
    <phoneticPr fontId="2"/>
  </si>
  <si>
    <t>0025054-06-2</t>
  </si>
  <si>
    <t xml:space="preserve">食品に接触しない部分に限り、使用することができる。
・ Can be used only in the non-food contact parts. </t>
    <phoneticPr fontId="2"/>
  </si>
  <si>
    <t>アセトフェノン・ホルムアルデヒドを主な構成成分とする重合体</t>
  </si>
  <si>
    <t>polymer mainly composed of acetophenone / formaldehyde</t>
    <phoneticPr fontId="2"/>
  </si>
  <si>
    <t>0025398-55-4</t>
  </si>
  <si>
    <t>インデン・ベンゾフランを主な構成成分とする重合体</t>
  </si>
  <si>
    <t>polymer mainly composed of indene / benzofuran</t>
    <phoneticPr fontId="2"/>
  </si>
  <si>
    <t>0063393-89-5</t>
  </si>
  <si>
    <t>水素化処理された１―ブテンを主な構成成分とする重合体（「水素処理により得られたパラフィンワックス」に該当するものを除く。）</t>
  </si>
  <si>
    <t>polymer mainly composed of 1-butene, hydrogenated (excluding "paraffin wax obtained by hydrotreating ")</t>
    <phoneticPr fontId="2"/>
  </si>
  <si>
    <t>0068937-10-0</t>
  </si>
  <si>
    <t>1298に統合して削除
・ Integrated into No. 1298 and deleted.</t>
    <phoneticPr fontId="2"/>
  </si>
  <si>
    <t>クロロジメチルビニルシラン・クロロトリメチルシラン・テトラエトキシシランを主な構成成分とする重合体</t>
  </si>
  <si>
    <t>polymer mainly composed of chloro dimethyl vinyl silane / chloro trimethyl silane / tetraethoxy silane</t>
    <phoneticPr fontId="2"/>
  </si>
  <si>
    <t>0068988-89-6</t>
  </si>
  <si>
    <t>ベントナイト（食品添加物）</t>
    <phoneticPr fontId="2"/>
  </si>
  <si>
    <t>bentonite (food additive)</t>
    <phoneticPr fontId="2"/>
  </si>
  <si>
    <t>水酸化カルシウム（食品添加物）</t>
  </si>
  <si>
    <t>calcium hydroxide (food additive)</t>
    <phoneticPr fontId="2"/>
  </si>
  <si>
    <t>亜硫酸ナトリウム（食品添加物）</t>
  </si>
  <si>
    <t>sodium sulfite (food additive)</t>
    <phoneticPr fontId="2"/>
  </si>
  <si>
    <t>0007757-83-7</t>
  </si>
  <si>
    <t>活性白土（食品添加物）</t>
  </si>
  <si>
    <t>activated clay (food additive)</t>
    <phoneticPr fontId="2"/>
  </si>
  <si>
    <t>（α―、β―、γ―）シクロデキストリン（食品添加物）</t>
  </si>
  <si>
    <t>(α-, β-, γ-)cyclodextrin (food additive)</t>
    <phoneticPr fontId="2"/>
  </si>
  <si>
    <t>0010016-20-3
0007585-39-9
0017465-86-0</t>
  </si>
  <si>
    <t>第２　添加物の部の定めに従うものとする。
・ Follow the stipulations in "Chapter 2. Food Additives" of Ministry of Health and Welfare Notification No. 371.</t>
    <rPh sb="0" eb="1">
      <t>ダイ</t>
    </rPh>
    <rPh sb="3" eb="6">
      <t>テンカブツ</t>
    </rPh>
    <rPh sb="7" eb="8">
      <t>ブ</t>
    </rPh>
    <rPh sb="9" eb="10">
      <t>サダ</t>
    </rPh>
    <rPh sb="12" eb="13">
      <t>シタガ</t>
    </rPh>
    <phoneticPr fontId="2"/>
  </si>
  <si>
    <t>カルバミン酸のアンモニウム塩</t>
    <rPh sb="13" eb="14">
      <t>エン</t>
    </rPh>
    <phoneticPr fontId="2"/>
  </si>
  <si>
    <t>carbamic acid, ammonium salt</t>
    <phoneticPr fontId="2"/>
  </si>
  <si>
    <t>0001111-78-0</t>
  </si>
  <si>
    <t>２，２―ジメチルコハク酸</t>
  </si>
  <si>
    <t>2,2-dimethylsuccinic acid</t>
    <phoneticPr fontId="2"/>
  </si>
  <si>
    <t>0000597-43-3</t>
  </si>
  <si>
    <t>二量化処理された脂肪酸（不飽和Ｃ＝18）とジエタノールアミン又はトリエタノールアミンのアミド</t>
    <phoneticPr fontId="2"/>
  </si>
  <si>
    <t>amides of dimerized fatty acid (unsaturated C=18) with diethanolamine or triethanolamine</t>
    <phoneticPr fontId="2"/>
  </si>
  <si>
    <t>0068526-59-0
0068937-89-3</t>
  </si>
  <si>
    <t>塩化ルテニウム</t>
  </si>
  <si>
    <t>ruthenium chloride</t>
    <phoneticPr fontId="2"/>
  </si>
  <si>
    <t>0010049-08-8
0013815-94-6</t>
  </si>
  <si>
    <t>臭化銅</t>
  </si>
  <si>
    <t>copper bromide</t>
    <phoneticPr fontId="2"/>
  </si>
  <si>
    <t>0007789-45-9</t>
  </si>
  <si>
    <t>水酸化クロム</t>
  </si>
  <si>
    <t>chromium hydroxide</t>
    <phoneticPr fontId="2"/>
  </si>
  <si>
    <t>0001308-14-1</t>
  </si>
  <si>
    <t>エトキシル化処理（エチレンオキシドの付加数は４以上）及びマレイン酸化処理されたトール油脂肪酸とトール油脂肪酸２，２'―ジアミノジエチルアミドの反応生成物</t>
  </si>
  <si>
    <t>reaction product of ethoxylated (EO≥4) and maleated tall oil-fatty acid with 2,2'-diaminodiethylamide of tall oil-fatty acid</t>
    <phoneticPr fontId="2"/>
  </si>
  <si>
    <t>エピクロルヒドリン・トリメチロールプロパンを主な構成成分とする重合体</t>
  </si>
  <si>
    <t>polymer mainly composed of epichlorohydrin / trimethylolpropane</t>
    <phoneticPr fontId="2"/>
  </si>
  <si>
    <t>0030499-70-8</t>
  </si>
  <si>
    <t>酢酸ビニルを主な構成成分とする重合体</t>
  </si>
  <si>
    <t>polymer mainly composed of vinyl acetate</t>
    <phoneticPr fontId="2"/>
  </si>
  <si>
    <t>0009003-20-7</t>
  </si>
  <si>
    <t>１，３―ブタジエンを主な構成成分とする重合体</t>
  </si>
  <si>
    <t>polymer mainly composed of 1,3-butadiene</t>
    <phoneticPr fontId="2"/>
  </si>
  <si>
    <t>0068441-52-1</t>
  </si>
  <si>
    <t>1294に統合して削除
・ Integrated into No. 1294 and deleted.</t>
    <phoneticPr fontId="2"/>
  </si>
  <si>
    <t>備考</t>
    <rPh sb="0" eb="2">
      <t>ビコウ</t>
    </rPh>
    <phoneticPr fontId="2"/>
  </si>
  <si>
    <t>a　表中「合成樹脂区分別使用制限」の欄は、次に定めるとおりとする。</t>
    <rPh sb="5" eb="9">
      <t>ゴウセイジュシ</t>
    </rPh>
    <rPh sb="9" eb="11">
      <t>クブン</t>
    </rPh>
    <rPh sb="11" eb="12">
      <t>ベツ</t>
    </rPh>
    <rPh sb="12" eb="14">
      <t>シヨウ</t>
    </rPh>
    <rPh sb="14" eb="16">
      <t>セイゲン</t>
    </rPh>
    <rPh sb="23" eb="24">
      <t>サダ</t>
    </rPh>
    <phoneticPr fontId="2"/>
  </si>
  <si>
    <t>① 「－」は、表中の原材料が、第１表（１）及び（２）の表中の対応する合成樹脂区分欄に示す基ポリマーを使用して製造される器具又は容器包装に対して使用不可であることを示す。</t>
    <rPh sb="15" eb="16">
      <t>ダイ</t>
    </rPh>
    <rPh sb="17" eb="18">
      <t>ヒョウ</t>
    </rPh>
    <rPh sb="21" eb="22">
      <t>オヨ</t>
    </rPh>
    <rPh sb="27" eb="29">
      <t>ヒョウチュウ</t>
    </rPh>
    <rPh sb="30" eb="32">
      <t>タイオウ</t>
    </rPh>
    <rPh sb="34" eb="38">
      <t>ゴウセイジュシ</t>
    </rPh>
    <rPh sb="38" eb="40">
      <t>クブン</t>
    </rPh>
    <rPh sb="40" eb="41">
      <t>ラン</t>
    </rPh>
    <rPh sb="42" eb="43">
      <t>シメ</t>
    </rPh>
    <rPh sb="44" eb="45">
      <t>キ</t>
    </rPh>
    <rPh sb="50" eb="52">
      <t>シヨウ</t>
    </rPh>
    <rPh sb="54" eb="56">
      <t>セイゾウ</t>
    </rPh>
    <rPh sb="68" eb="69">
      <t>タイ</t>
    </rPh>
    <rPh sb="71" eb="73">
      <t>シヨウ</t>
    </rPh>
    <rPh sb="73" eb="75">
      <t>フカ</t>
    </rPh>
    <rPh sb="81" eb="82">
      <t>シメ</t>
    </rPh>
    <phoneticPr fontId="2"/>
  </si>
  <si>
    <t>② 「＊」は、表中の原材料が、第１表（１）及び（２）の表中に対応する合成樹脂区分欄に示す基ポリマーを使用して製造される器具又は容器包装に対して使用制限がないことを示す。</t>
    <rPh sb="15" eb="16">
      <t>ダイ</t>
    </rPh>
    <rPh sb="17" eb="18">
      <t>ヒョウ</t>
    </rPh>
    <rPh sb="21" eb="22">
      <t>オヨ</t>
    </rPh>
    <rPh sb="27" eb="29">
      <t>ヒョウチュウ</t>
    </rPh>
    <rPh sb="30" eb="32">
      <t>タイオウ</t>
    </rPh>
    <rPh sb="34" eb="38">
      <t>ゴウセイジュシ</t>
    </rPh>
    <rPh sb="38" eb="40">
      <t>クブン</t>
    </rPh>
    <rPh sb="40" eb="41">
      <t>ラン</t>
    </rPh>
    <rPh sb="42" eb="43">
      <t>シメ</t>
    </rPh>
    <rPh sb="44" eb="45">
      <t>キ</t>
    </rPh>
    <rPh sb="50" eb="52">
      <t>シヨウ</t>
    </rPh>
    <rPh sb="54" eb="56">
      <t>セイゾウ</t>
    </rPh>
    <rPh sb="68" eb="69">
      <t>タイ</t>
    </rPh>
    <rPh sb="71" eb="73">
      <t>シヨウ</t>
    </rPh>
    <rPh sb="73" eb="75">
      <t>セイゲン</t>
    </rPh>
    <rPh sb="81" eb="82">
      <t>シメ</t>
    </rPh>
    <phoneticPr fontId="2"/>
  </si>
  <si>
    <t xml:space="preserve">Notes: 
a. The marks (－ and ＊) used in “Use Limit by Synthetic Resin Group” mean as follows.
  　　　　　　　 1.   "－":   The substance is not allowed to be used in the UCP (utensils or containers/packaging) made from base polymers categorized in the corresponding
                                 synthetic resin group in Table 1 (1) and (2).
　　　　　　　   2.   "＊":   The substanc can be used with no limit in the UCP made from base polymers categorized in the corresponding synthetic resin group in Table 1 (1) 
                                 and (2).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</si>
</sst>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
    <numFmt numFmtId="177" formatCode="0_);[Red]\(0\)"/>
    <numFmt numFmtId="178" formatCode="0.00_ "/>
    <numFmt numFmtId="179" formatCode="0_ "/>
    <numFmt numFmtId="180" formatCode="0.0_);[Red]\(0.0\)"/>
    <numFmt numFmtId="181" formatCode="0.0_ "/>
    <numFmt numFmtId="182" formatCode="0.000_);[Red]\(0.000\)"/>
    <numFmt numFmtId="183" formatCode="0.00000"/>
    <numFmt numFmtId="184" formatCode="0.0000_);[Red]\(0.0000\)"/>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Meiryo UI"/>
      <family val="3"/>
      <charset val="128"/>
    </font>
    <font>
      <sz val="11"/>
      <color theme="1"/>
      <name val="Meiryo UI"/>
      <family val="3"/>
      <charset val="128"/>
    </font>
    <font>
      <sz val="11"/>
      <name val="Meiryo UI"/>
      <family val="3"/>
      <charset val="128"/>
    </font>
    <font>
      <vertAlign val="superscript"/>
      <sz val="11"/>
      <name val="Meiryo UI"/>
      <family val="3"/>
      <charset val="128"/>
    </font>
    <font>
      <sz val="11"/>
      <color rgb="FFFF0000"/>
      <name val="Meiryo UI"/>
      <family val="3"/>
      <charset val="128"/>
    </font>
    <font>
      <strike/>
      <sz val="11"/>
      <name val="Meiryo UI"/>
      <family val="3"/>
      <charset val="128"/>
    </font>
    <font>
      <sz val="11"/>
      <color indexed="8"/>
      <name val="游ゴシック"/>
      <family val="3"/>
      <charset val="128"/>
      <scheme val="minor"/>
    </font>
    <font>
      <sz val="6"/>
      <name val="ＭＳ Ｐゴシック"/>
      <family val="3"/>
      <charset val="128"/>
    </font>
    <font>
      <sz val="11"/>
      <name val="Symbol"/>
      <family val="1"/>
      <charset val="2"/>
    </font>
    <font>
      <sz val="11"/>
      <color indexed="8"/>
      <name val="游ゴシック"/>
      <family val="3"/>
      <charset val="128"/>
    </font>
    <font>
      <sz val="6"/>
      <name val="Times New Roman"/>
      <family val="1"/>
    </font>
    <font>
      <sz val="11"/>
      <color rgb="FF000000"/>
      <name val="游ゴシック"/>
      <family val="3"/>
      <charset val="128"/>
    </font>
    <font>
      <sz val="10"/>
      <color rgb="FF000000"/>
      <name val="Times New Roman"/>
      <family val="1"/>
    </font>
    <font>
      <sz val="11"/>
      <name val="游ゴシック"/>
      <family val="2"/>
      <charset val="128"/>
      <scheme val="minor"/>
    </font>
    <font>
      <b/>
      <sz val="11"/>
      <color rgb="FFC00000"/>
      <name val="Meiryo UI"/>
      <family val="3"/>
      <charset val="128"/>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9" fillId="0" borderId="0" applyFill="0" applyBorder="0" applyAlignment="0" applyProtection="0">
      <alignment vertical="center"/>
    </xf>
    <xf numFmtId="38" fontId="12" fillId="0" borderId="0" applyFont="0" applyFill="0" applyBorder="0" applyAlignment="0" applyProtection="0">
      <alignment vertical="center"/>
    </xf>
    <xf numFmtId="0" fontId="1" fillId="0" borderId="0">
      <alignment vertical="center"/>
    </xf>
    <xf numFmtId="0" fontId="15" fillId="0" borderId="0"/>
    <xf numFmtId="0" fontId="9" fillId="0" borderId="0">
      <alignment vertical="center"/>
    </xf>
  </cellStyleXfs>
  <cellXfs count="157">
    <xf numFmtId="0" fontId="0" fillId="0" borderId="0" xfId="0">
      <alignment vertical="center"/>
    </xf>
    <xf numFmtId="0" fontId="3" fillId="0" borderId="0" xfId="0" applyFont="1" applyFill="1">
      <alignment vertical="center"/>
    </xf>
    <xf numFmtId="0" fontId="4" fillId="0" borderId="0" xfId="0" applyFont="1">
      <alignment vertical="center"/>
    </xf>
    <xf numFmtId="0" fontId="4" fillId="0" borderId="0" xfId="0" applyFont="1" applyFill="1">
      <alignment vertical="center"/>
    </xf>
    <xf numFmtId="0" fontId="3" fillId="0" borderId="0" xfId="0" applyFont="1" applyFill="1" applyAlignment="1">
      <alignment horizontal="left" vertical="center" wrapText="1"/>
    </xf>
    <xf numFmtId="0" fontId="0" fillId="0" borderId="0" xfId="0" applyFill="1">
      <alignment vertical="center"/>
    </xf>
    <xf numFmtId="0" fontId="3" fillId="0" borderId="0" xfId="0" applyFont="1" applyFill="1" applyAlignment="1">
      <alignment horizontal="left" vertical="center" wrapText="1"/>
    </xf>
    <xf numFmtId="0" fontId="4" fillId="0" borderId="0" xfId="0" applyFont="1" applyFill="1" applyAlignment="1">
      <alignment horizontal="right" vertical="center"/>
    </xf>
    <xf numFmtId="0" fontId="4" fillId="0" borderId="0" xfId="0" applyFont="1" applyFill="1" applyAlignment="1">
      <alignment horizontal="right" vertical="top" wrapText="1"/>
    </xf>
    <xf numFmtId="0" fontId="4" fillId="0" borderId="0" xfId="0" applyFont="1" applyFill="1" applyAlignment="1">
      <alignment horizontal="left" vertical="center"/>
    </xf>
    <xf numFmtId="0" fontId="4" fillId="0" borderId="0" xfId="0" applyFont="1" applyFill="1" applyAlignment="1">
      <alignment horizontal="left" vertical="top" wrapText="1"/>
    </xf>
    <xf numFmtId="0" fontId="0" fillId="0" borderId="0" xfId="0" applyFill="1" applyAlignment="1">
      <alignment horizontal="right" vertical="top" wrapText="1"/>
    </xf>
    <xf numFmtId="0" fontId="4" fillId="0" borderId="0" xfId="0" applyFont="1" applyFill="1" applyAlignment="1">
      <alignment horizontal="left" vertical="top"/>
    </xf>
    <xf numFmtId="0" fontId="4" fillId="0" borderId="0" xfId="0" applyFont="1" applyFill="1" applyAlignment="1">
      <alignment horizontal="left" vertical="top" wrapText="1"/>
    </xf>
    <xf numFmtId="0" fontId="4" fillId="0" borderId="0" xfId="0" applyFont="1" applyFill="1" applyAlignment="1">
      <alignment horizontal="right" vertical="top"/>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pplyProtection="1">
      <alignment horizontal="center" vertical="center" wrapText="1"/>
    </xf>
    <xf numFmtId="20"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5" fillId="0" borderId="1" xfId="1"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4" fillId="0" borderId="1" xfId="0" applyFont="1" applyFill="1" applyBorder="1">
      <alignment vertical="center"/>
    </xf>
    <xf numFmtId="0" fontId="4" fillId="0" borderId="1" xfId="0" applyFont="1" applyBorder="1">
      <alignment vertical="center"/>
    </xf>
    <xf numFmtId="0" fontId="5" fillId="0" borderId="1" xfId="0" applyFont="1" applyFill="1" applyBorder="1" applyAlignment="1" applyProtection="1">
      <alignmen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lignment horizontal="right" vertical="center" wrapText="1"/>
    </xf>
    <xf numFmtId="0" fontId="5" fillId="0" borderId="1" xfId="1" applyNumberFormat="1" applyFont="1" applyFill="1" applyBorder="1" applyAlignment="1" applyProtection="1">
      <alignment horizontal="center" vertical="center"/>
      <protection locked="0"/>
    </xf>
    <xf numFmtId="0" fontId="5" fillId="0" borderId="1" xfId="0" applyFont="1" applyFill="1" applyBorder="1" applyAlignment="1" applyProtection="1">
      <alignment vertical="center" wrapText="1"/>
    </xf>
    <xf numFmtId="0" fontId="5"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2" borderId="1"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2" borderId="1" xfId="0" applyFont="1" applyFill="1" applyBorder="1" applyAlignment="1" applyProtection="1">
      <alignment vertical="center" wrapText="1"/>
      <protection locked="0"/>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lignment horizontal="right" vertical="center" wrapText="1"/>
    </xf>
    <xf numFmtId="0" fontId="4" fillId="0" borderId="1" xfId="0" applyFont="1" applyFill="1" applyBorder="1" applyAlignment="1">
      <alignment horizontal="right" vertical="center"/>
    </xf>
    <xf numFmtId="0" fontId="5" fillId="2" borderId="1" xfId="0" applyFont="1" applyFill="1" applyBorder="1" applyAlignment="1" applyProtection="1">
      <alignment horizontal="left" vertical="center"/>
      <protection locked="0"/>
    </xf>
    <xf numFmtId="49" fontId="5" fillId="0" borderId="1" xfId="1"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protection locked="0"/>
    </xf>
    <xf numFmtId="0" fontId="8" fillId="0" borderId="1" xfId="0" applyFont="1" applyFill="1" applyBorder="1" applyAlignment="1" applyProtection="1">
      <alignment vertical="center" wrapText="1"/>
    </xf>
    <xf numFmtId="0" fontId="5" fillId="2" borderId="1" xfId="1" applyNumberFormat="1" applyFont="1" applyFill="1" applyBorder="1" applyAlignment="1" applyProtection="1">
      <alignment horizontal="center" vertical="center"/>
      <protection locked="0"/>
    </xf>
    <xf numFmtId="49" fontId="5" fillId="0" borderId="1" xfId="0" applyNumberFormat="1" applyFont="1" applyFill="1" applyBorder="1" applyAlignment="1">
      <alignment horizontal="right" vertical="center" wrapText="1"/>
    </xf>
    <xf numFmtId="0" fontId="5" fillId="0" borderId="1" xfId="0" applyFont="1" applyBorder="1" applyAlignment="1">
      <alignment horizontal="center" vertical="center"/>
    </xf>
    <xf numFmtId="0" fontId="5" fillId="0" borderId="1" xfId="3"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xf>
    <xf numFmtId="0" fontId="5" fillId="2" borderId="1" xfId="1" applyNumberFormat="1" applyFont="1" applyFill="1" applyBorder="1" applyAlignment="1" applyProtection="1">
      <alignment horizontal="center" vertical="center" wrapText="1"/>
      <protection locked="0"/>
    </xf>
    <xf numFmtId="0" fontId="5" fillId="2" borderId="1" xfId="1" quotePrefix="1" applyNumberFormat="1" applyFont="1" applyFill="1" applyBorder="1" applyAlignment="1" applyProtection="1">
      <alignment horizontal="center" vertical="center"/>
      <protection locked="0"/>
    </xf>
    <xf numFmtId="0" fontId="5" fillId="0" borderId="1" xfId="1"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vertical="top" wrapText="1"/>
      <protection locked="0"/>
    </xf>
    <xf numFmtId="0" fontId="5" fillId="0" borderId="1" xfId="1" quotePrefix="1" applyNumberFormat="1" applyFont="1" applyFill="1" applyBorder="1" applyAlignment="1" applyProtection="1">
      <alignment horizontal="center" vertical="center" wrapText="1"/>
      <protection locked="0"/>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8" fillId="0" borderId="1" xfId="0" applyFont="1" applyFill="1" applyBorder="1" applyAlignment="1" applyProtection="1">
      <alignment horizontal="left" vertical="center" wrapText="1"/>
    </xf>
    <xf numFmtId="0" fontId="5" fillId="0" borderId="1" xfId="1" quotePrefix="1"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left" vertical="center" wrapText="1"/>
      <protection locked="0"/>
    </xf>
    <xf numFmtId="0" fontId="5" fillId="0" borderId="1" xfId="0" applyFont="1" applyFill="1" applyBorder="1">
      <alignment vertical="center"/>
    </xf>
    <xf numFmtId="0" fontId="5"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2" borderId="1" xfId="1" applyNumberFormat="1" applyFont="1" applyFill="1" applyBorder="1" applyAlignment="1" applyProtection="1">
      <alignment horizontal="right" vertical="center"/>
      <protection locked="0"/>
    </xf>
    <xf numFmtId="1" fontId="5" fillId="0" borderId="1" xfId="0" applyNumberFormat="1" applyFont="1" applyFill="1" applyBorder="1" applyAlignment="1">
      <alignment horizontal="center" vertical="center" shrinkToFit="1"/>
    </xf>
    <xf numFmtId="0" fontId="5" fillId="0" borderId="1" xfId="0" applyFont="1" applyBorder="1" applyAlignment="1">
      <alignment horizontal="center" vertical="center" wrapText="1"/>
    </xf>
    <xf numFmtId="0"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0" borderId="1" xfId="0" applyNumberFormat="1" applyFont="1" applyBorder="1" applyAlignment="1">
      <alignment horizontal="center" vertical="center" wrapText="1"/>
    </xf>
    <xf numFmtId="0" fontId="5" fillId="2" borderId="1" xfId="0" applyFont="1" applyFill="1" applyBorder="1" applyAlignment="1">
      <alignment vertical="center" wrapText="1"/>
    </xf>
    <xf numFmtId="0" fontId="0" fillId="0" borderId="1" xfId="0" applyFont="1" applyFill="1" applyBorder="1">
      <alignment vertical="center"/>
    </xf>
    <xf numFmtId="40" fontId="5" fillId="0" borderId="1" xfId="1" applyNumberFormat="1" applyFont="1" applyFill="1" applyBorder="1" applyAlignment="1" applyProtection="1">
      <alignment horizontal="center" vertical="center"/>
      <protection locked="0"/>
    </xf>
    <xf numFmtId="0" fontId="5" fillId="0" borderId="1" xfId="0" applyFont="1" applyFill="1" applyBorder="1" applyAlignment="1">
      <alignment horizontal="right" vertical="center"/>
    </xf>
    <xf numFmtId="0" fontId="5" fillId="0" borderId="1" xfId="0" applyNumberFormat="1" applyFont="1" applyBorder="1" applyAlignment="1">
      <alignment horizontal="center" vertical="center"/>
    </xf>
    <xf numFmtId="1" fontId="5" fillId="0" borderId="1" xfId="1" applyNumberFormat="1" applyFont="1" applyFill="1" applyBorder="1" applyAlignment="1" applyProtection="1">
      <alignment horizontal="center" vertical="center"/>
      <protection locked="0"/>
    </xf>
    <xf numFmtId="0" fontId="5" fillId="0" borderId="1" xfId="1" applyNumberFormat="1" applyFont="1" applyFill="1" applyBorder="1" applyAlignment="1" applyProtection="1">
      <alignment horizontal="right" vertical="center"/>
      <protection locked="0"/>
    </xf>
    <xf numFmtId="49" fontId="5" fillId="2" borderId="1" xfId="0" applyNumberFormat="1" applyFont="1" applyFill="1" applyBorder="1" applyAlignment="1" applyProtection="1">
      <alignment horizontal="left" vertical="center" wrapText="1"/>
      <protection locked="0"/>
    </xf>
    <xf numFmtId="0" fontId="5" fillId="2" borderId="1" xfId="0" applyFont="1" applyFill="1" applyBorder="1">
      <alignment vertical="center"/>
    </xf>
    <xf numFmtId="176" fontId="5" fillId="0" borderId="1" xfId="1" applyNumberFormat="1" applyFont="1" applyFill="1" applyBorder="1" applyAlignment="1" applyProtection="1">
      <alignment horizontal="center" vertical="center"/>
      <protection locked="0"/>
    </xf>
    <xf numFmtId="49" fontId="5" fillId="0" borderId="1" xfId="0" quotePrefix="1" applyNumberFormat="1" applyFont="1" applyFill="1" applyBorder="1" applyAlignment="1" applyProtection="1">
      <alignment horizontal="left" vertical="center" wrapText="1"/>
      <protection locked="0"/>
    </xf>
    <xf numFmtId="2" fontId="5" fillId="0" borderId="1" xfId="1" applyNumberFormat="1" applyFont="1" applyFill="1" applyBorder="1" applyAlignment="1" applyProtection="1">
      <alignment horizontal="center" vertical="center"/>
      <protection locked="0"/>
    </xf>
    <xf numFmtId="0" fontId="5" fillId="2" borderId="1" xfId="0" applyFont="1" applyFill="1" applyBorder="1" applyAlignment="1" applyProtection="1">
      <alignment vertical="center" wrapText="1"/>
    </xf>
    <xf numFmtId="0" fontId="8" fillId="0" borderId="1" xfId="0" applyFont="1" applyFill="1" applyBorder="1" applyAlignment="1">
      <alignment horizontal="left" vertical="center" wrapText="1"/>
    </xf>
    <xf numFmtId="0" fontId="5" fillId="0" borderId="1" xfId="2" applyNumberFormat="1" applyFont="1" applyFill="1" applyBorder="1" applyAlignment="1" applyProtection="1">
      <alignment horizontal="center" vertical="center"/>
      <protection locked="0"/>
    </xf>
    <xf numFmtId="0" fontId="5" fillId="0" borderId="1" xfId="0" quotePrefix="1" applyFont="1" applyFill="1" applyBorder="1" applyAlignment="1">
      <alignment horizontal="center" vertical="center"/>
    </xf>
    <xf numFmtId="0" fontId="5" fillId="0" borderId="1" xfId="0" applyFont="1" applyFill="1" applyBorder="1" applyAlignment="1" applyProtection="1">
      <alignment horizontal="left" vertical="top" wrapText="1"/>
      <protection locked="0"/>
    </xf>
    <xf numFmtId="49" fontId="5" fillId="0" borderId="1" xfId="1" applyNumberFormat="1" applyFont="1" applyFill="1" applyBorder="1" applyAlignment="1" applyProtection="1">
      <alignment horizontal="center" vertical="center" wrapText="1"/>
      <protection locked="0"/>
    </xf>
    <xf numFmtId="1" fontId="5" fillId="2" borderId="1" xfId="1" applyNumberFormat="1" applyFont="1" applyFill="1" applyBorder="1" applyAlignment="1" applyProtection="1">
      <alignment horizontal="center" vertical="center"/>
      <protection locked="0"/>
    </xf>
    <xf numFmtId="49" fontId="5" fillId="2" borderId="1" xfId="0" quotePrefix="1" applyNumberFormat="1" applyFont="1" applyFill="1" applyBorder="1" applyAlignment="1" applyProtection="1">
      <alignment horizontal="left" vertical="center" wrapText="1"/>
      <protection locked="0"/>
    </xf>
    <xf numFmtId="0" fontId="5" fillId="2" borderId="1" xfId="0" quotePrefix="1" applyFont="1" applyFill="1" applyBorder="1" applyAlignment="1" applyProtection="1">
      <alignment horizontal="left" vertical="center" wrapText="1"/>
      <protection locked="0"/>
    </xf>
    <xf numFmtId="0" fontId="5" fillId="0" borderId="1" xfId="0" applyNumberFormat="1" applyFont="1" applyFill="1" applyBorder="1" applyAlignment="1" applyProtection="1">
      <alignment horizontal="center" vertical="center"/>
      <protection locked="0"/>
    </xf>
    <xf numFmtId="0" fontId="5" fillId="0" borderId="1" xfId="4"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protection locked="0"/>
    </xf>
    <xf numFmtId="0" fontId="5" fillId="2" borderId="1" xfId="1" applyNumberFormat="1" applyFont="1" applyFill="1" applyBorder="1" applyAlignment="1">
      <alignment horizontal="center" vertical="center"/>
    </xf>
    <xf numFmtId="0" fontId="5" fillId="2" borderId="1" xfId="0" applyFont="1" applyFill="1" applyBorder="1" applyAlignment="1" applyProtection="1">
      <alignment horizontal="center" vertical="center"/>
      <protection locked="0"/>
    </xf>
    <xf numFmtId="0" fontId="5" fillId="0" borderId="1" xfId="1" applyNumberFormat="1" applyFont="1" applyFill="1" applyBorder="1" applyAlignment="1">
      <alignment horizontal="center" vertical="center"/>
    </xf>
    <xf numFmtId="177" fontId="5" fillId="0" borderId="1" xfId="1" applyNumberFormat="1" applyFont="1" applyFill="1" applyBorder="1" applyAlignment="1" applyProtection="1">
      <alignment horizontal="center" vertical="center"/>
      <protection locked="0"/>
    </xf>
    <xf numFmtId="178" fontId="5" fillId="0" borderId="1" xfId="1" applyNumberFormat="1" applyFont="1" applyFill="1" applyBorder="1" applyAlignment="1" applyProtection="1">
      <alignment horizontal="center" vertical="center"/>
      <protection locked="0"/>
    </xf>
    <xf numFmtId="0" fontId="5" fillId="2" borderId="1" xfId="0" applyFont="1" applyFill="1" applyBorder="1" applyAlignment="1">
      <alignment horizontal="center" vertical="center" wrapText="1"/>
    </xf>
    <xf numFmtId="0" fontId="5" fillId="0" borderId="1" xfId="0" applyNumberFormat="1" applyFont="1" applyBorder="1" applyAlignment="1" applyProtection="1">
      <alignment horizontal="center" vertical="center"/>
      <protection locked="0"/>
    </xf>
    <xf numFmtId="0" fontId="5" fillId="0" borderId="1" xfId="1" applyNumberFormat="1" applyFont="1" applyFill="1" applyBorder="1" applyAlignment="1" applyProtection="1">
      <alignment horizontal="right" vertical="center" wrapText="1"/>
      <protection locked="0"/>
    </xf>
    <xf numFmtId="0" fontId="5" fillId="0" borderId="1" xfId="5" applyFont="1" applyFill="1" applyBorder="1" applyAlignment="1">
      <alignment horizontal="center" vertical="center"/>
    </xf>
    <xf numFmtId="0" fontId="5" fillId="0" borderId="1" xfId="0" applyFont="1" applyFill="1" applyBorder="1" applyAlignment="1" applyProtection="1">
      <alignment horizontal="right" vertical="center"/>
      <protection locked="0"/>
    </xf>
    <xf numFmtId="49" fontId="5" fillId="2" borderId="1" xfId="0" applyNumberFormat="1" applyFont="1" applyFill="1" applyBorder="1" applyAlignment="1">
      <alignment horizontal="right" vertical="center" wrapText="1"/>
    </xf>
    <xf numFmtId="0" fontId="5" fillId="2" borderId="1" xfId="0" applyFont="1" applyFill="1" applyBorder="1" applyAlignment="1" applyProtection="1">
      <alignment horizontal="right" vertical="center"/>
      <protection locked="0"/>
    </xf>
    <xf numFmtId="0" fontId="5" fillId="0" borderId="1" xfId="0" applyFont="1" applyFill="1" applyBorder="1" applyAlignment="1" applyProtection="1">
      <alignment horizontal="right" vertical="center" wrapText="1"/>
      <protection locked="0"/>
    </xf>
    <xf numFmtId="176" fontId="5" fillId="0" borderId="1" xfId="1" applyNumberFormat="1" applyFont="1" applyFill="1" applyBorder="1" applyAlignment="1">
      <alignment horizontal="center" vertical="center"/>
    </xf>
    <xf numFmtId="49" fontId="5" fillId="0" borderId="1" xfId="0" applyNumberFormat="1" applyFont="1" applyFill="1" applyBorder="1" applyAlignment="1">
      <alignment horizontal="right" vertical="center"/>
    </xf>
    <xf numFmtId="0" fontId="5" fillId="2" borderId="1" xfId="0" applyFont="1" applyFill="1" applyBorder="1" applyAlignment="1" applyProtection="1">
      <alignment horizontal="right" vertical="center" wrapText="1"/>
      <protection locked="0"/>
    </xf>
    <xf numFmtId="0" fontId="5" fillId="2" borderId="1" xfId="0" applyFont="1" applyFill="1" applyBorder="1" applyAlignment="1" applyProtection="1">
      <alignment horizontal="right" vertical="center" wrapText="1"/>
    </xf>
    <xf numFmtId="0" fontId="4" fillId="0" borderId="1" xfId="0" applyFont="1" applyBorder="1" applyAlignment="1">
      <alignment vertical="center" wrapText="1"/>
    </xf>
    <xf numFmtId="176" fontId="5" fillId="0" borderId="1" xfId="0" applyNumberFormat="1" applyFont="1" applyBorder="1" applyAlignment="1" applyProtection="1">
      <alignment horizontal="center" vertical="center"/>
      <protection locked="0"/>
    </xf>
    <xf numFmtId="0" fontId="5" fillId="2" borderId="1" xfId="0" applyFont="1" applyFill="1" applyBorder="1" applyAlignment="1" applyProtection="1">
      <alignment horizontal="right" vertical="center"/>
    </xf>
    <xf numFmtId="49" fontId="5" fillId="2" borderId="1" xfId="0" applyNumberFormat="1" applyFont="1" applyFill="1" applyBorder="1" applyAlignment="1" applyProtection="1">
      <alignment horizontal="right" vertical="center" wrapText="1"/>
    </xf>
    <xf numFmtId="49" fontId="5" fillId="0" borderId="1" xfId="0" applyNumberFormat="1" applyFont="1" applyFill="1" applyBorder="1" applyAlignment="1" applyProtection="1">
      <alignment horizontal="right" vertical="center"/>
    </xf>
    <xf numFmtId="49" fontId="5" fillId="0" borderId="1" xfId="0" applyNumberFormat="1" applyFont="1" applyFill="1" applyBorder="1" applyAlignment="1" applyProtection="1">
      <alignment horizontal="right" vertical="center" wrapText="1"/>
    </xf>
    <xf numFmtId="0" fontId="5" fillId="2" borderId="1"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right" vertical="center"/>
    </xf>
    <xf numFmtId="0" fontId="5" fillId="0" borderId="1" xfId="0" applyFont="1" applyFill="1" applyBorder="1" applyAlignment="1" applyProtection="1">
      <alignment horizontal="right" vertical="center"/>
    </xf>
    <xf numFmtId="176" fontId="5" fillId="0" borderId="1" xfId="0" applyNumberFormat="1" applyFont="1" applyFill="1" applyBorder="1" applyAlignment="1" applyProtection="1">
      <alignment horizontal="center" vertical="center"/>
      <protection locked="0"/>
    </xf>
    <xf numFmtId="0" fontId="5" fillId="0" borderId="1" xfId="6" applyFont="1" applyFill="1" applyBorder="1" applyAlignment="1">
      <alignment horizontal="right" vertical="center"/>
    </xf>
    <xf numFmtId="0" fontId="5" fillId="0" borderId="1" xfId="6" applyFont="1" applyBorder="1" applyAlignment="1">
      <alignment horizontal="center" vertical="center"/>
    </xf>
    <xf numFmtId="0" fontId="5" fillId="0" borderId="1" xfId="6" applyFont="1" applyFill="1" applyBorder="1" applyAlignment="1">
      <alignment horizontal="left" vertical="center"/>
    </xf>
    <xf numFmtId="0" fontId="5" fillId="0" borderId="1" xfId="6" applyFont="1" applyFill="1" applyBorder="1" applyAlignment="1">
      <alignment horizontal="center" vertical="center"/>
    </xf>
    <xf numFmtId="0" fontId="5" fillId="0" borderId="1" xfId="6" applyFont="1" applyFill="1" applyBorder="1" applyAlignment="1">
      <alignment horizontal="right" vertical="center" wrapText="1"/>
    </xf>
    <xf numFmtId="0" fontId="5" fillId="0" borderId="1" xfId="0" quotePrefix="1" applyFont="1" applyFill="1" applyBorder="1" applyAlignment="1">
      <alignment horizontal="right" vertical="center" wrapText="1"/>
    </xf>
    <xf numFmtId="0" fontId="5" fillId="0" borderId="1" xfId="1" applyNumberFormat="1" applyFont="1" applyFill="1" applyBorder="1" applyAlignment="1">
      <alignment horizontal="center" vertical="center" wrapText="1"/>
    </xf>
    <xf numFmtId="179" fontId="5" fillId="0" borderId="1" xfId="1" applyNumberFormat="1" applyFont="1" applyFill="1" applyBorder="1" applyAlignment="1">
      <alignment horizontal="center" vertical="center" wrapText="1"/>
    </xf>
    <xf numFmtId="0" fontId="5" fillId="0" borderId="1" xfId="0" quotePrefix="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1" xfId="1" applyNumberFormat="1" applyFont="1" applyFill="1" applyBorder="1" applyAlignment="1" applyProtection="1">
      <alignment horizontal="center" vertical="center" wrapText="1"/>
    </xf>
    <xf numFmtId="180" fontId="5" fillId="0" borderId="1" xfId="0" applyNumberFormat="1" applyFont="1" applyBorder="1" applyAlignment="1">
      <alignment horizontal="center" vertical="center"/>
    </xf>
    <xf numFmtId="179" fontId="5" fillId="0" borderId="1" xfId="1" applyNumberFormat="1" applyFont="1" applyFill="1" applyBorder="1" applyAlignment="1" applyProtection="1">
      <alignment horizontal="center" vertical="center"/>
      <protection locked="0"/>
    </xf>
    <xf numFmtId="181" fontId="5" fillId="0" borderId="1" xfId="1" applyNumberFormat="1" applyFont="1" applyFill="1" applyBorder="1" applyAlignment="1" applyProtection="1">
      <alignment horizontal="center" vertical="center"/>
      <protection locked="0"/>
    </xf>
    <xf numFmtId="181" fontId="5" fillId="0" borderId="1" xfId="0" applyNumberFormat="1" applyFont="1" applyBorder="1" applyAlignment="1">
      <alignment horizontal="center" vertical="center" wrapText="1"/>
    </xf>
    <xf numFmtId="0" fontId="5" fillId="0" borderId="1" xfId="7" applyFont="1" applyFill="1" applyBorder="1" applyAlignment="1">
      <alignment horizontal="right" vertical="center" wrapText="1"/>
    </xf>
    <xf numFmtId="182" fontId="5" fillId="0" borderId="1" xfId="1" applyNumberFormat="1" applyFont="1" applyFill="1" applyBorder="1" applyAlignment="1" applyProtection="1">
      <alignment horizontal="center" vertical="center"/>
      <protection locked="0"/>
    </xf>
    <xf numFmtId="0" fontId="5" fillId="0" borderId="1" xfId="5" applyFont="1" applyBorder="1" applyAlignment="1">
      <alignment horizontal="center" vertical="center"/>
    </xf>
    <xf numFmtId="0" fontId="5" fillId="0" borderId="1" xfId="5" applyNumberFormat="1" applyFont="1" applyBorder="1" applyAlignment="1">
      <alignment horizontal="center" vertical="center"/>
    </xf>
    <xf numFmtId="0" fontId="16" fillId="0" borderId="1" xfId="0" applyFont="1" applyFill="1" applyBorder="1" applyAlignment="1">
      <alignment vertical="center" wrapText="1"/>
    </xf>
    <xf numFmtId="176" fontId="5" fillId="0" borderId="1" xfId="0" applyNumberFormat="1" applyFont="1" applyBorder="1" applyAlignment="1">
      <alignment horizontal="center" vertical="center" wrapText="1"/>
    </xf>
    <xf numFmtId="176" fontId="5" fillId="0" borderId="1" xfId="1" applyNumberFormat="1" applyFont="1" applyFill="1" applyBorder="1" applyAlignment="1" applyProtection="1">
      <alignment horizontal="center" vertical="center" wrapText="1"/>
      <protection locked="0"/>
    </xf>
    <xf numFmtId="181" fontId="5" fillId="0" borderId="1" xfId="1" applyNumberFormat="1" applyFont="1" applyFill="1" applyBorder="1" applyAlignment="1">
      <alignment horizontal="center" vertical="center" wrapText="1"/>
    </xf>
    <xf numFmtId="181" fontId="5" fillId="0" borderId="1" xfId="1" applyNumberFormat="1" applyFont="1" applyFill="1" applyBorder="1" applyAlignment="1" applyProtection="1">
      <alignment horizontal="center" vertical="center" wrapText="1"/>
      <protection locked="0"/>
    </xf>
    <xf numFmtId="183" fontId="5" fillId="0" borderId="1" xfId="1" quotePrefix="1" applyNumberFormat="1" applyFont="1" applyFill="1" applyBorder="1" applyAlignment="1" applyProtection="1">
      <alignment horizontal="center" vertical="center"/>
      <protection locked="0"/>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184" fontId="5" fillId="0" borderId="1" xfId="1" applyNumberFormat="1" applyFont="1" applyFill="1" applyBorder="1" applyAlignment="1" applyProtection="1">
      <alignment horizontal="center" vertical="center"/>
      <protection locked="0"/>
    </xf>
    <xf numFmtId="0" fontId="4" fillId="2" borderId="1" xfId="0" applyFont="1" applyFill="1" applyBorder="1" applyAlignment="1">
      <alignment horizontal="right" vertical="center" wrapText="1"/>
    </xf>
    <xf numFmtId="14" fontId="5" fillId="0" borderId="1" xfId="0" quotePrefix="1" applyNumberFormat="1" applyFont="1" applyFill="1" applyBorder="1" applyAlignment="1">
      <alignment horizontal="right" vertical="center" wrapText="1"/>
    </xf>
    <xf numFmtId="2" fontId="5" fillId="0" borderId="1" xfId="1" applyNumberFormat="1" applyFont="1" applyFill="1" applyBorder="1" applyAlignment="1">
      <alignment horizontal="center" vertical="center"/>
    </xf>
    <xf numFmtId="0" fontId="4" fillId="0" borderId="0" xfId="0" applyFont="1" applyFill="1" applyAlignment="1">
      <alignment vertical="center"/>
    </xf>
    <xf numFmtId="0" fontId="0" fillId="0" borderId="0" xfId="0" applyFont="1" applyFill="1" applyAlignment="1">
      <alignment horizontal="left" vertical="top" wrapText="1"/>
    </xf>
  </cellXfs>
  <cellStyles count="8">
    <cellStyle name="パーセント" xfId="2" builtinId="5"/>
    <cellStyle name="桁区切り" xfId="1" builtinId="6"/>
    <cellStyle name="桁区切り 2" xfId="3"/>
    <cellStyle name="桁区切り 3 2" xfId="4"/>
    <cellStyle name="標準" xfId="0" builtinId="0"/>
    <cellStyle name="標準 2" xfId="6"/>
    <cellStyle name="標準 3" xfId="7"/>
    <cellStyle name="標準 3 2" xfId="5"/>
  </cellStyles>
  <dxfs count="93">
    <dxf>
      <font>
        <b/>
        <i val="0"/>
      </font>
      <fill>
        <patternFill>
          <bgColor theme="4" tint="0.39994506668294322"/>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8EA9DB"/>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theme="4" tint="0.39994506668294322"/>
        </patternFill>
      </fill>
    </dxf>
    <dxf>
      <font>
        <b/>
        <i val="0"/>
        <color rgb="FFFF0000"/>
      </font>
      <fill>
        <patternFill>
          <bgColor rgb="FFFFFF00"/>
        </patternFill>
      </fill>
    </dxf>
    <dxf>
      <font>
        <b/>
        <i val="0"/>
      </font>
      <fill>
        <patternFill>
          <bgColor theme="4" tint="0.39994506668294322"/>
        </patternFill>
      </fill>
    </dxf>
    <dxf>
      <font>
        <b/>
        <i val="0"/>
        <color rgb="FFFF0000"/>
      </font>
      <fill>
        <patternFill>
          <bgColor rgb="FFFFFF00"/>
        </patternFill>
      </fill>
    </dxf>
    <dxf>
      <font>
        <b/>
        <i val="0"/>
      </font>
      <fill>
        <patternFill>
          <bgColor theme="4" tint="0.39994506668294322"/>
        </patternFill>
      </fill>
    </dxf>
    <dxf>
      <font>
        <b/>
        <i val="0"/>
        <color rgb="FFFF0000"/>
      </font>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YHY/Documents/&#21578;&#31034;&#29992;/&#9733;020200601&#26045;&#34892;_&#28155;&#21152;&#21092;&#31561;&#12522;&#12473;&#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330;&#65298;&#24180;&#24230;&#65328;&#65324;&#38306;&#36899;/&#21442;&#32771;&#24773;&#22577;&#12522;&#12473;&#12488;/&#20844;&#34920;&#29992;(0428)_&#21442;&#32771;&#24773;&#22577;&#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質リスト整理表２ (20200323統合修正+04 (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0428（参考情報リスト） (CASゼロなし)"/>
      <sheetName val="公表0428（参考情報リスト） (CAS訂正版0508)"/>
      <sheetName val="英語 公表0428（参考情報リスト)(CAS訂正版05)"/>
      <sheetName val="公表0428（参考情報リスト）"/>
      <sheetName val="参考情報"/>
      <sheetName val="参考情報元データ"/>
      <sheetName val="統合、削除　情報"/>
      <sheetName val="②参考情報リスト (持田さんから)"/>
      <sheetName val="②参考情報リスト (持田さんへ)"/>
      <sheetName val="ずれ番号"/>
      <sheetName val="3物質削除_20191223添加剤等"/>
      <sheetName val="◎20200410告示PLリスト (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1912"/>
  <sheetViews>
    <sheetView tabSelected="1" topLeftCell="A1580" zoomScale="85" zoomScaleNormal="85" workbookViewId="0">
      <selection activeCell="M1589" sqref="M1589"/>
    </sheetView>
  </sheetViews>
  <sheetFormatPr defaultRowHeight="15.75" x14ac:dyDescent="0.4"/>
  <cols>
    <col min="1" max="1" width="12.625" style="3" customWidth="1"/>
    <col min="2" max="2" width="12.625" style="2" customWidth="1"/>
    <col min="3" max="4" width="40.625" style="2" customWidth="1"/>
    <col min="5" max="5" width="17.125" style="3" customWidth="1"/>
    <col min="6" max="6" width="9" style="2"/>
    <col min="7" max="12" width="9" style="2" customWidth="1"/>
    <col min="13" max="13" width="42" style="3" customWidth="1"/>
    <col min="14" max="14" width="33.125" style="3" customWidth="1"/>
    <col min="15" max="16384" width="9" style="2"/>
  </cols>
  <sheetData>
    <row r="1" spans="1:14" ht="19.5" x14ac:dyDescent="0.4">
      <c r="A1" s="1" t="s">
        <v>0</v>
      </c>
    </row>
    <row r="2" spans="1:14" customFormat="1" ht="19.5" x14ac:dyDescent="0.4">
      <c r="A2" s="4" t="s">
        <v>1</v>
      </c>
      <c r="B2" s="4"/>
      <c r="C2" s="4"/>
      <c r="D2" s="4"/>
      <c r="E2" s="5"/>
      <c r="F2" s="5"/>
      <c r="G2" s="5"/>
      <c r="H2" s="5"/>
      <c r="I2" s="5"/>
      <c r="J2" s="5"/>
      <c r="K2" s="5"/>
      <c r="L2" s="5"/>
      <c r="M2" s="5"/>
      <c r="N2" s="5"/>
    </row>
    <row r="3" spans="1:14" customFormat="1" ht="8.25" customHeight="1" x14ac:dyDescent="0.4">
      <c r="A3" s="6"/>
      <c r="B3" s="6"/>
      <c r="C3" s="6"/>
      <c r="D3" s="6"/>
      <c r="E3" s="5"/>
      <c r="F3" s="5"/>
      <c r="G3" s="5"/>
      <c r="H3" s="5"/>
      <c r="I3" s="5"/>
      <c r="J3" s="5"/>
      <c r="K3" s="5"/>
      <c r="L3" s="5"/>
      <c r="M3" s="5"/>
      <c r="N3" s="5"/>
    </row>
    <row r="4" spans="1:14" x14ac:dyDescent="0.4">
      <c r="B4" s="7" t="s">
        <v>2</v>
      </c>
      <c r="C4" s="3" t="s">
        <v>3</v>
      </c>
      <c r="D4" s="3"/>
      <c r="E4" s="8" t="s">
        <v>4</v>
      </c>
      <c r="F4" s="9" t="s">
        <v>5</v>
      </c>
      <c r="G4" s="9"/>
      <c r="H4" s="9"/>
      <c r="I4" s="9"/>
      <c r="J4" s="9"/>
      <c r="K4" s="9"/>
      <c r="L4" s="9"/>
      <c r="M4" s="9"/>
      <c r="N4" s="9"/>
    </row>
    <row r="5" spans="1:14" s="5" customFormat="1" ht="36.75" customHeight="1" x14ac:dyDescent="0.4">
      <c r="B5" s="8"/>
      <c r="C5" s="10" t="s">
        <v>6</v>
      </c>
      <c r="D5" s="10"/>
      <c r="E5" s="11"/>
      <c r="F5" s="10" t="s">
        <v>7</v>
      </c>
      <c r="G5" s="10"/>
      <c r="H5" s="10"/>
      <c r="I5" s="10"/>
      <c r="J5" s="10"/>
      <c r="K5" s="10"/>
      <c r="L5" s="10"/>
      <c r="M5" s="10"/>
      <c r="N5" s="10"/>
    </row>
    <row r="6" spans="1:14" s="3" customFormat="1" x14ac:dyDescent="0.4">
      <c r="B6" s="8" t="s">
        <v>8</v>
      </c>
      <c r="C6" s="12" t="s">
        <v>9</v>
      </c>
      <c r="D6" s="13"/>
      <c r="E6" s="8"/>
      <c r="F6" s="13"/>
      <c r="G6" s="13"/>
      <c r="H6" s="13"/>
      <c r="I6" s="13"/>
      <c r="J6" s="13"/>
      <c r="K6" s="13"/>
      <c r="L6" s="13"/>
    </row>
    <row r="7" spans="1:14" s="5" customFormat="1" ht="35.25" customHeight="1" x14ac:dyDescent="0.4">
      <c r="B7" s="8"/>
      <c r="C7" s="10" t="s">
        <v>10</v>
      </c>
      <c r="D7" s="10"/>
    </row>
    <row r="8" spans="1:14" s="3" customFormat="1" x14ac:dyDescent="0.4">
      <c r="B8" s="14" t="s">
        <v>11</v>
      </c>
      <c r="C8" s="12" t="s">
        <v>12</v>
      </c>
      <c r="D8" s="13"/>
    </row>
    <row r="9" spans="1:14" s="5" customFormat="1" ht="35.25" customHeight="1" x14ac:dyDescent="0.4">
      <c r="B9" s="14"/>
      <c r="C9" s="10" t="s">
        <v>13</v>
      </c>
      <c r="D9" s="10"/>
    </row>
    <row r="10" spans="1:14" ht="8.25" customHeight="1" x14ac:dyDescent="0.4"/>
    <row r="11" spans="1:14" ht="38.25" customHeight="1" x14ac:dyDescent="0.4">
      <c r="A11" s="15" t="s">
        <v>14</v>
      </c>
      <c r="B11" s="16" t="s">
        <v>15</v>
      </c>
      <c r="C11" s="16" t="s">
        <v>16</v>
      </c>
      <c r="D11" s="17"/>
      <c r="E11" s="18" t="s">
        <v>17</v>
      </c>
      <c r="F11" s="16" t="s">
        <v>18</v>
      </c>
      <c r="G11" s="17"/>
      <c r="H11" s="17"/>
      <c r="I11" s="17"/>
      <c r="J11" s="17"/>
      <c r="K11" s="17"/>
      <c r="L11" s="17"/>
      <c r="M11" s="15" t="s">
        <v>19</v>
      </c>
      <c r="N11" s="19" t="s">
        <v>20</v>
      </c>
    </row>
    <row r="12" spans="1:14" ht="50.25" customHeight="1" x14ac:dyDescent="0.4">
      <c r="A12" s="15"/>
      <c r="B12" s="17"/>
      <c r="C12" s="20" t="s">
        <v>21</v>
      </c>
      <c r="D12" s="20" t="s">
        <v>22</v>
      </c>
      <c r="E12" s="18"/>
      <c r="F12" s="21" t="s">
        <v>23</v>
      </c>
      <c r="G12" s="21" t="s">
        <v>24</v>
      </c>
      <c r="H12" s="21" t="s">
        <v>25</v>
      </c>
      <c r="I12" s="21" t="s">
        <v>26</v>
      </c>
      <c r="J12" s="21" t="s">
        <v>27</v>
      </c>
      <c r="K12" s="21" t="s">
        <v>28</v>
      </c>
      <c r="L12" s="21" t="s">
        <v>29</v>
      </c>
      <c r="M12" s="22"/>
      <c r="N12" s="19"/>
    </row>
    <row r="13" spans="1:14" x14ac:dyDescent="0.4">
      <c r="A13" s="23">
        <v>1</v>
      </c>
      <c r="B13" s="24">
        <v>1436</v>
      </c>
      <c r="C13" s="25" t="s">
        <v>30</v>
      </c>
      <c r="D13" s="26" t="s">
        <v>31</v>
      </c>
      <c r="E13" s="27" t="s">
        <v>32</v>
      </c>
      <c r="F13" s="28">
        <v>1</v>
      </c>
      <c r="G13" s="28">
        <v>1</v>
      </c>
      <c r="H13" s="28" t="s">
        <v>33</v>
      </c>
      <c r="I13" s="28" t="s">
        <v>33</v>
      </c>
      <c r="J13" s="28" t="s">
        <v>33</v>
      </c>
      <c r="K13" s="28" t="s">
        <v>33</v>
      </c>
      <c r="L13" s="28" t="s">
        <v>33</v>
      </c>
      <c r="M13" s="29"/>
      <c r="N13" s="29"/>
    </row>
    <row r="14" spans="1:14" ht="94.5" x14ac:dyDescent="0.4">
      <c r="A14" s="23">
        <v>2</v>
      </c>
      <c r="B14" s="24">
        <v>1136</v>
      </c>
      <c r="C14" s="25" t="s">
        <v>34</v>
      </c>
      <c r="D14" s="26" t="s">
        <v>35</v>
      </c>
      <c r="E14" s="27" t="s">
        <v>36</v>
      </c>
      <c r="F14" s="28">
        <v>1</v>
      </c>
      <c r="G14" s="28">
        <v>0.5</v>
      </c>
      <c r="H14" s="28">
        <v>0.5</v>
      </c>
      <c r="I14" s="28" t="s">
        <v>37</v>
      </c>
      <c r="J14" s="28">
        <v>0.05</v>
      </c>
      <c r="K14" s="28">
        <v>0.05</v>
      </c>
      <c r="L14" s="28">
        <v>1E-3</v>
      </c>
      <c r="M14" s="30" t="s">
        <v>38</v>
      </c>
      <c r="N14" s="31"/>
    </row>
    <row r="15" spans="1:14" x14ac:dyDescent="0.4">
      <c r="A15" s="23">
        <v>3</v>
      </c>
      <c r="B15" s="24">
        <v>958</v>
      </c>
      <c r="C15" s="25" t="s">
        <v>39</v>
      </c>
      <c r="D15" s="26" t="s">
        <v>40</v>
      </c>
      <c r="E15" s="27" t="s">
        <v>41</v>
      </c>
      <c r="F15" s="28">
        <v>6.5</v>
      </c>
      <c r="G15" s="28">
        <v>0.5</v>
      </c>
      <c r="H15" s="28">
        <v>6.5</v>
      </c>
      <c r="I15" s="28" t="s">
        <v>33</v>
      </c>
      <c r="J15" s="28">
        <v>1E-3</v>
      </c>
      <c r="K15" s="28">
        <v>0.5</v>
      </c>
      <c r="L15" s="28" t="s">
        <v>42</v>
      </c>
      <c r="M15" s="29"/>
      <c r="N15" s="29"/>
    </row>
    <row r="16" spans="1:14" ht="47.25" x14ac:dyDescent="0.4">
      <c r="A16" s="32">
        <v>4</v>
      </c>
      <c r="B16" s="24">
        <v>98</v>
      </c>
      <c r="C16" s="25" t="s">
        <v>43</v>
      </c>
      <c r="D16" s="26" t="s">
        <v>44</v>
      </c>
      <c r="E16" s="27" t="s">
        <v>45</v>
      </c>
      <c r="F16" s="28">
        <v>1.6</v>
      </c>
      <c r="G16" s="28">
        <v>0.3</v>
      </c>
      <c r="H16" s="28">
        <v>0.5</v>
      </c>
      <c r="I16" s="28">
        <v>5</v>
      </c>
      <c r="J16" s="28">
        <v>0.3</v>
      </c>
      <c r="K16" s="28">
        <v>0.3</v>
      </c>
      <c r="L16" s="28">
        <v>0.3</v>
      </c>
      <c r="M16" s="29"/>
      <c r="N16" s="29"/>
    </row>
    <row r="17" spans="1:14" ht="81.75" x14ac:dyDescent="0.4">
      <c r="A17" s="32">
        <v>5</v>
      </c>
      <c r="B17" s="24">
        <v>1373</v>
      </c>
      <c r="C17" s="25" t="s">
        <v>46</v>
      </c>
      <c r="D17" s="26" t="s">
        <v>47</v>
      </c>
      <c r="E17" s="27" t="s">
        <v>48</v>
      </c>
      <c r="F17" s="33">
        <v>5</v>
      </c>
      <c r="G17" s="34">
        <v>5</v>
      </c>
      <c r="H17" s="33" t="s">
        <v>37</v>
      </c>
      <c r="I17" s="28" t="s">
        <v>33</v>
      </c>
      <c r="J17" s="33">
        <v>5</v>
      </c>
      <c r="K17" s="33" t="s">
        <v>37</v>
      </c>
      <c r="L17" s="28">
        <v>1</v>
      </c>
      <c r="M17" s="35" t="s">
        <v>49</v>
      </c>
      <c r="N17" s="36"/>
    </row>
    <row r="18" spans="1:14" ht="34.5" x14ac:dyDescent="0.4">
      <c r="A18" s="32">
        <v>6</v>
      </c>
      <c r="B18" s="24">
        <v>529</v>
      </c>
      <c r="C18" s="25" t="s">
        <v>50</v>
      </c>
      <c r="D18" s="26" t="s">
        <v>51</v>
      </c>
      <c r="E18" s="27" t="s">
        <v>52</v>
      </c>
      <c r="F18" s="28">
        <v>50</v>
      </c>
      <c r="G18" s="28">
        <v>50</v>
      </c>
      <c r="H18" s="28">
        <v>50</v>
      </c>
      <c r="I18" s="28">
        <v>20</v>
      </c>
      <c r="J18" s="28">
        <v>50</v>
      </c>
      <c r="K18" s="28">
        <v>50</v>
      </c>
      <c r="L18" s="28">
        <v>50</v>
      </c>
      <c r="M18" s="35" t="s">
        <v>53</v>
      </c>
      <c r="N18" s="36"/>
    </row>
    <row r="19" spans="1:14" ht="409.5" x14ac:dyDescent="0.4">
      <c r="A19" s="23">
        <v>7</v>
      </c>
      <c r="B19" s="24">
        <v>756</v>
      </c>
      <c r="C19" s="37" t="s">
        <v>54</v>
      </c>
      <c r="D19" s="38" t="s">
        <v>55</v>
      </c>
      <c r="E19" s="39" t="s">
        <v>56</v>
      </c>
      <c r="F19" s="28">
        <v>50</v>
      </c>
      <c r="G19" s="28">
        <v>50</v>
      </c>
      <c r="H19" s="28">
        <v>50</v>
      </c>
      <c r="I19" s="28">
        <v>30</v>
      </c>
      <c r="J19" s="28">
        <v>50</v>
      </c>
      <c r="K19" s="28">
        <v>50</v>
      </c>
      <c r="L19" s="28">
        <v>50</v>
      </c>
      <c r="M19" s="30" t="s">
        <v>57</v>
      </c>
      <c r="N19" s="31" t="s">
        <v>58</v>
      </c>
    </row>
    <row r="20" spans="1:14" x14ac:dyDescent="0.4">
      <c r="A20" s="23">
        <v>8</v>
      </c>
      <c r="B20" s="24">
        <v>1138</v>
      </c>
      <c r="C20" s="25" t="s">
        <v>59</v>
      </c>
      <c r="D20" s="26" t="s">
        <v>60</v>
      </c>
      <c r="E20" s="27" t="s">
        <v>61</v>
      </c>
      <c r="F20" s="33">
        <v>30</v>
      </c>
      <c r="G20" s="34">
        <v>10</v>
      </c>
      <c r="H20" s="33">
        <v>10</v>
      </c>
      <c r="I20" s="33">
        <v>10</v>
      </c>
      <c r="J20" s="33">
        <v>10</v>
      </c>
      <c r="K20" s="33">
        <v>10</v>
      </c>
      <c r="L20" s="33">
        <v>10</v>
      </c>
      <c r="M20" s="29"/>
      <c r="N20" s="29"/>
    </row>
    <row r="21" spans="1:14" ht="50.25" x14ac:dyDescent="0.4">
      <c r="A21" s="23">
        <v>9</v>
      </c>
      <c r="B21" s="24">
        <v>1366</v>
      </c>
      <c r="C21" s="25" t="s">
        <v>62</v>
      </c>
      <c r="D21" s="26" t="s">
        <v>63</v>
      </c>
      <c r="E21" s="27" t="s">
        <v>64</v>
      </c>
      <c r="F21" s="28">
        <v>20</v>
      </c>
      <c r="G21" s="28">
        <v>50</v>
      </c>
      <c r="H21" s="28">
        <v>20</v>
      </c>
      <c r="I21" s="28">
        <v>20</v>
      </c>
      <c r="J21" s="28">
        <v>20</v>
      </c>
      <c r="K21" s="28">
        <v>20</v>
      </c>
      <c r="L21" s="28">
        <v>20</v>
      </c>
      <c r="M21" s="30" t="s">
        <v>65</v>
      </c>
      <c r="N21" s="31"/>
    </row>
    <row r="22" spans="1:14" x14ac:dyDescent="0.4">
      <c r="A22" s="40">
        <v>10</v>
      </c>
      <c r="B22" s="24">
        <v>593</v>
      </c>
      <c r="C22" s="25" t="s">
        <v>66</v>
      </c>
      <c r="D22" s="41" t="s">
        <v>67</v>
      </c>
      <c r="E22" s="27" t="s">
        <v>68</v>
      </c>
      <c r="F22" s="28">
        <v>1.6</v>
      </c>
      <c r="G22" s="28" t="s">
        <v>42</v>
      </c>
      <c r="H22" s="28" t="s">
        <v>42</v>
      </c>
      <c r="I22" s="28" t="s">
        <v>42</v>
      </c>
      <c r="J22" s="28">
        <v>0.05</v>
      </c>
      <c r="K22" s="28" t="s">
        <v>42</v>
      </c>
      <c r="L22" s="28" t="s">
        <v>42</v>
      </c>
      <c r="M22" s="29"/>
      <c r="N22" s="29"/>
    </row>
    <row r="23" spans="1:14" ht="47.25" x14ac:dyDescent="0.4">
      <c r="A23" s="40">
        <v>11</v>
      </c>
      <c r="B23" s="24">
        <v>1050</v>
      </c>
      <c r="C23" s="25" t="s">
        <v>69</v>
      </c>
      <c r="D23" s="38" t="s">
        <v>70</v>
      </c>
      <c r="E23" s="39" t="s">
        <v>71</v>
      </c>
      <c r="F23" s="28">
        <v>2</v>
      </c>
      <c r="G23" s="28" t="s">
        <v>72</v>
      </c>
      <c r="H23" s="28" t="s">
        <v>72</v>
      </c>
      <c r="I23" s="28" t="s">
        <v>37</v>
      </c>
      <c r="J23" s="28" t="s">
        <v>33</v>
      </c>
      <c r="K23" s="28">
        <v>1.5</v>
      </c>
      <c r="L23" s="28">
        <v>0.5</v>
      </c>
      <c r="M23" s="29"/>
      <c r="N23" s="29"/>
    </row>
    <row r="24" spans="1:14" x14ac:dyDescent="0.4">
      <c r="A24" s="40">
        <v>13</v>
      </c>
      <c r="B24" s="24">
        <v>1522</v>
      </c>
      <c r="C24" s="25" t="s">
        <v>73</v>
      </c>
      <c r="D24" s="26" t="s">
        <v>74</v>
      </c>
      <c r="E24" s="27" t="s">
        <v>75</v>
      </c>
      <c r="F24" s="28" t="s">
        <v>42</v>
      </c>
      <c r="G24" s="28" t="s">
        <v>42</v>
      </c>
      <c r="H24" s="28">
        <v>0.2</v>
      </c>
      <c r="I24" s="28" t="s">
        <v>42</v>
      </c>
      <c r="J24" s="28" t="s">
        <v>42</v>
      </c>
      <c r="K24" s="28" t="s">
        <v>42</v>
      </c>
      <c r="L24" s="28" t="s">
        <v>42</v>
      </c>
      <c r="M24" s="29"/>
      <c r="N24" s="29"/>
    </row>
    <row r="25" spans="1:14" ht="126" x14ac:dyDescent="0.4">
      <c r="A25" s="40">
        <v>15</v>
      </c>
      <c r="B25" s="24">
        <v>315</v>
      </c>
      <c r="C25" s="37" t="s">
        <v>76</v>
      </c>
      <c r="D25" s="26" t="s">
        <v>77</v>
      </c>
      <c r="E25" s="39" t="s">
        <v>78</v>
      </c>
      <c r="F25" s="28">
        <v>2</v>
      </c>
      <c r="G25" s="28" t="s">
        <v>72</v>
      </c>
      <c r="H25" s="28" t="s">
        <v>79</v>
      </c>
      <c r="I25" s="28" t="s">
        <v>33</v>
      </c>
      <c r="J25" s="28" t="s">
        <v>33</v>
      </c>
      <c r="K25" s="28" t="s">
        <v>33</v>
      </c>
      <c r="L25" s="28" t="s">
        <v>33</v>
      </c>
      <c r="M25" s="29"/>
      <c r="N25" s="29"/>
    </row>
    <row r="26" spans="1:14" ht="94.5" x14ac:dyDescent="0.4">
      <c r="A26" s="40">
        <v>16</v>
      </c>
      <c r="B26" s="24">
        <v>605</v>
      </c>
      <c r="C26" s="37" t="s">
        <v>80</v>
      </c>
      <c r="D26" s="38" t="s">
        <v>81</v>
      </c>
      <c r="E26" s="27" t="s">
        <v>82</v>
      </c>
      <c r="F26" s="28">
        <v>5</v>
      </c>
      <c r="G26" s="28" t="s">
        <v>37</v>
      </c>
      <c r="H26" s="28" t="s">
        <v>37</v>
      </c>
      <c r="I26" s="28" t="s">
        <v>37</v>
      </c>
      <c r="J26" s="28" t="s">
        <v>37</v>
      </c>
      <c r="K26" s="28" t="s">
        <v>37</v>
      </c>
      <c r="L26" s="28" t="s">
        <v>37</v>
      </c>
      <c r="M26" s="30" t="s">
        <v>83</v>
      </c>
      <c r="N26" s="31" t="s">
        <v>84</v>
      </c>
    </row>
    <row r="27" spans="1:14" ht="50.25" x14ac:dyDescent="0.4">
      <c r="A27" s="40">
        <v>17</v>
      </c>
      <c r="B27" s="24">
        <v>242</v>
      </c>
      <c r="C27" s="25" t="s">
        <v>85</v>
      </c>
      <c r="D27" s="26" t="s">
        <v>86</v>
      </c>
      <c r="E27" s="27" t="s">
        <v>87</v>
      </c>
      <c r="F27" s="28">
        <v>50</v>
      </c>
      <c r="G27" s="28">
        <v>50</v>
      </c>
      <c r="H27" s="28">
        <v>50</v>
      </c>
      <c r="I27" s="28" t="s">
        <v>79</v>
      </c>
      <c r="J27" s="28">
        <v>50</v>
      </c>
      <c r="K27" s="28">
        <v>50</v>
      </c>
      <c r="L27" s="28">
        <v>50</v>
      </c>
      <c r="M27" s="30" t="s">
        <v>88</v>
      </c>
      <c r="N27" s="31"/>
    </row>
    <row r="28" spans="1:14" ht="31.5" x14ac:dyDescent="0.4">
      <c r="A28" s="40">
        <v>18</v>
      </c>
      <c r="B28" s="24">
        <v>498</v>
      </c>
      <c r="C28" s="25" t="s">
        <v>89</v>
      </c>
      <c r="D28" s="41" t="s">
        <v>90</v>
      </c>
      <c r="E28" s="27" t="s">
        <v>91</v>
      </c>
      <c r="F28" s="28">
        <v>5</v>
      </c>
      <c r="G28" s="28" t="s">
        <v>37</v>
      </c>
      <c r="H28" s="28" t="s">
        <v>37</v>
      </c>
      <c r="I28" s="28" t="s">
        <v>37</v>
      </c>
      <c r="J28" s="28" t="s">
        <v>37</v>
      </c>
      <c r="K28" s="28" t="s">
        <v>37</v>
      </c>
      <c r="L28" s="28" t="s">
        <v>37</v>
      </c>
      <c r="M28" s="29"/>
      <c r="N28" s="29"/>
    </row>
    <row r="29" spans="1:14" ht="78.75" x14ac:dyDescent="0.4">
      <c r="A29" s="40">
        <v>19</v>
      </c>
      <c r="B29" s="24">
        <v>207</v>
      </c>
      <c r="C29" s="37" t="s">
        <v>92</v>
      </c>
      <c r="D29" s="38" t="s">
        <v>93</v>
      </c>
      <c r="E29" s="27" t="s">
        <v>94</v>
      </c>
      <c r="F29" s="28">
        <v>5</v>
      </c>
      <c r="G29" s="28" t="s">
        <v>33</v>
      </c>
      <c r="H29" s="28" t="s">
        <v>33</v>
      </c>
      <c r="I29" s="28" t="s">
        <v>79</v>
      </c>
      <c r="J29" s="28" t="s">
        <v>33</v>
      </c>
      <c r="K29" s="28" t="s">
        <v>33</v>
      </c>
      <c r="L29" s="28">
        <v>0.1</v>
      </c>
      <c r="M29" s="30" t="s">
        <v>95</v>
      </c>
      <c r="N29" s="31"/>
    </row>
    <row r="30" spans="1:14" x14ac:dyDescent="0.4">
      <c r="A30" s="40">
        <v>20</v>
      </c>
      <c r="B30" s="24">
        <v>1475</v>
      </c>
      <c r="C30" s="25" t="s">
        <v>96</v>
      </c>
      <c r="D30" s="26" t="s">
        <v>97</v>
      </c>
      <c r="E30" s="27" t="s">
        <v>98</v>
      </c>
      <c r="F30" s="28">
        <v>3</v>
      </c>
      <c r="G30" s="28" t="s">
        <v>79</v>
      </c>
      <c r="H30" s="28" t="s">
        <v>79</v>
      </c>
      <c r="I30" s="28" t="s">
        <v>79</v>
      </c>
      <c r="J30" s="28" t="s">
        <v>79</v>
      </c>
      <c r="K30" s="28" t="s">
        <v>79</v>
      </c>
      <c r="L30" s="28" t="s">
        <v>79</v>
      </c>
      <c r="M30" s="29"/>
      <c r="N30" s="29"/>
    </row>
    <row r="31" spans="1:14" ht="50.25" x14ac:dyDescent="0.4">
      <c r="A31" s="40">
        <v>21</v>
      </c>
      <c r="B31" s="24">
        <v>1363</v>
      </c>
      <c r="C31" s="25" t="s">
        <v>99</v>
      </c>
      <c r="D31" s="26" t="s">
        <v>100</v>
      </c>
      <c r="E31" s="27" t="s">
        <v>101</v>
      </c>
      <c r="F31" s="28">
        <v>3</v>
      </c>
      <c r="G31" s="28" t="s">
        <v>79</v>
      </c>
      <c r="H31" s="28" t="s">
        <v>79</v>
      </c>
      <c r="I31" s="28" t="s">
        <v>79</v>
      </c>
      <c r="J31" s="28" t="s">
        <v>79</v>
      </c>
      <c r="K31" s="28" t="s">
        <v>79</v>
      </c>
      <c r="L31" s="28" t="s">
        <v>79</v>
      </c>
      <c r="M31" s="30" t="s">
        <v>102</v>
      </c>
      <c r="N31" s="31"/>
    </row>
    <row r="32" spans="1:14" x14ac:dyDescent="0.4">
      <c r="A32" s="40">
        <v>22</v>
      </c>
      <c r="B32" s="24">
        <v>115</v>
      </c>
      <c r="C32" s="25" t="s">
        <v>103</v>
      </c>
      <c r="D32" s="26" t="s">
        <v>104</v>
      </c>
      <c r="E32" s="27" t="s">
        <v>105</v>
      </c>
      <c r="F32" s="28">
        <v>5</v>
      </c>
      <c r="G32" s="42" t="s">
        <v>37</v>
      </c>
      <c r="H32" s="28" t="s">
        <v>37</v>
      </c>
      <c r="I32" s="28" t="s">
        <v>37</v>
      </c>
      <c r="J32" s="28" t="s">
        <v>37</v>
      </c>
      <c r="K32" s="28" t="s">
        <v>37</v>
      </c>
      <c r="L32" s="28" t="s">
        <v>37</v>
      </c>
      <c r="M32" s="29"/>
      <c r="N32" s="29"/>
    </row>
    <row r="33" spans="1:14" x14ac:dyDescent="0.4">
      <c r="A33" s="40">
        <v>23</v>
      </c>
      <c r="B33" s="24">
        <v>610</v>
      </c>
      <c r="C33" s="25" t="s">
        <v>106</v>
      </c>
      <c r="D33" s="26" t="s">
        <v>107</v>
      </c>
      <c r="E33" s="27" t="s">
        <v>108</v>
      </c>
      <c r="F33" s="28">
        <v>0.5</v>
      </c>
      <c r="G33" s="28" t="s">
        <v>42</v>
      </c>
      <c r="H33" s="28">
        <v>2.0000000000000001E-4</v>
      </c>
      <c r="I33" s="28" t="s">
        <v>42</v>
      </c>
      <c r="J33" s="28" t="s">
        <v>42</v>
      </c>
      <c r="K33" s="28" t="s">
        <v>42</v>
      </c>
      <c r="L33" s="28">
        <v>2.0000000000000001E-4</v>
      </c>
      <c r="M33" s="29"/>
      <c r="N33" s="29"/>
    </row>
    <row r="34" spans="1:14" x14ac:dyDescent="0.4">
      <c r="A34" s="40">
        <v>24</v>
      </c>
      <c r="B34" s="24">
        <v>1500</v>
      </c>
      <c r="C34" s="25" t="s">
        <v>109</v>
      </c>
      <c r="D34" s="26" t="s">
        <v>110</v>
      </c>
      <c r="E34" s="27" t="s">
        <v>111</v>
      </c>
      <c r="F34" s="28">
        <v>5</v>
      </c>
      <c r="G34" s="28" t="s">
        <v>42</v>
      </c>
      <c r="H34" s="28">
        <v>0.3</v>
      </c>
      <c r="I34" s="28" t="s">
        <v>42</v>
      </c>
      <c r="J34" s="28" t="s">
        <v>42</v>
      </c>
      <c r="K34" s="28" t="s">
        <v>42</v>
      </c>
      <c r="L34" s="28" t="s">
        <v>42</v>
      </c>
      <c r="M34" s="29"/>
      <c r="N34" s="29"/>
    </row>
    <row r="35" spans="1:14" x14ac:dyDescent="0.4">
      <c r="A35" s="40">
        <v>25</v>
      </c>
      <c r="B35" s="24">
        <v>1362</v>
      </c>
      <c r="C35" s="25" t="s">
        <v>112</v>
      </c>
      <c r="D35" s="26" t="s">
        <v>113</v>
      </c>
      <c r="E35" s="27" t="s">
        <v>114</v>
      </c>
      <c r="F35" s="28">
        <v>1E-3</v>
      </c>
      <c r="G35" s="28" t="s">
        <v>42</v>
      </c>
      <c r="H35" s="28">
        <v>1E-3</v>
      </c>
      <c r="I35" s="28">
        <v>1E-3</v>
      </c>
      <c r="J35" s="28">
        <v>1E-3</v>
      </c>
      <c r="K35" s="28">
        <v>1E-3</v>
      </c>
      <c r="L35" s="28">
        <v>1E-3</v>
      </c>
      <c r="M35" s="29"/>
      <c r="N35" s="29"/>
    </row>
    <row r="36" spans="1:14" ht="66" x14ac:dyDescent="0.4">
      <c r="A36" s="40">
        <v>26</v>
      </c>
      <c r="B36" s="24">
        <v>172</v>
      </c>
      <c r="C36" s="25" t="s">
        <v>115</v>
      </c>
      <c r="D36" s="26" t="s">
        <v>116</v>
      </c>
      <c r="E36" s="27" t="s">
        <v>117</v>
      </c>
      <c r="F36" s="28" t="s">
        <v>42</v>
      </c>
      <c r="G36" s="28">
        <v>0.5</v>
      </c>
      <c r="H36" s="28" t="s">
        <v>42</v>
      </c>
      <c r="I36" s="28" t="s">
        <v>42</v>
      </c>
      <c r="J36" s="28" t="s">
        <v>42</v>
      </c>
      <c r="K36" s="28" t="s">
        <v>42</v>
      </c>
      <c r="L36" s="28" t="s">
        <v>42</v>
      </c>
      <c r="M36" s="30" t="s">
        <v>118</v>
      </c>
      <c r="N36" s="31"/>
    </row>
    <row r="37" spans="1:14" x14ac:dyDescent="0.4">
      <c r="A37" s="40">
        <v>27</v>
      </c>
      <c r="B37" s="24">
        <v>1304</v>
      </c>
      <c r="C37" s="37" t="s">
        <v>119</v>
      </c>
      <c r="D37" s="38" t="s">
        <v>120</v>
      </c>
      <c r="E37" s="27" t="s">
        <v>121</v>
      </c>
      <c r="F37" s="28">
        <v>5</v>
      </c>
      <c r="G37" s="28" t="s">
        <v>42</v>
      </c>
      <c r="H37" s="28">
        <v>1E-3</v>
      </c>
      <c r="I37" s="28" t="s">
        <v>42</v>
      </c>
      <c r="J37" s="28">
        <v>1E-3</v>
      </c>
      <c r="K37" s="28">
        <v>1E-3</v>
      </c>
      <c r="L37" s="28">
        <v>1E-3</v>
      </c>
      <c r="M37" s="29"/>
      <c r="N37" s="29"/>
    </row>
    <row r="38" spans="1:14" ht="31.5" x14ac:dyDescent="0.4">
      <c r="A38" s="40">
        <v>28</v>
      </c>
      <c r="B38" s="24">
        <v>1514</v>
      </c>
      <c r="C38" s="25" t="s">
        <v>122</v>
      </c>
      <c r="D38" s="26" t="s">
        <v>123</v>
      </c>
      <c r="E38" s="27" t="s">
        <v>124</v>
      </c>
      <c r="F38" s="28" t="s">
        <v>42</v>
      </c>
      <c r="G38" s="28">
        <v>0.2</v>
      </c>
      <c r="H38" s="28">
        <v>0.2</v>
      </c>
      <c r="I38" s="28" t="s">
        <v>37</v>
      </c>
      <c r="J38" s="28">
        <v>0.2</v>
      </c>
      <c r="K38" s="28" t="s">
        <v>42</v>
      </c>
      <c r="L38" s="28" t="s">
        <v>42</v>
      </c>
      <c r="M38" s="29"/>
      <c r="N38" s="29"/>
    </row>
    <row r="39" spans="1:14" x14ac:dyDescent="0.4">
      <c r="A39" s="40">
        <v>29</v>
      </c>
      <c r="B39" s="24">
        <v>103</v>
      </c>
      <c r="C39" s="25" t="s">
        <v>125</v>
      </c>
      <c r="D39" s="26" t="s">
        <v>126</v>
      </c>
      <c r="E39" s="27" t="s">
        <v>127</v>
      </c>
      <c r="F39" s="28">
        <v>5</v>
      </c>
      <c r="G39" s="28" t="s">
        <v>42</v>
      </c>
      <c r="H39" s="28">
        <v>5.0000000000000001E-3</v>
      </c>
      <c r="I39" s="28">
        <v>30</v>
      </c>
      <c r="J39" s="28">
        <v>5.0000000000000001E-3</v>
      </c>
      <c r="K39" s="28" t="s">
        <v>42</v>
      </c>
      <c r="L39" s="28" t="s">
        <v>42</v>
      </c>
      <c r="M39" s="29"/>
      <c r="N39" s="29"/>
    </row>
    <row r="40" spans="1:14" ht="81.75" x14ac:dyDescent="0.4">
      <c r="A40" s="40">
        <v>30</v>
      </c>
      <c r="B40" s="24">
        <v>105</v>
      </c>
      <c r="C40" s="25" t="s">
        <v>128</v>
      </c>
      <c r="D40" s="26" t="s">
        <v>129</v>
      </c>
      <c r="E40" s="27" t="s">
        <v>130</v>
      </c>
      <c r="F40" s="28">
        <v>35</v>
      </c>
      <c r="G40" s="28" t="s">
        <v>79</v>
      </c>
      <c r="H40" s="28">
        <v>45</v>
      </c>
      <c r="I40" s="28">
        <v>50</v>
      </c>
      <c r="J40" s="28" t="s">
        <v>79</v>
      </c>
      <c r="K40" s="28">
        <v>0.5</v>
      </c>
      <c r="L40" s="28" t="s">
        <v>37</v>
      </c>
      <c r="M40" s="30" t="s">
        <v>131</v>
      </c>
      <c r="N40" s="31"/>
    </row>
    <row r="41" spans="1:14" ht="220.5" x14ac:dyDescent="0.4">
      <c r="A41" s="40">
        <v>31</v>
      </c>
      <c r="B41" s="24">
        <v>516</v>
      </c>
      <c r="C41" s="37" t="s">
        <v>132</v>
      </c>
      <c r="D41" s="38" t="s">
        <v>133</v>
      </c>
      <c r="E41" s="39" t="s">
        <v>134</v>
      </c>
      <c r="F41" s="28">
        <v>10</v>
      </c>
      <c r="G41" s="28">
        <v>20</v>
      </c>
      <c r="H41" s="28">
        <v>20</v>
      </c>
      <c r="I41" s="28" t="s">
        <v>37</v>
      </c>
      <c r="J41" s="28">
        <v>10</v>
      </c>
      <c r="K41" s="28">
        <v>10</v>
      </c>
      <c r="L41" s="28" t="s">
        <v>33</v>
      </c>
      <c r="M41" s="30" t="s">
        <v>135</v>
      </c>
      <c r="N41" s="31"/>
    </row>
    <row r="42" spans="1:14" x14ac:dyDescent="0.4">
      <c r="A42" s="40">
        <v>32</v>
      </c>
      <c r="B42" s="24">
        <v>514</v>
      </c>
      <c r="C42" s="25" t="s">
        <v>136</v>
      </c>
      <c r="D42" s="43" t="s">
        <v>137</v>
      </c>
      <c r="E42" s="27" t="s">
        <v>138</v>
      </c>
      <c r="F42" s="28">
        <v>5</v>
      </c>
      <c r="G42" s="28" t="s">
        <v>42</v>
      </c>
      <c r="H42" s="28">
        <v>3.0000000000000001E-3</v>
      </c>
      <c r="I42" s="28" t="s">
        <v>42</v>
      </c>
      <c r="J42" s="28">
        <v>3.0000000000000001E-3</v>
      </c>
      <c r="K42" s="28" t="s">
        <v>42</v>
      </c>
      <c r="L42" s="28" t="s">
        <v>42</v>
      </c>
      <c r="M42" s="29"/>
      <c r="N42" s="29"/>
    </row>
    <row r="43" spans="1:14" x14ac:dyDescent="0.4">
      <c r="A43" s="40">
        <v>33</v>
      </c>
      <c r="B43" s="24">
        <v>515</v>
      </c>
      <c r="C43" s="25" t="s">
        <v>139</v>
      </c>
      <c r="D43" s="26" t="s">
        <v>140</v>
      </c>
      <c r="E43" s="27" t="s">
        <v>141</v>
      </c>
      <c r="F43" s="28">
        <v>0.5</v>
      </c>
      <c r="G43" s="28" t="s">
        <v>42</v>
      </c>
      <c r="H43" s="28">
        <v>0.5</v>
      </c>
      <c r="I43" s="28">
        <v>30</v>
      </c>
      <c r="J43" s="28" t="s">
        <v>42</v>
      </c>
      <c r="K43" s="28" t="s">
        <v>42</v>
      </c>
      <c r="L43" s="28" t="s">
        <v>42</v>
      </c>
      <c r="M43" s="29"/>
      <c r="N43" s="29"/>
    </row>
    <row r="44" spans="1:14" x14ac:dyDescent="0.4">
      <c r="A44" s="40">
        <v>34</v>
      </c>
      <c r="B44" s="24">
        <v>853</v>
      </c>
      <c r="C44" s="25" t="s">
        <v>142</v>
      </c>
      <c r="D44" s="26" t="s">
        <v>143</v>
      </c>
      <c r="E44" s="27" t="s">
        <v>144</v>
      </c>
      <c r="F44" s="28" t="s">
        <v>42</v>
      </c>
      <c r="G44" s="28" t="s">
        <v>42</v>
      </c>
      <c r="H44" s="28" t="s">
        <v>42</v>
      </c>
      <c r="I44" s="28" t="s">
        <v>42</v>
      </c>
      <c r="J44" s="28" t="s">
        <v>42</v>
      </c>
      <c r="K44" s="28" t="s">
        <v>42</v>
      </c>
      <c r="L44" s="28">
        <v>2E-3</v>
      </c>
      <c r="M44" s="29"/>
      <c r="N44" s="29"/>
    </row>
    <row r="45" spans="1:14" x14ac:dyDescent="0.4">
      <c r="A45" s="40">
        <v>35</v>
      </c>
      <c r="B45" s="24">
        <v>1093</v>
      </c>
      <c r="C45" s="25" t="s">
        <v>145</v>
      </c>
      <c r="D45" s="26" t="s">
        <v>146</v>
      </c>
      <c r="E45" s="27" t="s">
        <v>147</v>
      </c>
      <c r="F45" s="28">
        <v>5</v>
      </c>
      <c r="G45" s="28" t="s">
        <v>37</v>
      </c>
      <c r="H45" s="28" t="s">
        <v>37</v>
      </c>
      <c r="I45" s="28" t="s">
        <v>37</v>
      </c>
      <c r="J45" s="28" t="s">
        <v>33</v>
      </c>
      <c r="K45" s="28" t="s">
        <v>33</v>
      </c>
      <c r="L45" s="28" t="s">
        <v>37</v>
      </c>
      <c r="M45" s="29"/>
      <c r="N45" s="29"/>
    </row>
    <row r="46" spans="1:14" x14ac:dyDescent="0.4">
      <c r="A46" s="40">
        <v>36</v>
      </c>
      <c r="B46" s="24">
        <v>1067</v>
      </c>
      <c r="C46" s="25" t="s">
        <v>148</v>
      </c>
      <c r="D46" s="26" t="s">
        <v>149</v>
      </c>
      <c r="E46" s="27" t="s">
        <v>150</v>
      </c>
      <c r="F46" s="28">
        <v>6</v>
      </c>
      <c r="G46" s="28" t="s">
        <v>42</v>
      </c>
      <c r="H46" s="28" t="s">
        <v>151</v>
      </c>
      <c r="I46" s="28">
        <v>2E-3</v>
      </c>
      <c r="J46" s="28">
        <v>2E-3</v>
      </c>
      <c r="K46" s="28">
        <v>2E-3</v>
      </c>
      <c r="L46" s="28">
        <v>2E-3</v>
      </c>
      <c r="M46" s="29"/>
      <c r="N46" s="29"/>
    </row>
    <row r="47" spans="1:14" x14ac:dyDescent="0.4">
      <c r="A47" s="40">
        <v>37</v>
      </c>
      <c r="B47" s="24">
        <v>560</v>
      </c>
      <c r="C47" s="25" t="s">
        <v>152</v>
      </c>
      <c r="D47" s="38" t="s">
        <v>153</v>
      </c>
      <c r="E47" s="27" t="s">
        <v>154</v>
      </c>
      <c r="F47" s="28">
        <v>30</v>
      </c>
      <c r="G47" s="28">
        <v>30</v>
      </c>
      <c r="H47" s="28">
        <v>30</v>
      </c>
      <c r="I47" s="28">
        <v>30</v>
      </c>
      <c r="J47" s="28">
        <v>30</v>
      </c>
      <c r="K47" s="28">
        <v>30</v>
      </c>
      <c r="L47" s="28">
        <v>30</v>
      </c>
      <c r="M47" s="29"/>
      <c r="N47" s="29"/>
    </row>
    <row r="48" spans="1:14" ht="94.5" x14ac:dyDescent="0.4">
      <c r="A48" s="40">
        <v>38</v>
      </c>
      <c r="B48" s="24">
        <v>755</v>
      </c>
      <c r="C48" s="37" t="s">
        <v>155</v>
      </c>
      <c r="D48" s="38" t="s">
        <v>156</v>
      </c>
      <c r="E48" s="39" t="s">
        <v>157</v>
      </c>
      <c r="F48" s="28">
        <v>1</v>
      </c>
      <c r="G48" s="28" t="s">
        <v>79</v>
      </c>
      <c r="H48" s="28" t="s">
        <v>79</v>
      </c>
      <c r="I48" s="28" t="s">
        <v>79</v>
      </c>
      <c r="J48" s="28" t="s">
        <v>79</v>
      </c>
      <c r="K48" s="28" t="s">
        <v>79</v>
      </c>
      <c r="L48" s="28">
        <v>3.0000000000000001E-3</v>
      </c>
      <c r="M48" s="44"/>
      <c r="N48" s="44"/>
    </row>
    <row r="49" spans="1:14" x14ac:dyDescent="0.4">
      <c r="A49" s="40">
        <v>40</v>
      </c>
      <c r="B49" s="24">
        <v>1628</v>
      </c>
      <c r="C49" s="25" t="s">
        <v>158</v>
      </c>
      <c r="D49" s="26" t="s">
        <v>159</v>
      </c>
      <c r="E49" s="27" t="s">
        <v>160</v>
      </c>
      <c r="F49" s="28">
        <v>0.5</v>
      </c>
      <c r="G49" s="28" t="s">
        <v>42</v>
      </c>
      <c r="H49" s="28">
        <v>0.05</v>
      </c>
      <c r="I49" s="28" t="s">
        <v>42</v>
      </c>
      <c r="J49" s="28" t="s">
        <v>42</v>
      </c>
      <c r="K49" s="28" t="s">
        <v>42</v>
      </c>
      <c r="L49" s="28">
        <v>0.05</v>
      </c>
      <c r="M49" s="29"/>
      <c r="N49" s="29"/>
    </row>
    <row r="50" spans="1:14" x14ac:dyDescent="0.4">
      <c r="A50" s="40">
        <v>41</v>
      </c>
      <c r="B50" s="24">
        <v>1629</v>
      </c>
      <c r="C50" s="25" t="s">
        <v>161</v>
      </c>
      <c r="D50" s="26" t="s">
        <v>162</v>
      </c>
      <c r="E50" s="27" t="s">
        <v>163</v>
      </c>
      <c r="F50" s="28">
        <v>0.5</v>
      </c>
      <c r="G50" s="28" t="s">
        <v>42</v>
      </c>
      <c r="H50" s="28" t="s">
        <v>42</v>
      </c>
      <c r="I50" s="28" t="s">
        <v>42</v>
      </c>
      <c r="J50" s="28" t="s">
        <v>42</v>
      </c>
      <c r="K50" s="28" t="s">
        <v>42</v>
      </c>
      <c r="L50" s="28" t="s">
        <v>42</v>
      </c>
      <c r="M50" s="29"/>
      <c r="N50" s="29"/>
    </row>
    <row r="51" spans="1:14" x14ac:dyDescent="0.4">
      <c r="A51" s="40">
        <v>42</v>
      </c>
      <c r="B51" s="24">
        <v>1306</v>
      </c>
      <c r="C51" s="25" t="s">
        <v>164</v>
      </c>
      <c r="D51" s="26" t="s">
        <v>165</v>
      </c>
      <c r="E51" s="27" t="s">
        <v>166</v>
      </c>
      <c r="F51" s="28">
        <v>1E-3</v>
      </c>
      <c r="G51" s="28" t="s">
        <v>42</v>
      </c>
      <c r="H51" s="28" t="s">
        <v>37</v>
      </c>
      <c r="I51" s="28">
        <v>0.01</v>
      </c>
      <c r="J51" s="28">
        <v>1E-3</v>
      </c>
      <c r="K51" s="28">
        <v>1E-3</v>
      </c>
      <c r="L51" s="28">
        <v>1E-3</v>
      </c>
      <c r="M51" s="29"/>
      <c r="N51" s="29"/>
    </row>
    <row r="52" spans="1:14" ht="47.25" x14ac:dyDescent="0.4">
      <c r="A52" s="40">
        <v>43</v>
      </c>
      <c r="B52" s="24">
        <v>1365</v>
      </c>
      <c r="C52" s="25" t="s">
        <v>167</v>
      </c>
      <c r="D52" s="26" t="s">
        <v>168</v>
      </c>
      <c r="E52" s="27" t="s">
        <v>169</v>
      </c>
      <c r="F52" s="28">
        <v>1E-3</v>
      </c>
      <c r="G52" s="28" t="s">
        <v>42</v>
      </c>
      <c r="H52" s="28" t="s">
        <v>42</v>
      </c>
      <c r="I52" s="28" t="s">
        <v>33</v>
      </c>
      <c r="J52" s="28">
        <v>1E-3</v>
      </c>
      <c r="K52" s="28" t="s">
        <v>42</v>
      </c>
      <c r="L52" s="28" t="s">
        <v>42</v>
      </c>
      <c r="M52" s="29"/>
      <c r="N52" s="29"/>
    </row>
    <row r="53" spans="1:14" x14ac:dyDescent="0.4">
      <c r="A53" s="40">
        <v>44</v>
      </c>
      <c r="B53" s="24">
        <v>522</v>
      </c>
      <c r="C53" s="25" t="s">
        <v>170</v>
      </c>
      <c r="D53" s="26" t="s">
        <v>171</v>
      </c>
      <c r="E53" s="27" t="s">
        <v>172</v>
      </c>
      <c r="F53" s="28">
        <v>0.5</v>
      </c>
      <c r="G53" s="28" t="s">
        <v>42</v>
      </c>
      <c r="H53" s="28" t="s">
        <v>42</v>
      </c>
      <c r="I53" s="28" t="s">
        <v>42</v>
      </c>
      <c r="J53" s="28" t="s">
        <v>42</v>
      </c>
      <c r="K53" s="28" t="s">
        <v>42</v>
      </c>
      <c r="L53" s="28" t="s">
        <v>42</v>
      </c>
      <c r="M53" s="29"/>
      <c r="N53" s="29"/>
    </row>
    <row r="54" spans="1:14" x14ac:dyDescent="0.4">
      <c r="A54" s="40">
        <v>45</v>
      </c>
      <c r="B54" s="24">
        <v>662</v>
      </c>
      <c r="C54" s="25" t="s">
        <v>173</v>
      </c>
      <c r="D54" s="38" t="s">
        <v>174</v>
      </c>
      <c r="E54" s="27" t="s">
        <v>175</v>
      </c>
      <c r="F54" s="28" t="s">
        <v>42</v>
      </c>
      <c r="G54" s="34">
        <v>0.2</v>
      </c>
      <c r="H54" s="33">
        <v>0.2</v>
      </c>
      <c r="I54" s="28" t="s">
        <v>72</v>
      </c>
      <c r="J54" s="33">
        <v>0.1</v>
      </c>
      <c r="K54" s="28" t="s">
        <v>42</v>
      </c>
      <c r="L54" s="28" t="s">
        <v>42</v>
      </c>
      <c r="M54" s="29"/>
      <c r="N54" s="29"/>
    </row>
    <row r="55" spans="1:14" x14ac:dyDescent="0.4">
      <c r="A55" s="40">
        <v>46</v>
      </c>
      <c r="B55" s="24">
        <v>1210</v>
      </c>
      <c r="C55" s="37" t="s">
        <v>176</v>
      </c>
      <c r="D55" s="38" t="s">
        <v>177</v>
      </c>
      <c r="E55" s="27" t="s">
        <v>178</v>
      </c>
      <c r="F55" s="28">
        <v>3.0000000000000001E-3</v>
      </c>
      <c r="G55" s="28" t="s">
        <v>42</v>
      </c>
      <c r="H55" s="28">
        <v>3.0000000000000001E-3</v>
      </c>
      <c r="I55" s="28">
        <v>0.3</v>
      </c>
      <c r="J55" s="28">
        <v>3.0000000000000001E-3</v>
      </c>
      <c r="K55" s="28">
        <v>3.0000000000000001E-3</v>
      </c>
      <c r="L55" s="28">
        <v>3.0000000000000001E-3</v>
      </c>
      <c r="M55" s="29"/>
      <c r="N55" s="29"/>
    </row>
    <row r="56" spans="1:14" x14ac:dyDescent="0.4">
      <c r="A56" s="40">
        <v>47</v>
      </c>
      <c r="B56" s="24">
        <v>145</v>
      </c>
      <c r="C56" s="37" t="s">
        <v>179</v>
      </c>
      <c r="D56" s="38" t="s">
        <v>180</v>
      </c>
      <c r="E56" s="27" t="s">
        <v>181</v>
      </c>
      <c r="F56" s="28" t="s">
        <v>42</v>
      </c>
      <c r="G56" s="28" t="s">
        <v>42</v>
      </c>
      <c r="H56" s="28" t="s">
        <v>42</v>
      </c>
      <c r="I56" s="28" t="s">
        <v>42</v>
      </c>
      <c r="J56" s="28">
        <v>5.0000000000000001E-3</v>
      </c>
      <c r="K56" s="28" t="s">
        <v>42</v>
      </c>
      <c r="L56" s="28" t="s">
        <v>42</v>
      </c>
      <c r="M56" s="29"/>
      <c r="N56" s="29"/>
    </row>
    <row r="57" spans="1:14" x14ac:dyDescent="0.4">
      <c r="A57" s="40">
        <v>48</v>
      </c>
      <c r="B57" s="24">
        <v>427</v>
      </c>
      <c r="C57" s="25" t="s">
        <v>182</v>
      </c>
      <c r="D57" s="26" t="s">
        <v>183</v>
      </c>
      <c r="E57" s="27" t="s">
        <v>184</v>
      </c>
      <c r="F57" s="28" t="s">
        <v>42</v>
      </c>
      <c r="G57" s="28">
        <v>2E-3</v>
      </c>
      <c r="H57" s="28">
        <v>0.5</v>
      </c>
      <c r="I57" s="28">
        <v>0.5</v>
      </c>
      <c r="J57" s="28">
        <v>2E-3</v>
      </c>
      <c r="K57" s="28">
        <v>2E-3</v>
      </c>
      <c r="L57" s="28" t="s">
        <v>42</v>
      </c>
      <c r="M57" s="29"/>
      <c r="N57" s="29"/>
    </row>
    <row r="58" spans="1:14" x14ac:dyDescent="0.4">
      <c r="A58" s="40">
        <v>49</v>
      </c>
      <c r="B58" s="24">
        <v>1474</v>
      </c>
      <c r="C58" s="25" t="s">
        <v>185</v>
      </c>
      <c r="D58" s="25" t="s">
        <v>186</v>
      </c>
      <c r="E58" s="27" t="s">
        <v>187</v>
      </c>
      <c r="F58" s="28">
        <v>5</v>
      </c>
      <c r="G58" s="28" t="s">
        <v>37</v>
      </c>
      <c r="H58" s="45">
        <v>50</v>
      </c>
      <c r="I58" s="28">
        <v>0.02</v>
      </c>
      <c r="J58" s="28">
        <v>0.02</v>
      </c>
      <c r="K58" s="28">
        <v>0.02</v>
      </c>
      <c r="L58" s="28">
        <v>0.02</v>
      </c>
      <c r="M58" s="29"/>
      <c r="N58" s="29"/>
    </row>
    <row r="59" spans="1:14" x14ac:dyDescent="0.4">
      <c r="A59" s="40">
        <v>50</v>
      </c>
      <c r="B59" s="24">
        <v>1314</v>
      </c>
      <c r="C59" s="25" t="s">
        <v>188</v>
      </c>
      <c r="D59" s="26" t="s">
        <v>189</v>
      </c>
      <c r="E59" s="27" t="s">
        <v>190</v>
      </c>
      <c r="F59" s="28" t="s">
        <v>42</v>
      </c>
      <c r="G59" s="28" t="s">
        <v>42</v>
      </c>
      <c r="H59" s="28" t="s">
        <v>42</v>
      </c>
      <c r="I59" s="28">
        <v>20</v>
      </c>
      <c r="J59" s="28" t="s">
        <v>42</v>
      </c>
      <c r="K59" s="28" t="s">
        <v>42</v>
      </c>
      <c r="L59" s="28" t="s">
        <v>42</v>
      </c>
      <c r="M59" s="29"/>
      <c r="N59" s="29"/>
    </row>
    <row r="60" spans="1:14" x14ac:dyDescent="0.4">
      <c r="A60" s="40">
        <v>51</v>
      </c>
      <c r="B60" s="24">
        <v>1312</v>
      </c>
      <c r="C60" s="25" t="s">
        <v>191</v>
      </c>
      <c r="D60" s="26" t="s">
        <v>192</v>
      </c>
      <c r="E60" s="27" t="s">
        <v>193</v>
      </c>
      <c r="F60" s="28" t="s">
        <v>42</v>
      </c>
      <c r="G60" s="28" t="s">
        <v>42</v>
      </c>
      <c r="H60" s="28" t="s">
        <v>42</v>
      </c>
      <c r="I60" s="28">
        <v>30</v>
      </c>
      <c r="J60" s="28" t="s">
        <v>42</v>
      </c>
      <c r="K60" s="28" t="s">
        <v>42</v>
      </c>
      <c r="L60" s="28" t="s">
        <v>42</v>
      </c>
      <c r="M60" s="29"/>
      <c r="N60" s="29"/>
    </row>
    <row r="61" spans="1:14" ht="47.25" x14ac:dyDescent="0.4">
      <c r="A61" s="40">
        <v>52</v>
      </c>
      <c r="B61" s="24">
        <v>1316</v>
      </c>
      <c r="C61" s="25" t="s">
        <v>194</v>
      </c>
      <c r="D61" s="26" t="s">
        <v>195</v>
      </c>
      <c r="E61" s="27" t="s">
        <v>196</v>
      </c>
      <c r="F61" s="28">
        <v>10</v>
      </c>
      <c r="G61" s="28">
        <v>10</v>
      </c>
      <c r="H61" s="28">
        <v>30</v>
      </c>
      <c r="I61" s="28">
        <v>30</v>
      </c>
      <c r="J61" s="28">
        <v>0.02</v>
      </c>
      <c r="K61" s="28">
        <v>0.02</v>
      </c>
      <c r="L61" s="28" t="s">
        <v>42</v>
      </c>
      <c r="M61" s="30" t="s">
        <v>197</v>
      </c>
      <c r="N61" s="31"/>
    </row>
    <row r="62" spans="1:14" x14ac:dyDescent="0.4">
      <c r="A62" s="40">
        <v>53</v>
      </c>
      <c r="B62" s="24">
        <v>1317</v>
      </c>
      <c r="C62" s="25" t="s">
        <v>198</v>
      </c>
      <c r="D62" s="26" t="s">
        <v>199</v>
      </c>
      <c r="E62" s="27" t="s">
        <v>200</v>
      </c>
      <c r="F62" s="28" t="s">
        <v>42</v>
      </c>
      <c r="G62" s="28" t="s">
        <v>42</v>
      </c>
      <c r="H62" s="28" t="s">
        <v>42</v>
      </c>
      <c r="I62" s="28">
        <v>30</v>
      </c>
      <c r="J62" s="28" t="s">
        <v>42</v>
      </c>
      <c r="K62" s="28" t="s">
        <v>42</v>
      </c>
      <c r="L62" s="28" t="s">
        <v>42</v>
      </c>
      <c r="M62" s="29"/>
      <c r="N62" s="29"/>
    </row>
    <row r="63" spans="1:14" ht="31.5" x14ac:dyDescent="0.4">
      <c r="A63" s="40">
        <v>54</v>
      </c>
      <c r="B63" s="24">
        <v>1334</v>
      </c>
      <c r="C63" s="37" t="s">
        <v>201</v>
      </c>
      <c r="D63" s="38" t="s">
        <v>202</v>
      </c>
      <c r="E63" s="27" t="s">
        <v>203</v>
      </c>
      <c r="F63" s="28">
        <v>0.6</v>
      </c>
      <c r="G63" s="28" t="s">
        <v>33</v>
      </c>
      <c r="H63" s="28" t="s">
        <v>33</v>
      </c>
      <c r="I63" s="28" t="s">
        <v>72</v>
      </c>
      <c r="J63" s="28">
        <v>0.3</v>
      </c>
      <c r="K63" s="28">
        <v>0.5</v>
      </c>
      <c r="L63" s="28">
        <v>0.3</v>
      </c>
      <c r="M63" s="29"/>
      <c r="N63" s="29"/>
    </row>
    <row r="64" spans="1:14" x14ac:dyDescent="0.4">
      <c r="A64" s="40">
        <v>55</v>
      </c>
      <c r="B64" s="24">
        <v>1322</v>
      </c>
      <c r="C64" s="25" t="s">
        <v>204</v>
      </c>
      <c r="D64" s="38" t="s">
        <v>205</v>
      </c>
      <c r="E64" s="27" t="s">
        <v>206</v>
      </c>
      <c r="F64" s="28">
        <v>6</v>
      </c>
      <c r="G64" s="28" t="s">
        <v>151</v>
      </c>
      <c r="H64" s="28" t="s">
        <v>151</v>
      </c>
      <c r="I64" s="28">
        <v>33</v>
      </c>
      <c r="J64" s="28">
        <v>0.1</v>
      </c>
      <c r="K64" s="28">
        <v>0.1</v>
      </c>
      <c r="L64" s="28">
        <v>0.1</v>
      </c>
      <c r="M64" s="29"/>
      <c r="N64" s="29"/>
    </row>
    <row r="65" spans="1:14" x14ac:dyDescent="0.4">
      <c r="A65" s="40">
        <v>56</v>
      </c>
      <c r="B65" s="24">
        <v>1323</v>
      </c>
      <c r="C65" s="25" t="s">
        <v>207</v>
      </c>
      <c r="D65" s="26" t="s">
        <v>208</v>
      </c>
      <c r="E65" s="27" t="s">
        <v>209</v>
      </c>
      <c r="F65" s="28">
        <v>5</v>
      </c>
      <c r="G65" s="28" t="s">
        <v>42</v>
      </c>
      <c r="H65" s="28" t="s">
        <v>42</v>
      </c>
      <c r="I65" s="28">
        <v>30</v>
      </c>
      <c r="J65" s="28" t="s">
        <v>42</v>
      </c>
      <c r="K65" s="28" t="s">
        <v>42</v>
      </c>
      <c r="L65" s="28" t="s">
        <v>42</v>
      </c>
      <c r="M65" s="29"/>
      <c r="N65" s="29"/>
    </row>
    <row r="66" spans="1:14" x14ac:dyDescent="0.4">
      <c r="A66" s="40">
        <v>57</v>
      </c>
      <c r="B66" s="24">
        <v>613</v>
      </c>
      <c r="C66" s="37" t="s">
        <v>210</v>
      </c>
      <c r="D66" s="38" t="s">
        <v>211</v>
      </c>
      <c r="E66" s="27" t="s">
        <v>212</v>
      </c>
      <c r="F66" s="28">
        <v>1</v>
      </c>
      <c r="G66" s="28" t="s">
        <v>33</v>
      </c>
      <c r="H66" s="28" t="s">
        <v>33</v>
      </c>
      <c r="I66" s="28">
        <v>30</v>
      </c>
      <c r="J66" s="28" t="s">
        <v>33</v>
      </c>
      <c r="K66" s="28" t="s">
        <v>33</v>
      </c>
      <c r="L66" s="28" t="s">
        <v>33</v>
      </c>
      <c r="M66" s="29"/>
      <c r="N66" s="29"/>
    </row>
    <row r="67" spans="1:14" ht="78.75" x14ac:dyDescent="0.4">
      <c r="A67" s="40">
        <v>58</v>
      </c>
      <c r="B67" s="24">
        <v>819</v>
      </c>
      <c r="C67" s="25" t="s">
        <v>213</v>
      </c>
      <c r="D67" s="26" t="s">
        <v>214</v>
      </c>
      <c r="E67" s="27" t="s">
        <v>215</v>
      </c>
      <c r="F67" s="28">
        <v>5</v>
      </c>
      <c r="G67" s="28" t="s">
        <v>33</v>
      </c>
      <c r="H67" s="28" t="s">
        <v>33</v>
      </c>
      <c r="I67" s="28" t="s">
        <v>37</v>
      </c>
      <c r="J67" s="28" t="s">
        <v>33</v>
      </c>
      <c r="K67" s="28" t="s">
        <v>33</v>
      </c>
      <c r="L67" s="28" t="s">
        <v>33</v>
      </c>
      <c r="M67" s="29"/>
      <c r="N67" s="29"/>
    </row>
    <row r="68" spans="1:14" ht="63" x14ac:dyDescent="0.4">
      <c r="A68" s="40">
        <v>59</v>
      </c>
      <c r="B68" s="24">
        <v>1452</v>
      </c>
      <c r="C68" s="25" t="s">
        <v>216</v>
      </c>
      <c r="D68" s="26" t="s">
        <v>217</v>
      </c>
      <c r="E68" s="46" t="s">
        <v>218</v>
      </c>
      <c r="F68" s="28" t="s">
        <v>42</v>
      </c>
      <c r="G68" s="28" t="s">
        <v>42</v>
      </c>
      <c r="H68" s="28" t="s">
        <v>42</v>
      </c>
      <c r="I68" s="28" t="s">
        <v>37</v>
      </c>
      <c r="J68" s="28" t="s">
        <v>42</v>
      </c>
      <c r="K68" s="28" t="s">
        <v>42</v>
      </c>
      <c r="L68" s="28" t="s">
        <v>42</v>
      </c>
      <c r="M68" s="29"/>
      <c r="N68" s="29"/>
    </row>
    <row r="69" spans="1:14" x14ac:dyDescent="0.4">
      <c r="A69" s="40">
        <v>60</v>
      </c>
      <c r="B69" s="24">
        <v>1272</v>
      </c>
      <c r="C69" s="37" t="s">
        <v>219</v>
      </c>
      <c r="D69" s="38" t="s">
        <v>220</v>
      </c>
      <c r="E69" s="27" t="s">
        <v>221</v>
      </c>
      <c r="F69" s="28" t="s">
        <v>42</v>
      </c>
      <c r="G69" s="28" t="s">
        <v>42</v>
      </c>
      <c r="H69" s="28">
        <v>0.3</v>
      </c>
      <c r="I69" s="28" t="s">
        <v>42</v>
      </c>
      <c r="J69" s="28" t="s">
        <v>42</v>
      </c>
      <c r="K69" s="28" t="s">
        <v>42</v>
      </c>
      <c r="L69" s="28" t="s">
        <v>42</v>
      </c>
      <c r="M69" s="29"/>
      <c r="N69" s="29"/>
    </row>
    <row r="70" spans="1:14" x14ac:dyDescent="0.4">
      <c r="A70" s="40">
        <v>61</v>
      </c>
      <c r="B70" s="24">
        <v>1499</v>
      </c>
      <c r="C70" s="25" t="s">
        <v>222</v>
      </c>
      <c r="D70" s="26" t="s">
        <v>223</v>
      </c>
      <c r="E70" s="27" t="s">
        <v>224</v>
      </c>
      <c r="F70" s="28">
        <v>0.5</v>
      </c>
      <c r="G70" s="28">
        <v>0.5</v>
      </c>
      <c r="H70" s="28">
        <v>0.5</v>
      </c>
      <c r="I70" s="28" t="s">
        <v>42</v>
      </c>
      <c r="J70" s="28" t="s">
        <v>42</v>
      </c>
      <c r="K70" s="28" t="s">
        <v>42</v>
      </c>
      <c r="L70" s="28" t="s">
        <v>42</v>
      </c>
      <c r="M70" s="29"/>
      <c r="N70" s="29"/>
    </row>
    <row r="71" spans="1:14" ht="31.5" x14ac:dyDescent="0.4">
      <c r="A71" s="40">
        <v>62</v>
      </c>
      <c r="B71" s="24">
        <v>1506</v>
      </c>
      <c r="C71" s="37" t="s">
        <v>225</v>
      </c>
      <c r="D71" s="38" t="s">
        <v>226</v>
      </c>
      <c r="E71" s="27" t="s">
        <v>227</v>
      </c>
      <c r="F71" s="28">
        <v>1</v>
      </c>
      <c r="G71" s="28" t="s">
        <v>33</v>
      </c>
      <c r="H71" s="28" t="s">
        <v>33</v>
      </c>
      <c r="I71" s="28" t="s">
        <v>72</v>
      </c>
      <c r="J71" s="28" t="s">
        <v>33</v>
      </c>
      <c r="K71" s="28" t="s">
        <v>33</v>
      </c>
      <c r="L71" s="28" t="s">
        <v>42</v>
      </c>
      <c r="M71" s="29"/>
      <c r="N71" s="29"/>
    </row>
    <row r="72" spans="1:14" ht="31.5" x14ac:dyDescent="0.4">
      <c r="A72" s="40">
        <v>63</v>
      </c>
      <c r="B72" s="24">
        <v>1266</v>
      </c>
      <c r="C72" s="37" t="s">
        <v>228</v>
      </c>
      <c r="D72" s="38" t="s">
        <v>229</v>
      </c>
      <c r="E72" s="27" t="s">
        <v>230</v>
      </c>
      <c r="F72" s="28">
        <v>1</v>
      </c>
      <c r="G72" s="28" t="s">
        <v>33</v>
      </c>
      <c r="H72" s="28" t="s">
        <v>33</v>
      </c>
      <c r="I72" s="28" t="s">
        <v>33</v>
      </c>
      <c r="J72" s="28" t="s">
        <v>33</v>
      </c>
      <c r="K72" s="28" t="s">
        <v>42</v>
      </c>
      <c r="L72" s="28" t="s">
        <v>42</v>
      </c>
      <c r="M72" s="29"/>
      <c r="N72" s="29"/>
    </row>
    <row r="73" spans="1:14" x14ac:dyDescent="0.4">
      <c r="A73" s="40">
        <v>64</v>
      </c>
      <c r="B73" s="24">
        <v>124</v>
      </c>
      <c r="C73" s="25" t="s">
        <v>231</v>
      </c>
      <c r="D73" s="26" t="s">
        <v>232</v>
      </c>
      <c r="E73" s="27" t="s">
        <v>233</v>
      </c>
      <c r="F73" s="28" t="s">
        <v>42</v>
      </c>
      <c r="G73" s="28" t="s">
        <v>42</v>
      </c>
      <c r="H73" s="28" t="s">
        <v>42</v>
      </c>
      <c r="I73" s="28" t="s">
        <v>42</v>
      </c>
      <c r="J73" s="28" t="s">
        <v>42</v>
      </c>
      <c r="K73" s="28" t="s">
        <v>42</v>
      </c>
      <c r="L73" s="28">
        <v>0.05</v>
      </c>
      <c r="M73" s="29"/>
      <c r="N73" s="29"/>
    </row>
    <row r="74" spans="1:14" x14ac:dyDescent="0.4">
      <c r="A74" s="40">
        <v>65</v>
      </c>
      <c r="B74" s="24">
        <v>1456</v>
      </c>
      <c r="C74" s="25" t="s">
        <v>234</v>
      </c>
      <c r="D74" s="26" t="s">
        <v>235</v>
      </c>
      <c r="E74" s="27" t="s">
        <v>236</v>
      </c>
      <c r="F74" s="28">
        <v>1</v>
      </c>
      <c r="G74" s="28" t="s">
        <v>33</v>
      </c>
      <c r="H74" s="28" t="s">
        <v>33</v>
      </c>
      <c r="I74" s="28" t="s">
        <v>42</v>
      </c>
      <c r="J74" s="28" t="s">
        <v>42</v>
      </c>
      <c r="K74" s="28" t="s">
        <v>42</v>
      </c>
      <c r="L74" s="28" t="s">
        <v>72</v>
      </c>
      <c r="M74" s="29"/>
      <c r="N74" s="29"/>
    </row>
    <row r="75" spans="1:14" ht="31.5" x14ac:dyDescent="0.4">
      <c r="A75" s="40">
        <v>67</v>
      </c>
      <c r="B75" s="24">
        <v>1289</v>
      </c>
      <c r="C75" s="37" t="s">
        <v>237</v>
      </c>
      <c r="D75" s="38" t="s">
        <v>238</v>
      </c>
      <c r="E75" s="27" t="s">
        <v>239</v>
      </c>
      <c r="F75" s="28" t="s">
        <v>42</v>
      </c>
      <c r="G75" s="28" t="s">
        <v>42</v>
      </c>
      <c r="H75" s="28">
        <v>3.0000000000000001E-3</v>
      </c>
      <c r="I75" s="28" t="s">
        <v>72</v>
      </c>
      <c r="J75" s="28">
        <v>3.0000000000000001E-3</v>
      </c>
      <c r="K75" s="28">
        <v>3.0000000000000001E-3</v>
      </c>
      <c r="L75" s="28">
        <v>0.05</v>
      </c>
      <c r="M75" s="29"/>
      <c r="N75" s="29"/>
    </row>
    <row r="76" spans="1:14" ht="31.5" x14ac:dyDescent="0.4">
      <c r="A76" s="40">
        <v>68</v>
      </c>
      <c r="B76" s="24">
        <v>660</v>
      </c>
      <c r="C76" s="25" t="s">
        <v>240</v>
      </c>
      <c r="D76" s="26" t="s">
        <v>241</v>
      </c>
      <c r="E76" s="27" t="s">
        <v>242</v>
      </c>
      <c r="F76" s="28">
        <v>35</v>
      </c>
      <c r="G76" s="28" t="s">
        <v>42</v>
      </c>
      <c r="H76" s="28">
        <v>0.2</v>
      </c>
      <c r="I76" s="28" t="s">
        <v>42</v>
      </c>
      <c r="J76" s="28" t="s">
        <v>42</v>
      </c>
      <c r="K76" s="28" t="s">
        <v>42</v>
      </c>
      <c r="L76" s="28" t="s">
        <v>42</v>
      </c>
      <c r="M76" s="29"/>
      <c r="N76" s="29"/>
    </row>
    <row r="77" spans="1:14" x14ac:dyDescent="0.4">
      <c r="A77" s="40">
        <v>69</v>
      </c>
      <c r="B77" s="24">
        <v>1298</v>
      </c>
      <c r="C77" s="25" t="s">
        <v>243</v>
      </c>
      <c r="D77" s="26" t="s">
        <v>244</v>
      </c>
      <c r="E77" s="27" t="s">
        <v>245</v>
      </c>
      <c r="F77" s="28">
        <v>4</v>
      </c>
      <c r="G77" s="28" t="s">
        <v>42</v>
      </c>
      <c r="H77" s="28">
        <v>0.12</v>
      </c>
      <c r="I77" s="28" t="s">
        <v>72</v>
      </c>
      <c r="J77" s="28" t="s">
        <v>42</v>
      </c>
      <c r="K77" s="28" t="s">
        <v>42</v>
      </c>
      <c r="L77" s="28" t="s">
        <v>42</v>
      </c>
      <c r="M77" s="29"/>
      <c r="N77" s="29"/>
    </row>
    <row r="78" spans="1:14" ht="66" x14ac:dyDescent="0.4">
      <c r="A78" s="40">
        <v>70</v>
      </c>
      <c r="B78" s="24">
        <v>1197</v>
      </c>
      <c r="C78" s="37" t="s">
        <v>246</v>
      </c>
      <c r="D78" s="38" t="s">
        <v>247</v>
      </c>
      <c r="E78" s="39" t="s">
        <v>248</v>
      </c>
      <c r="F78" s="28">
        <v>50</v>
      </c>
      <c r="G78" s="28" t="s">
        <v>79</v>
      </c>
      <c r="H78" s="28" t="s">
        <v>79</v>
      </c>
      <c r="I78" s="28">
        <v>0.5</v>
      </c>
      <c r="J78" s="28" t="s">
        <v>79</v>
      </c>
      <c r="K78" s="28">
        <v>0.8</v>
      </c>
      <c r="L78" s="28">
        <v>0.8</v>
      </c>
      <c r="M78" s="30" t="s">
        <v>249</v>
      </c>
      <c r="N78" s="31"/>
    </row>
    <row r="79" spans="1:14" ht="50.25" x14ac:dyDescent="0.4">
      <c r="A79" s="40">
        <v>72</v>
      </c>
      <c r="B79" s="24">
        <v>1224</v>
      </c>
      <c r="C79" s="37" t="s">
        <v>250</v>
      </c>
      <c r="D79" s="38" t="s">
        <v>251</v>
      </c>
      <c r="E79" s="27" t="s">
        <v>252</v>
      </c>
      <c r="F79" s="28">
        <v>1</v>
      </c>
      <c r="G79" s="28" t="s">
        <v>33</v>
      </c>
      <c r="H79" s="28" t="s">
        <v>33</v>
      </c>
      <c r="I79" s="28">
        <v>0.1</v>
      </c>
      <c r="J79" s="28">
        <v>0.1</v>
      </c>
      <c r="K79" s="28">
        <v>0.1</v>
      </c>
      <c r="L79" s="28">
        <v>0.1</v>
      </c>
      <c r="M79" s="30" t="s">
        <v>135</v>
      </c>
      <c r="N79" s="31"/>
    </row>
    <row r="80" spans="1:14" ht="50.25" x14ac:dyDescent="0.4">
      <c r="A80" s="40">
        <v>73</v>
      </c>
      <c r="B80" s="24">
        <v>1226</v>
      </c>
      <c r="C80" s="25" t="s">
        <v>253</v>
      </c>
      <c r="D80" s="25" t="s">
        <v>254</v>
      </c>
      <c r="E80" s="27" t="s">
        <v>255</v>
      </c>
      <c r="F80" s="28">
        <v>2E-3</v>
      </c>
      <c r="G80" s="28">
        <v>2E-3</v>
      </c>
      <c r="H80" s="28">
        <v>0.3</v>
      </c>
      <c r="I80" s="28">
        <v>2E-3</v>
      </c>
      <c r="J80" s="28">
        <v>2E-3</v>
      </c>
      <c r="K80" s="28">
        <v>2E-3</v>
      </c>
      <c r="L80" s="28">
        <v>2E-3</v>
      </c>
      <c r="M80" s="30" t="s">
        <v>135</v>
      </c>
      <c r="N80" s="31"/>
    </row>
    <row r="81" spans="1:14" ht="31.5" x14ac:dyDescent="0.4">
      <c r="A81" s="40">
        <v>74</v>
      </c>
      <c r="B81" s="24">
        <v>1180</v>
      </c>
      <c r="C81" s="25" t="s">
        <v>256</v>
      </c>
      <c r="D81" s="26" t="s">
        <v>257</v>
      </c>
      <c r="E81" s="27" t="s">
        <v>258</v>
      </c>
      <c r="F81" s="28" t="s">
        <v>42</v>
      </c>
      <c r="G81" s="28" t="s">
        <v>42</v>
      </c>
      <c r="H81" s="28" t="s">
        <v>42</v>
      </c>
      <c r="I81" s="28" t="s">
        <v>72</v>
      </c>
      <c r="J81" s="28" t="s">
        <v>42</v>
      </c>
      <c r="K81" s="28" t="s">
        <v>42</v>
      </c>
      <c r="L81" s="28" t="s">
        <v>42</v>
      </c>
      <c r="M81" s="29"/>
      <c r="N81" s="29"/>
    </row>
    <row r="82" spans="1:14" ht="31.5" x14ac:dyDescent="0.4">
      <c r="A82" s="40">
        <v>75</v>
      </c>
      <c r="B82" s="24">
        <v>1218</v>
      </c>
      <c r="C82" s="37" t="s">
        <v>259</v>
      </c>
      <c r="D82" s="38" t="s">
        <v>260</v>
      </c>
      <c r="E82" s="27" t="s">
        <v>261</v>
      </c>
      <c r="F82" s="28" t="s">
        <v>42</v>
      </c>
      <c r="G82" s="28" t="s">
        <v>42</v>
      </c>
      <c r="H82" s="28" t="s">
        <v>42</v>
      </c>
      <c r="I82" s="28" t="s">
        <v>72</v>
      </c>
      <c r="J82" s="28" t="s">
        <v>42</v>
      </c>
      <c r="K82" s="28" t="s">
        <v>42</v>
      </c>
      <c r="L82" s="28" t="s">
        <v>42</v>
      </c>
      <c r="M82" s="29"/>
      <c r="N82" s="29"/>
    </row>
    <row r="83" spans="1:14" x14ac:dyDescent="0.4">
      <c r="A83" s="40">
        <v>76</v>
      </c>
      <c r="B83" s="24">
        <v>1401</v>
      </c>
      <c r="C83" s="25" t="s">
        <v>262</v>
      </c>
      <c r="D83" s="25" t="s">
        <v>263</v>
      </c>
      <c r="E83" s="27" t="s">
        <v>264</v>
      </c>
      <c r="F83" s="28">
        <v>5</v>
      </c>
      <c r="G83" s="28">
        <v>1E-3</v>
      </c>
      <c r="H83" s="28">
        <v>0.2</v>
      </c>
      <c r="I83" s="28">
        <v>1E-3</v>
      </c>
      <c r="J83" s="28">
        <v>1E-3</v>
      </c>
      <c r="K83" s="28">
        <v>1E-3</v>
      </c>
      <c r="L83" s="28">
        <v>1E-3</v>
      </c>
      <c r="M83" s="29"/>
      <c r="N83" s="29"/>
    </row>
    <row r="84" spans="1:14" x14ac:dyDescent="0.4">
      <c r="A84" s="40">
        <v>77</v>
      </c>
      <c r="B84" s="24">
        <v>1492</v>
      </c>
      <c r="C84" s="25" t="s">
        <v>265</v>
      </c>
      <c r="D84" s="26" t="s">
        <v>266</v>
      </c>
      <c r="E84" s="27" t="s">
        <v>267</v>
      </c>
      <c r="F84" s="28">
        <v>1</v>
      </c>
      <c r="G84" s="28">
        <v>0.01</v>
      </c>
      <c r="H84" s="28">
        <v>0.01</v>
      </c>
      <c r="I84" s="28">
        <v>0.01</v>
      </c>
      <c r="J84" s="28" t="s">
        <v>42</v>
      </c>
      <c r="K84" s="28" t="s">
        <v>42</v>
      </c>
      <c r="L84" s="28" t="s">
        <v>42</v>
      </c>
      <c r="M84" s="29"/>
      <c r="N84" s="29"/>
    </row>
    <row r="85" spans="1:14" ht="31.5" x14ac:dyDescent="0.4">
      <c r="A85" s="40">
        <v>78</v>
      </c>
      <c r="B85" s="24">
        <v>988</v>
      </c>
      <c r="C85" s="37" t="s">
        <v>268</v>
      </c>
      <c r="D85" s="38" t="s">
        <v>269</v>
      </c>
      <c r="E85" s="27" t="s">
        <v>270</v>
      </c>
      <c r="F85" s="33">
        <v>5</v>
      </c>
      <c r="G85" s="34" t="s">
        <v>37</v>
      </c>
      <c r="H85" s="33" t="s">
        <v>37</v>
      </c>
      <c r="I85" s="33" t="s">
        <v>37</v>
      </c>
      <c r="J85" s="33" t="s">
        <v>37</v>
      </c>
      <c r="K85" s="33" t="s">
        <v>37</v>
      </c>
      <c r="L85" s="33" t="s">
        <v>37</v>
      </c>
      <c r="M85" s="29"/>
      <c r="N85" s="29"/>
    </row>
    <row r="86" spans="1:14" x14ac:dyDescent="0.4">
      <c r="A86" s="40">
        <v>79</v>
      </c>
      <c r="B86" s="24">
        <v>734</v>
      </c>
      <c r="C86" s="37" t="s">
        <v>271</v>
      </c>
      <c r="D86" s="38" t="s">
        <v>272</v>
      </c>
      <c r="E86" s="27" t="s">
        <v>273</v>
      </c>
      <c r="F86" s="28" t="s">
        <v>42</v>
      </c>
      <c r="G86" s="28" t="s">
        <v>42</v>
      </c>
      <c r="H86" s="28">
        <v>0.01</v>
      </c>
      <c r="I86" s="28" t="s">
        <v>42</v>
      </c>
      <c r="J86" s="28">
        <v>0.01</v>
      </c>
      <c r="K86" s="28">
        <v>0.01</v>
      </c>
      <c r="L86" s="28">
        <v>0.01</v>
      </c>
      <c r="M86" s="29"/>
      <c r="N86" s="29"/>
    </row>
    <row r="87" spans="1:14" ht="31.5" x14ac:dyDescent="0.4">
      <c r="A87" s="40">
        <v>80</v>
      </c>
      <c r="B87" s="24">
        <v>1606</v>
      </c>
      <c r="C87" s="25" t="s">
        <v>274</v>
      </c>
      <c r="D87" s="26" t="s">
        <v>275</v>
      </c>
      <c r="E87" s="27" t="s">
        <v>276</v>
      </c>
      <c r="F87" s="28">
        <v>10</v>
      </c>
      <c r="G87" s="28">
        <v>10</v>
      </c>
      <c r="H87" s="28">
        <v>10</v>
      </c>
      <c r="I87" s="28" t="s">
        <v>33</v>
      </c>
      <c r="J87" s="28" t="s">
        <v>42</v>
      </c>
      <c r="K87" s="28" t="s">
        <v>42</v>
      </c>
      <c r="L87" s="28" t="s">
        <v>42</v>
      </c>
      <c r="M87" s="29"/>
      <c r="N87" s="29"/>
    </row>
    <row r="88" spans="1:14" x14ac:dyDescent="0.4">
      <c r="A88" s="40">
        <v>81</v>
      </c>
      <c r="B88" s="24">
        <v>1338</v>
      </c>
      <c r="C88" s="37" t="s">
        <v>277</v>
      </c>
      <c r="D88" s="38" t="s">
        <v>278</v>
      </c>
      <c r="E88" s="27" t="s">
        <v>279</v>
      </c>
      <c r="F88" s="28">
        <v>1</v>
      </c>
      <c r="G88" s="28" t="s">
        <v>42</v>
      </c>
      <c r="H88" s="28" t="s">
        <v>42</v>
      </c>
      <c r="I88" s="28" t="s">
        <v>42</v>
      </c>
      <c r="J88" s="28" t="s">
        <v>42</v>
      </c>
      <c r="K88" s="28" t="s">
        <v>42</v>
      </c>
      <c r="L88" s="28" t="s">
        <v>42</v>
      </c>
      <c r="M88" s="29"/>
      <c r="N88" s="29"/>
    </row>
    <row r="89" spans="1:14" x14ac:dyDescent="0.4">
      <c r="A89" s="40">
        <v>82</v>
      </c>
      <c r="B89" s="24">
        <v>1024</v>
      </c>
      <c r="C89" s="25" t="s">
        <v>280</v>
      </c>
      <c r="D89" s="38" t="s">
        <v>281</v>
      </c>
      <c r="E89" s="27" t="s">
        <v>282</v>
      </c>
      <c r="F89" s="28" t="s">
        <v>42</v>
      </c>
      <c r="G89" s="28" t="s">
        <v>42</v>
      </c>
      <c r="H89" s="28">
        <v>0.5</v>
      </c>
      <c r="I89" s="28" t="s">
        <v>42</v>
      </c>
      <c r="J89" s="28" t="s">
        <v>42</v>
      </c>
      <c r="K89" s="28" t="s">
        <v>42</v>
      </c>
      <c r="L89" s="28" t="s">
        <v>42</v>
      </c>
      <c r="M89" s="29"/>
      <c r="N89" s="29"/>
    </row>
    <row r="90" spans="1:14" ht="50.25" x14ac:dyDescent="0.4">
      <c r="A90" s="40">
        <v>83</v>
      </c>
      <c r="B90" s="24">
        <v>1227</v>
      </c>
      <c r="C90" s="25" t="s">
        <v>283</v>
      </c>
      <c r="D90" s="26" t="s">
        <v>284</v>
      </c>
      <c r="E90" s="27" t="s">
        <v>285</v>
      </c>
      <c r="F90" s="28">
        <v>1</v>
      </c>
      <c r="G90" s="28" t="s">
        <v>33</v>
      </c>
      <c r="H90" s="28" t="s">
        <v>33</v>
      </c>
      <c r="I90" s="28">
        <v>0.1</v>
      </c>
      <c r="J90" s="28">
        <v>0.1</v>
      </c>
      <c r="K90" s="28">
        <v>0.1</v>
      </c>
      <c r="L90" s="28">
        <v>0.1</v>
      </c>
      <c r="M90" s="30" t="s">
        <v>135</v>
      </c>
      <c r="N90" s="31"/>
    </row>
    <row r="91" spans="1:14" ht="66" x14ac:dyDescent="0.4">
      <c r="A91" s="40">
        <v>84</v>
      </c>
      <c r="B91" s="24">
        <v>674</v>
      </c>
      <c r="C91" s="25" t="s">
        <v>286</v>
      </c>
      <c r="D91" s="26" t="s">
        <v>287</v>
      </c>
      <c r="E91" s="27" t="s">
        <v>288</v>
      </c>
      <c r="F91" s="28">
        <v>1.2</v>
      </c>
      <c r="G91" s="28">
        <v>0.7</v>
      </c>
      <c r="H91" s="28">
        <v>1.2</v>
      </c>
      <c r="I91" s="28">
        <v>0.7</v>
      </c>
      <c r="J91" s="28">
        <v>0.01</v>
      </c>
      <c r="K91" s="28">
        <v>0.01</v>
      </c>
      <c r="L91" s="28">
        <v>0.01</v>
      </c>
      <c r="M91" s="30" t="s">
        <v>289</v>
      </c>
      <c r="N91" s="31"/>
    </row>
    <row r="92" spans="1:14" x14ac:dyDescent="0.4">
      <c r="A92" s="40">
        <v>85</v>
      </c>
      <c r="B92" s="24">
        <v>1392</v>
      </c>
      <c r="C92" s="25" t="s">
        <v>290</v>
      </c>
      <c r="D92" s="26" t="s">
        <v>291</v>
      </c>
      <c r="E92" s="27" t="s">
        <v>292</v>
      </c>
      <c r="F92" s="28">
        <v>40</v>
      </c>
      <c r="G92" s="28" t="s">
        <v>42</v>
      </c>
      <c r="H92" s="28" t="s">
        <v>79</v>
      </c>
      <c r="I92" s="28" t="s">
        <v>33</v>
      </c>
      <c r="J92" s="28" t="s">
        <v>42</v>
      </c>
      <c r="K92" s="28" t="s">
        <v>42</v>
      </c>
      <c r="L92" s="28">
        <v>0.03</v>
      </c>
      <c r="M92" s="29"/>
      <c r="N92" s="29"/>
    </row>
    <row r="93" spans="1:14" x14ac:dyDescent="0.4">
      <c r="A93" s="40">
        <v>86</v>
      </c>
      <c r="B93" s="24">
        <v>1396</v>
      </c>
      <c r="C93" s="25" t="s">
        <v>293</v>
      </c>
      <c r="D93" s="26" t="s">
        <v>294</v>
      </c>
      <c r="E93" s="27" t="s">
        <v>295</v>
      </c>
      <c r="F93" s="28" t="s">
        <v>42</v>
      </c>
      <c r="G93" s="28" t="s">
        <v>42</v>
      </c>
      <c r="H93" s="28" t="s">
        <v>42</v>
      </c>
      <c r="I93" s="28" t="s">
        <v>33</v>
      </c>
      <c r="J93" s="28" t="s">
        <v>42</v>
      </c>
      <c r="K93" s="28" t="s">
        <v>42</v>
      </c>
      <c r="L93" s="28" t="s">
        <v>42</v>
      </c>
      <c r="M93" s="29"/>
      <c r="N93" s="29"/>
    </row>
    <row r="94" spans="1:14" x14ac:dyDescent="0.4">
      <c r="A94" s="40">
        <v>87</v>
      </c>
      <c r="B94" s="24">
        <v>1382</v>
      </c>
      <c r="C94" s="25" t="s">
        <v>296</v>
      </c>
      <c r="D94" s="26" t="s">
        <v>297</v>
      </c>
      <c r="E94" s="27" t="s">
        <v>298</v>
      </c>
      <c r="F94" s="28">
        <v>8</v>
      </c>
      <c r="G94" s="28" t="s">
        <v>33</v>
      </c>
      <c r="H94" s="28" t="s">
        <v>33</v>
      </c>
      <c r="I94" s="28" t="s">
        <v>33</v>
      </c>
      <c r="J94" s="28" t="s">
        <v>42</v>
      </c>
      <c r="K94" s="28" t="s">
        <v>42</v>
      </c>
      <c r="L94" s="28" t="s">
        <v>42</v>
      </c>
      <c r="M94" s="29"/>
      <c r="N94" s="29"/>
    </row>
    <row r="95" spans="1:14" x14ac:dyDescent="0.4">
      <c r="A95" s="40">
        <v>88</v>
      </c>
      <c r="B95" s="24">
        <v>165</v>
      </c>
      <c r="C95" s="25" t="s">
        <v>299</v>
      </c>
      <c r="D95" s="25" t="s">
        <v>300</v>
      </c>
      <c r="E95" s="27" t="s">
        <v>301</v>
      </c>
      <c r="F95" s="47">
        <v>5</v>
      </c>
      <c r="G95" s="28">
        <v>0.2</v>
      </c>
      <c r="H95" s="47">
        <v>0.5</v>
      </c>
      <c r="I95" s="28">
        <v>0.01</v>
      </c>
      <c r="J95" s="28">
        <v>0.2</v>
      </c>
      <c r="K95" s="28">
        <v>0.2</v>
      </c>
      <c r="L95" s="28">
        <v>0.05</v>
      </c>
      <c r="M95" s="29"/>
      <c r="N95" s="29"/>
    </row>
    <row r="96" spans="1:14" x14ac:dyDescent="0.4">
      <c r="A96" s="40">
        <v>89</v>
      </c>
      <c r="B96" s="24">
        <v>654</v>
      </c>
      <c r="C96" s="25" t="s">
        <v>302</v>
      </c>
      <c r="D96" s="26" t="s">
        <v>303</v>
      </c>
      <c r="E96" s="27" t="s">
        <v>304</v>
      </c>
      <c r="F96" s="28">
        <v>0.9</v>
      </c>
      <c r="G96" s="28">
        <v>0.9</v>
      </c>
      <c r="H96" s="28">
        <v>0.9</v>
      </c>
      <c r="I96" s="28">
        <v>0.9</v>
      </c>
      <c r="J96" s="28">
        <v>0.9</v>
      </c>
      <c r="K96" s="28">
        <v>0.9</v>
      </c>
      <c r="L96" s="28" t="s">
        <v>42</v>
      </c>
      <c r="M96" s="29"/>
      <c r="N96" s="29"/>
    </row>
    <row r="97" spans="1:14" x14ac:dyDescent="0.4">
      <c r="A97" s="40">
        <v>90</v>
      </c>
      <c r="B97" s="24">
        <v>723</v>
      </c>
      <c r="C97" s="37" t="s">
        <v>305</v>
      </c>
      <c r="D97" s="38" t="s">
        <v>306</v>
      </c>
      <c r="E97" s="27" t="s">
        <v>307</v>
      </c>
      <c r="F97" s="28">
        <v>0.5</v>
      </c>
      <c r="G97" s="28" t="s">
        <v>42</v>
      </c>
      <c r="H97" s="28" t="s">
        <v>42</v>
      </c>
      <c r="I97" s="28">
        <v>0.5</v>
      </c>
      <c r="J97" s="28" t="s">
        <v>42</v>
      </c>
      <c r="K97" s="28" t="s">
        <v>42</v>
      </c>
      <c r="L97" s="28" t="s">
        <v>42</v>
      </c>
      <c r="M97" s="29"/>
      <c r="N97" s="29"/>
    </row>
    <row r="98" spans="1:14" ht="31.5" x14ac:dyDescent="0.4">
      <c r="A98" s="40">
        <v>91</v>
      </c>
      <c r="B98" s="24">
        <v>1009</v>
      </c>
      <c r="C98" s="37" t="s">
        <v>308</v>
      </c>
      <c r="D98" s="38" t="s">
        <v>309</v>
      </c>
      <c r="E98" s="27" t="s">
        <v>310</v>
      </c>
      <c r="F98" s="28" t="s">
        <v>42</v>
      </c>
      <c r="G98" s="28">
        <v>0.15</v>
      </c>
      <c r="H98" s="28">
        <v>0.15</v>
      </c>
      <c r="I98" s="28" t="s">
        <v>42</v>
      </c>
      <c r="J98" s="28" t="s">
        <v>42</v>
      </c>
      <c r="K98" s="28" t="s">
        <v>42</v>
      </c>
      <c r="L98" s="28" t="s">
        <v>42</v>
      </c>
      <c r="M98" s="29"/>
      <c r="N98" s="29"/>
    </row>
    <row r="99" spans="1:14" x14ac:dyDescent="0.4">
      <c r="A99" s="40">
        <v>93</v>
      </c>
      <c r="B99" s="24">
        <v>727</v>
      </c>
      <c r="C99" s="25" t="s">
        <v>311</v>
      </c>
      <c r="D99" s="26" t="s">
        <v>312</v>
      </c>
      <c r="E99" s="27" t="s">
        <v>313</v>
      </c>
      <c r="F99" s="28">
        <v>0.3</v>
      </c>
      <c r="G99" s="28" t="s">
        <v>42</v>
      </c>
      <c r="H99" s="28">
        <v>0.02</v>
      </c>
      <c r="I99" s="28" t="s">
        <v>42</v>
      </c>
      <c r="J99" s="28" t="s">
        <v>42</v>
      </c>
      <c r="K99" s="28" t="s">
        <v>42</v>
      </c>
      <c r="L99" s="28">
        <v>6.0000000000000001E-3</v>
      </c>
      <c r="M99" s="29"/>
      <c r="N99" s="29"/>
    </row>
    <row r="100" spans="1:14" x14ac:dyDescent="0.4">
      <c r="A100" s="40">
        <v>94</v>
      </c>
      <c r="B100" s="24">
        <v>1393</v>
      </c>
      <c r="C100" s="25" t="s">
        <v>314</v>
      </c>
      <c r="D100" s="26" t="s">
        <v>315</v>
      </c>
      <c r="E100" s="27" t="s">
        <v>316</v>
      </c>
      <c r="F100" s="28" t="s">
        <v>42</v>
      </c>
      <c r="G100" s="28" t="s">
        <v>42</v>
      </c>
      <c r="H100" s="28" t="s">
        <v>42</v>
      </c>
      <c r="I100" s="28" t="s">
        <v>72</v>
      </c>
      <c r="J100" s="28" t="s">
        <v>42</v>
      </c>
      <c r="K100" s="28" t="s">
        <v>42</v>
      </c>
      <c r="L100" s="28" t="s">
        <v>42</v>
      </c>
      <c r="M100" s="29"/>
      <c r="N100" s="29"/>
    </row>
    <row r="101" spans="1:14" ht="110.25" x14ac:dyDescent="0.4">
      <c r="A101" s="40">
        <v>95</v>
      </c>
      <c r="B101" s="24">
        <v>70</v>
      </c>
      <c r="C101" s="37" t="s">
        <v>317</v>
      </c>
      <c r="D101" s="38" t="s">
        <v>318</v>
      </c>
      <c r="E101" s="27" t="s">
        <v>319</v>
      </c>
      <c r="F101" s="28">
        <v>50</v>
      </c>
      <c r="G101" s="28">
        <v>50</v>
      </c>
      <c r="H101" s="28">
        <v>50</v>
      </c>
      <c r="I101" s="28">
        <v>40</v>
      </c>
      <c r="J101" s="28" t="s">
        <v>37</v>
      </c>
      <c r="K101" s="28" t="s">
        <v>37</v>
      </c>
      <c r="L101" s="28">
        <v>0.03</v>
      </c>
      <c r="M101" s="30" t="s">
        <v>320</v>
      </c>
      <c r="N101" s="31"/>
    </row>
    <row r="102" spans="1:14" x14ac:dyDescent="0.4">
      <c r="A102" s="40">
        <v>96</v>
      </c>
      <c r="B102" s="24">
        <v>118</v>
      </c>
      <c r="C102" s="25" t="s">
        <v>321</v>
      </c>
      <c r="D102" s="26" t="s">
        <v>322</v>
      </c>
      <c r="E102" s="27" t="s">
        <v>323</v>
      </c>
      <c r="F102" s="28">
        <v>0.5</v>
      </c>
      <c r="G102" s="28" t="s">
        <v>42</v>
      </c>
      <c r="H102" s="28">
        <v>0.05</v>
      </c>
      <c r="I102" s="28">
        <v>24</v>
      </c>
      <c r="J102" s="28">
        <v>0.05</v>
      </c>
      <c r="K102" s="28">
        <v>0.05</v>
      </c>
      <c r="L102" s="48">
        <v>0.5</v>
      </c>
      <c r="M102" s="29"/>
      <c r="N102" s="29"/>
    </row>
    <row r="103" spans="1:14" x14ac:dyDescent="0.4">
      <c r="A103" s="40">
        <v>97</v>
      </c>
      <c r="B103" s="24">
        <v>809</v>
      </c>
      <c r="C103" s="37" t="s">
        <v>324</v>
      </c>
      <c r="D103" s="38" t="s">
        <v>325</v>
      </c>
      <c r="E103" s="27" t="s">
        <v>326</v>
      </c>
      <c r="F103" s="28">
        <v>3</v>
      </c>
      <c r="G103" s="28" t="s">
        <v>42</v>
      </c>
      <c r="H103" s="28" t="s">
        <v>42</v>
      </c>
      <c r="I103" s="28" t="s">
        <v>42</v>
      </c>
      <c r="J103" s="28" t="s">
        <v>42</v>
      </c>
      <c r="K103" s="28" t="s">
        <v>42</v>
      </c>
      <c r="L103" s="28" t="s">
        <v>42</v>
      </c>
      <c r="M103" s="29"/>
      <c r="N103" s="29"/>
    </row>
    <row r="104" spans="1:14" ht="47.25" x14ac:dyDescent="0.4">
      <c r="A104" s="40">
        <v>98</v>
      </c>
      <c r="B104" s="24">
        <v>1501</v>
      </c>
      <c r="C104" s="25" t="s">
        <v>327</v>
      </c>
      <c r="D104" s="26" t="s">
        <v>328</v>
      </c>
      <c r="E104" s="27" t="s">
        <v>329</v>
      </c>
      <c r="F104" s="28">
        <v>5</v>
      </c>
      <c r="G104" s="28">
        <v>0.5</v>
      </c>
      <c r="H104" s="28">
        <v>0.5</v>
      </c>
      <c r="I104" s="28">
        <v>0.5</v>
      </c>
      <c r="J104" s="28">
        <v>0.02</v>
      </c>
      <c r="K104" s="28">
        <v>0.02</v>
      </c>
      <c r="L104" s="28">
        <v>0.02</v>
      </c>
      <c r="M104" s="29"/>
      <c r="N104" s="29"/>
    </row>
    <row r="105" spans="1:14" x14ac:dyDescent="0.4">
      <c r="A105" s="40">
        <v>99</v>
      </c>
      <c r="B105" s="24">
        <v>570</v>
      </c>
      <c r="C105" s="25" t="s">
        <v>330</v>
      </c>
      <c r="D105" s="26" t="s">
        <v>331</v>
      </c>
      <c r="E105" s="39" t="s">
        <v>332</v>
      </c>
      <c r="F105" s="28" t="s">
        <v>42</v>
      </c>
      <c r="G105" s="28" t="s">
        <v>42</v>
      </c>
      <c r="H105" s="28" t="s">
        <v>42</v>
      </c>
      <c r="I105" s="28" t="s">
        <v>33</v>
      </c>
      <c r="J105" s="28" t="s">
        <v>42</v>
      </c>
      <c r="K105" s="28" t="s">
        <v>42</v>
      </c>
      <c r="L105" s="28" t="s">
        <v>42</v>
      </c>
      <c r="M105" s="29"/>
      <c r="N105" s="29"/>
    </row>
    <row r="106" spans="1:14" ht="78.75" x14ac:dyDescent="0.4">
      <c r="A106" s="40">
        <v>100</v>
      </c>
      <c r="B106" s="24">
        <v>772</v>
      </c>
      <c r="C106" s="37" t="s">
        <v>333</v>
      </c>
      <c r="D106" s="38" t="s">
        <v>334</v>
      </c>
      <c r="E106" s="39" t="s">
        <v>335</v>
      </c>
      <c r="F106" s="28">
        <v>5.5</v>
      </c>
      <c r="G106" s="28">
        <v>50</v>
      </c>
      <c r="H106" s="28">
        <v>50</v>
      </c>
      <c r="I106" s="28" t="s">
        <v>79</v>
      </c>
      <c r="J106" s="28">
        <v>0.1</v>
      </c>
      <c r="K106" s="28">
        <v>0.02</v>
      </c>
      <c r="L106" s="28">
        <v>0.1</v>
      </c>
      <c r="M106" s="29"/>
      <c r="N106" s="29"/>
    </row>
    <row r="107" spans="1:14" x14ac:dyDescent="0.4">
      <c r="A107" s="40">
        <v>101</v>
      </c>
      <c r="B107" s="24">
        <v>477</v>
      </c>
      <c r="C107" s="25" t="s">
        <v>336</v>
      </c>
      <c r="D107" s="26" t="s">
        <v>337</v>
      </c>
      <c r="E107" s="27" t="s">
        <v>338</v>
      </c>
      <c r="F107" s="28">
        <v>3</v>
      </c>
      <c r="G107" s="28" t="s">
        <v>33</v>
      </c>
      <c r="H107" s="28" t="s">
        <v>79</v>
      </c>
      <c r="I107" s="28" t="s">
        <v>42</v>
      </c>
      <c r="J107" s="28">
        <v>1E-3</v>
      </c>
      <c r="K107" s="28" t="s">
        <v>42</v>
      </c>
      <c r="L107" s="28" t="s">
        <v>42</v>
      </c>
      <c r="M107" s="29"/>
      <c r="N107" s="29"/>
    </row>
    <row r="108" spans="1:14" ht="63" x14ac:dyDescent="0.4">
      <c r="A108" s="40">
        <v>102</v>
      </c>
      <c r="B108" s="24">
        <v>1359</v>
      </c>
      <c r="C108" s="25" t="s">
        <v>339</v>
      </c>
      <c r="D108" s="26" t="s">
        <v>340</v>
      </c>
      <c r="E108" s="27" t="s">
        <v>341</v>
      </c>
      <c r="F108" s="45">
        <v>1</v>
      </c>
      <c r="G108" s="45" t="s">
        <v>33</v>
      </c>
      <c r="H108" s="28">
        <v>0.5</v>
      </c>
      <c r="I108" s="28" t="s">
        <v>42</v>
      </c>
      <c r="J108" s="28" t="s">
        <v>42</v>
      </c>
      <c r="K108" s="28" t="s">
        <v>42</v>
      </c>
      <c r="L108" s="45">
        <v>0.1</v>
      </c>
      <c r="M108" s="31"/>
      <c r="N108" s="31" t="s">
        <v>342</v>
      </c>
    </row>
    <row r="109" spans="1:14" ht="31.5" x14ac:dyDescent="0.4">
      <c r="A109" s="40">
        <v>103</v>
      </c>
      <c r="B109" s="24">
        <v>435</v>
      </c>
      <c r="C109" s="25" t="s">
        <v>343</v>
      </c>
      <c r="D109" s="26" t="s">
        <v>344</v>
      </c>
      <c r="E109" s="27" t="s">
        <v>345</v>
      </c>
      <c r="F109" s="28" t="s">
        <v>42</v>
      </c>
      <c r="G109" s="28" t="s">
        <v>42</v>
      </c>
      <c r="H109" s="28" t="s">
        <v>42</v>
      </c>
      <c r="I109" s="28">
        <v>30</v>
      </c>
      <c r="J109" s="28" t="s">
        <v>42</v>
      </c>
      <c r="K109" s="28" t="s">
        <v>42</v>
      </c>
      <c r="L109" s="28" t="s">
        <v>42</v>
      </c>
      <c r="M109" s="29"/>
      <c r="N109" s="29"/>
    </row>
    <row r="110" spans="1:14" ht="31.5" x14ac:dyDescent="0.4">
      <c r="A110" s="40">
        <v>104</v>
      </c>
      <c r="B110" s="24">
        <v>914</v>
      </c>
      <c r="C110" s="25" t="s">
        <v>346</v>
      </c>
      <c r="D110" s="38" t="s">
        <v>347</v>
      </c>
      <c r="E110" s="27" t="s">
        <v>348</v>
      </c>
      <c r="F110" s="28" t="s">
        <v>42</v>
      </c>
      <c r="G110" s="28" t="s">
        <v>42</v>
      </c>
      <c r="H110" s="28" t="s">
        <v>42</v>
      </c>
      <c r="I110" s="28">
        <v>0.5</v>
      </c>
      <c r="J110" s="28" t="s">
        <v>42</v>
      </c>
      <c r="K110" s="28" t="s">
        <v>42</v>
      </c>
      <c r="L110" s="28" t="s">
        <v>42</v>
      </c>
      <c r="M110" s="29"/>
      <c r="N110" s="29"/>
    </row>
    <row r="111" spans="1:14" ht="94.5" x14ac:dyDescent="0.4">
      <c r="A111" s="40">
        <v>105</v>
      </c>
      <c r="B111" s="24">
        <v>1249</v>
      </c>
      <c r="C111" s="37" t="s">
        <v>349</v>
      </c>
      <c r="D111" s="38" t="s">
        <v>350</v>
      </c>
      <c r="E111" s="27" t="s">
        <v>351</v>
      </c>
      <c r="F111" s="28">
        <v>10</v>
      </c>
      <c r="G111" s="28" t="s">
        <v>37</v>
      </c>
      <c r="H111" s="28" t="s">
        <v>37</v>
      </c>
      <c r="I111" s="28" t="s">
        <v>79</v>
      </c>
      <c r="J111" s="28" t="s">
        <v>72</v>
      </c>
      <c r="K111" s="28" t="s">
        <v>72</v>
      </c>
      <c r="L111" s="28">
        <v>0.5</v>
      </c>
      <c r="M111" s="31"/>
      <c r="N111" s="31" t="s">
        <v>352</v>
      </c>
    </row>
    <row r="112" spans="1:14" ht="63" x14ac:dyDescent="0.4">
      <c r="A112" s="40">
        <v>106</v>
      </c>
      <c r="B112" s="24">
        <v>401</v>
      </c>
      <c r="C112" s="37" t="s">
        <v>353</v>
      </c>
      <c r="D112" s="38" t="s">
        <v>354</v>
      </c>
      <c r="E112" s="27" t="s">
        <v>355</v>
      </c>
      <c r="F112" s="28">
        <v>2</v>
      </c>
      <c r="G112" s="28" t="s">
        <v>72</v>
      </c>
      <c r="H112" s="28" t="s">
        <v>72</v>
      </c>
      <c r="I112" s="28">
        <v>30</v>
      </c>
      <c r="J112" s="28" t="s">
        <v>33</v>
      </c>
      <c r="K112" s="28">
        <v>1.5</v>
      </c>
      <c r="L112" s="28" t="s">
        <v>42</v>
      </c>
      <c r="M112" s="29"/>
      <c r="N112" s="49"/>
    </row>
    <row r="113" spans="1:14" ht="63" x14ac:dyDescent="0.4">
      <c r="A113" s="40">
        <v>107</v>
      </c>
      <c r="B113" s="24">
        <v>1465</v>
      </c>
      <c r="C113" s="25" t="s">
        <v>356</v>
      </c>
      <c r="D113" s="26" t="s">
        <v>357</v>
      </c>
      <c r="E113" s="27" t="s">
        <v>358</v>
      </c>
      <c r="F113" s="28">
        <v>2</v>
      </c>
      <c r="G113" s="28" t="s">
        <v>72</v>
      </c>
      <c r="H113" s="28" t="s">
        <v>72</v>
      </c>
      <c r="I113" s="28" t="s">
        <v>72</v>
      </c>
      <c r="J113" s="28" t="s">
        <v>72</v>
      </c>
      <c r="K113" s="28" t="s">
        <v>72</v>
      </c>
      <c r="L113" s="28" t="s">
        <v>72</v>
      </c>
      <c r="M113" s="30" t="s">
        <v>359</v>
      </c>
      <c r="N113" s="31"/>
    </row>
    <row r="114" spans="1:14" ht="66" x14ac:dyDescent="0.4">
      <c r="A114" s="40">
        <v>108</v>
      </c>
      <c r="B114" s="24">
        <v>972</v>
      </c>
      <c r="C114" s="37" t="s">
        <v>360</v>
      </c>
      <c r="D114" s="38" t="s">
        <v>361</v>
      </c>
      <c r="E114" s="27" t="s">
        <v>362</v>
      </c>
      <c r="F114" s="50">
        <v>50</v>
      </c>
      <c r="G114" s="50">
        <v>50</v>
      </c>
      <c r="H114" s="50">
        <v>50</v>
      </c>
      <c r="I114" s="51">
        <v>10</v>
      </c>
      <c r="J114" s="50">
        <v>50</v>
      </c>
      <c r="K114" s="50">
        <v>50</v>
      </c>
      <c r="L114" s="28">
        <v>10</v>
      </c>
      <c r="M114" s="30" t="s">
        <v>363</v>
      </c>
      <c r="N114" s="31" t="s">
        <v>364</v>
      </c>
    </row>
    <row r="115" spans="1:14" x14ac:dyDescent="0.4">
      <c r="A115" s="40">
        <v>109</v>
      </c>
      <c r="B115" s="24">
        <v>268</v>
      </c>
      <c r="C115" s="25" t="s">
        <v>365</v>
      </c>
      <c r="D115" s="26" t="s">
        <v>366</v>
      </c>
      <c r="E115" s="27" t="s">
        <v>367</v>
      </c>
      <c r="F115" s="28">
        <v>2</v>
      </c>
      <c r="G115" s="28" t="s">
        <v>72</v>
      </c>
      <c r="H115" s="28">
        <v>20</v>
      </c>
      <c r="I115" s="28">
        <v>0.5</v>
      </c>
      <c r="J115" s="28">
        <v>0.2</v>
      </c>
      <c r="K115" s="28">
        <v>0.3</v>
      </c>
      <c r="L115" s="28">
        <v>0.2</v>
      </c>
      <c r="M115" s="29"/>
      <c r="N115" s="49"/>
    </row>
    <row r="116" spans="1:14" x14ac:dyDescent="0.4">
      <c r="A116" s="40">
        <v>110</v>
      </c>
      <c r="B116" s="24">
        <v>716</v>
      </c>
      <c r="C116" s="25" t="s">
        <v>368</v>
      </c>
      <c r="D116" s="25" t="s">
        <v>369</v>
      </c>
      <c r="E116" s="27" t="s">
        <v>370</v>
      </c>
      <c r="F116" s="28">
        <v>5</v>
      </c>
      <c r="G116" s="28" t="s">
        <v>33</v>
      </c>
      <c r="H116" s="28" t="s">
        <v>33</v>
      </c>
      <c r="I116" s="28" t="s">
        <v>33</v>
      </c>
      <c r="J116" s="28" t="s">
        <v>33</v>
      </c>
      <c r="K116" s="28" t="s">
        <v>33</v>
      </c>
      <c r="L116" s="28" t="s">
        <v>33</v>
      </c>
      <c r="M116" s="29"/>
      <c r="N116" s="49"/>
    </row>
    <row r="117" spans="1:14" x14ac:dyDescent="0.4">
      <c r="A117" s="40">
        <v>111</v>
      </c>
      <c r="B117" s="24">
        <v>808</v>
      </c>
      <c r="C117" s="25" t="s">
        <v>371</v>
      </c>
      <c r="D117" s="26" t="s">
        <v>372</v>
      </c>
      <c r="E117" s="27" t="s">
        <v>373</v>
      </c>
      <c r="F117" s="28">
        <v>0.5</v>
      </c>
      <c r="G117" s="28" t="s">
        <v>42</v>
      </c>
      <c r="H117" s="28" t="s">
        <v>42</v>
      </c>
      <c r="I117" s="28" t="s">
        <v>42</v>
      </c>
      <c r="J117" s="28" t="s">
        <v>42</v>
      </c>
      <c r="K117" s="28" t="s">
        <v>42</v>
      </c>
      <c r="L117" s="28" t="s">
        <v>42</v>
      </c>
      <c r="M117" s="29"/>
      <c r="N117" s="49"/>
    </row>
    <row r="118" spans="1:14" ht="31.5" x14ac:dyDescent="0.4">
      <c r="A118" s="40">
        <v>112</v>
      </c>
      <c r="B118" s="24">
        <v>1654</v>
      </c>
      <c r="C118" s="25" t="s">
        <v>374</v>
      </c>
      <c r="D118" s="38" t="s">
        <v>375</v>
      </c>
      <c r="E118" s="27" t="s">
        <v>376</v>
      </c>
      <c r="F118" s="28">
        <v>2</v>
      </c>
      <c r="G118" s="28" t="s">
        <v>42</v>
      </c>
      <c r="H118" s="52">
        <v>0.5</v>
      </c>
      <c r="I118" s="33">
        <v>1E-3</v>
      </c>
      <c r="J118" s="28">
        <v>1E-3</v>
      </c>
      <c r="K118" s="28">
        <v>1E-3</v>
      </c>
      <c r="L118" s="28">
        <v>1E-3</v>
      </c>
      <c r="M118" s="29"/>
      <c r="N118" s="49"/>
    </row>
    <row r="119" spans="1:14" x14ac:dyDescent="0.4">
      <c r="A119" s="40">
        <v>113</v>
      </c>
      <c r="B119" s="24">
        <v>1328</v>
      </c>
      <c r="C119" s="25" t="s">
        <v>377</v>
      </c>
      <c r="D119" s="26" t="s">
        <v>378</v>
      </c>
      <c r="E119" s="27" t="s">
        <v>379</v>
      </c>
      <c r="F119" s="28" t="s">
        <v>42</v>
      </c>
      <c r="G119" s="28" t="s">
        <v>42</v>
      </c>
      <c r="H119" s="28" t="s">
        <v>42</v>
      </c>
      <c r="I119" s="28" t="s">
        <v>33</v>
      </c>
      <c r="J119" s="28" t="s">
        <v>42</v>
      </c>
      <c r="K119" s="28" t="s">
        <v>42</v>
      </c>
      <c r="L119" s="28" t="s">
        <v>42</v>
      </c>
      <c r="M119" s="29"/>
      <c r="N119" s="49"/>
    </row>
    <row r="120" spans="1:14" ht="63" x14ac:dyDescent="0.4">
      <c r="A120" s="40">
        <v>114</v>
      </c>
      <c r="B120" s="24">
        <v>1368</v>
      </c>
      <c r="C120" s="37" t="s">
        <v>380</v>
      </c>
      <c r="D120" s="37" t="s">
        <v>381</v>
      </c>
      <c r="E120" s="27" t="s">
        <v>382</v>
      </c>
      <c r="F120" s="28">
        <v>5</v>
      </c>
      <c r="G120" s="28" t="s">
        <v>37</v>
      </c>
      <c r="H120" s="28">
        <v>10</v>
      </c>
      <c r="I120" s="28" t="s">
        <v>37</v>
      </c>
      <c r="J120" s="28" t="s">
        <v>37</v>
      </c>
      <c r="K120" s="28" t="s">
        <v>37</v>
      </c>
      <c r="L120" s="28" t="s">
        <v>37</v>
      </c>
      <c r="M120" s="29"/>
      <c r="N120" s="49" t="s">
        <v>383</v>
      </c>
    </row>
    <row r="121" spans="1:14" x14ac:dyDescent="0.4">
      <c r="A121" s="40">
        <v>115</v>
      </c>
      <c r="B121" s="24">
        <v>778</v>
      </c>
      <c r="C121" s="25" t="s">
        <v>384</v>
      </c>
      <c r="D121" s="53" t="s">
        <v>385</v>
      </c>
      <c r="E121" s="27" t="s">
        <v>386</v>
      </c>
      <c r="F121" s="28">
        <v>10</v>
      </c>
      <c r="G121" s="28">
        <v>10</v>
      </c>
      <c r="H121" s="28">
        <v>10</v>
      </c>
      <c r="I121" s="28">
        <v>10</v>
      </c>
      <c r="J121" s="28" t="s">
        <v>42</v>
      </c>
      <c r="K121" s="28" t="s">
        <v>72</v>
      </c>
      <c r="L121" s="28">
        <v>0.03</v>
      </c>
      <c r="M121" s="29"/>
      <c r="N121" s="49"/>
    </row>
    <row r="122" spans="1:14" x14ac:dyDescent="0.4">
      <c r="A122" s="40">
        <v>116</v>
      </c>
      <c r="B122" s="24">
        <v>1480</v>
      </c>
      <c r="C122" s="25" t="s">
        <v>387</v>
      </c>
      <c r="D122" s="26" t="s">
        <v>388</v>
      </c>
      <c r="E122" s="27" t="s">
        <v>389</v>
      </c>
      <c r="F122" s="54">
        <v>1</v>
      </c>
      <c r="G122" s="28" t="s">
        <v>42</v>
      </c>
      <c r="H122" s="28" t="s">
        <v>33</v>
      </c>
      <c r="I122" s="33">
        <v>1E-3</v>
      </c>
      <c r="J122" s="28">
        <v>1E-3</v>
      </c>
      <c r="K122" s="28">
        <v>1E-3</v>
      </c>
      <c r="L122" s="28">
        <v>1E-3</v>
      </c>
      <c r="M122" s="29"/>
      <c r="N122" s="49"/>
    </row>
    <row r="123" spans="1:14" ht="47.25" x14ac:dyDescent="0.4">
      <c r="A123" s="40">
        <v>117</v>
      </c>
      <c r="B123" s="24"/>
      <c r="C123" s="25" t="s">
        <v>390</v>
      </c>
      <c r="D123" s="55" t="s">
        <v>391</v>
      </c>
      <c r="E123" s="27" t="s">
        <v>392</v>
      </c>
      <c r="F123" s="54">
        <v>5</v>
      </c>
      <c r="G123" s="28">
        <v>0.05</v>
      </c>
      <c r="H123" s="28">
        <v>0.05</v>
      </c>
      <c r="I123" s="28" t="s">
        <v>42</v>
      </c>
      <c r="J123" s="28" t="s">
        <v>42</v>
      </c>
      <c r="K123" s="28" t="s">
        <v>42</v>
      </c>
      <c r="L123" s="28" t="s">
        <v>42</v>
      </c>
      <c r="M123" s="27"/>
      <c r="N123" s="31" t="s">
        <v>393</v>
      </c>
    </row>
    <row r="124" spans="1:14" x14ac:dyDescent="0.4">
      <c r="A124" s="40">
        <v>118</v>
      </c>
      <c r="B124" s="24">
        <v>1459</v>
      </c>
      <c r="C124" s="25" t="s">
        <v>394</v>
      </c>
      <c r="D124" s="26" t="s">
        <v>395</v>
      </c>
      <c r="E124" s="27" t="s">
        <v>396</v>
      </c>
      <c r="F124" s="56">
        <v>1</v>
      </c>
      <c r="G124" s="57" t="s">
        <v>33</v>
      </c>
      <c r="H124" s="56" t="s">
        <v>33</v>
      </c>
      <c r="I124" s="28" t="s">
        <v>79</v>
      </c>
      <c r="J124" s="33">
        <v>0.05</v>
      </c>
      <c r="K124" s="33">
        <v>0.05</v>
      </c>
      <c r="L124" s="28" t="s">
        <v>33</v>
      </c>
      <c r="M124" s="29"/>
      <c r="N124" s="49"/>
    </row>
    <row r="125" spans="1:14" x14ac:dyDescent="0.4">
      <c r="A125" s="40">
        <v>119</v>
      </c>
      <c r="B125" s="24">
        <v>607</v>
      </c>
      <c r="C125" s="25" t="s">
        <v>397</v>
      </c>
      <c r="D125" s="25" t="s">
        <v>398</v>
      </c>
      <c r="E125" s="27" t="s">
        <v>399</v>
      </c>
      <c r="F125" s="54">
        <v>20</v>
      </c>
      <c r="G125" s="57" t="s">
        <v>33</v>
      </c>
      <c r="H125" s="28">
        <v>20</v>
      </c>
      <c r="I125" s="28" t="s">
        <v>42</v>
      </c>
      <c r="J125" s="28" t="s">
        <v>42</v>
      </c>
      <c r="K125" s="28">
        <v>0.01</v>
      </c>
      <c r="L125" s="28" t="s">
        <v>42</v>
      </c>
      <c r="M125" s="29"/>
      <c r="N125" s="49"/>
    </row>
    <row r="126" spans="1:14" x14ac:dyDescent="0.4">
      <c r="A126" s="40">
        <v>120</v>
      </c>
      <c r="B126" s="24">
        <v>1089</v>
      </c>
      <c r="C126" s="25" t="s">
        <v>400</v>
      </c>
      <c r="D126" s="26" t="s">
        <v>401</v>
      </c>
      <c r="E126" s="27" t="s">
        <v>402</v>
      </c>
      <c r="F126" s="54">
        <v>1.6</v>
      </c>
      <c r="G126" s="28" t="s">
        <v>42</v>
      </c>
      <c r="H126" s="28" t="s">
        <v>42</v>
      </c>
      <c r="I126" s="28">
        <v>0.1</v>
      </c>
      <c r="J126" s="28" t="s">
        <v>42</v>
      </c>
      <c r="K126" s="28" t="s">
        <v>42</v>
      </c>
      <c r="L126" s="28" t="s">
        <v>42</v>
      </c>
      <c r="M126" s="29"/>
      <c r="N126" s="49"/>
    </row>
    <row r="127" spans="1:14" x14ac:dyDescent="0.4">
      <c r="A127" s="40">
        <v>121</v>
      </c>
      <c r="B127" s="24">
        <v>1521</v>
      </c>
      <c r="C127" s="25" t="s">
        <v>403</v>
      </c>
      <c r="D127" s="26" t="s">
        <v>404</v>
      </c>
      <c r="E127" s="27" t="s">
        <v>405</v>
      </c>
      <c r="F127" s="28">
        <v>1.5</v>
      </c>
      <c r="G127" s="28" t="s">
        <v>42</v>
      </c>
      <c r="H127" s="28">
        <v>0.01</v>
      </c>
      <c r="I127" s="28" t="s">
        <v>42</v>
      </c>
      <c r="J127" s="28" t="s">
        <v>42</v>
      </c>
      <c r="K127" s="28">
        <v>0.1</v>
      </c>
      <c r="L127" s="28">
        <v>0.01</v>
      </c>
      <c r="M127" s="44"/>
      <c r="N127" s="58"/>
    </row>
    <row r="128" spans="1:14" x14ac:dyDescent="0.4">
      <c r="A128" s="40">
        <v>122</v>
      </c>
      <c r="B128" s="24">
        <v>1103</v>
      </c>
      <c r="C128" s="25" t="s">
        <v>406</v>
      </c>
      <c r="D128" s="26" t="s">
        <v>407</v>
      </c>
      <c r="E128" s="27" t="s">
        <v>408</v>
      </c>
      <c r="F128" s="28">
        <v>0.1</v>
      </c>
      <c r="G128" s="57">
        <v>0.2</v>
      </c>
      <c r="H128" s="56">
        <v>10</v>
      </c>
      <c r="I128" s="28">
        <v>0.02</v>
      </c>
      <c r="J128" s="33">
        <v>0.2</v>
      </c>
      <c r="K128" s="33">
        <v>0.2</v>
      </c>
      <c r="L128" s="28">
        <v>1E-3</v>
      </c>
      <c r="M128" s="29"/>
      <c r="N128" s="49"/>
    </row>
    <row r="129" spans="1:14" x14ac:dyDescent="0.4">
      <c r="A129" s="40">
        <v>123</v>
      </c>
      <c r="B129" s="24">
        <v>1511</v>
      </c>
      <c r="C129" s="37" t="s">
        <v>409</v>
      </c>
      <c r="D129" s="38" t="s">
        <v>410</v>
      </c>
      <c r="E129" s="27" t="s">
        <v>411</v>
      </c>
      <c r="F129" s="28">
        <v>0.05</v>
      </c>
      <c r="G129" s="28">
        <v>0.5</v>
      </c>
      <c r="H129" s="28">
        <v>0.5</v>
      </c>
      <c r="I129" s="28" t="s">
        <v>42</v>
      </c>
      <c r="J129" s="28" t="s">
        <v>42</v>
      </c>
      <c r="K129" s="28" t="s">
        <v>42</v>
      </c>
      <c r="L129" s="28" t="s">
        <v>42</v>
      </c>
      <c r="M129" s="29"/>
      <c r="N129" s="49"/>
    </row>
    <row r="130" spans="1:14" x14ac:dyDescent="0.4">
      <c r="A130" s="40">
        <v>124</v>
      </c>
      <c r="B130" s="24">
        <v>116</v>
      </c>
      <c r="C130" s="25" t="s">
        <v>412</v>
      </c>
      <c r="D130" s="26" t="s">
        <v>413</v>
      </c>
      <c r="E130" s="27" t="s">
        <v>414</v>
      </c>
      <c r="F130" s="28" t="s">
        <v>42</v>
      </c>
      <c r="G130" s="28">
        <v>0.5</v>
      </c>
      <c r="H130" s="28">
        <v>0.5</v>
      </c>
      <c r="I130" s="28">
        <v>24</v>
      </c>
      <c r="J130" s="28">
        <v>0.05</v>
      </c>
      <c r="K130" s="28" t="s">
        <v>42</v>
      </c>
      <c r="L130" s="28" t="s">
        <v>42</v>
      </c>
      <c r="M130" s="29"/>
      <c r="N130" s="49"/>
    </row>
    <row r="131" spans="1:14" x14ac:dyDescent="0.4">
      <c r="A131" s="40">
        <v>125</v>
      </c>
      <c r="B131" s="24">
        <v>947</v>
      </c>
      <c r="C131" s="25" t="s">
        <v>415</v>
      </c>
      <c r="D131" s="26" t="s">
        <v>416</v>
      </c>
      <c r="E131" s="27" t="s">
        <v>417</v>
      </c>
      <c r="F131" s="28">
        <v>5</v>
      </c>
      <c r="G131" s="28">
        <v>0.5</v>
      </c>
      <c r="H131" s="28">
        <v>12</v>
      </c>
      <c r="I131" s="28">
        <v>35</v>
      </c>
      <c r="J131" s="28">
        <v>0.5</v>
      </c>
      <c r="K131" s="28" t="s">
        <v>42</v>
      </c>
      <c r="L131" s="28" t="s">
        <v>42</v>
      </c>
      <c r="M131" s="29"/>
      <c r="N131" s="49"/>
    </row>
    <row r="132" spans="1:14" x14ac:dyDescent="0.4">
      <c r="A132" s="40">
        <v>126</v>
      </c>
      <c r="B132" s="24">
        <v>1478</v>
      </c>
      <c r="C132" s="25" t="s">
        <v>418</v>
      </c>
      <c r="D132" s="26" t="s">
        <v>419</v>
      </c>
      <c r="E132" s="27" t="s">
        <v>420</v>
      </c>
      <c r="F132" s="28" t="s">
        <v>42</v>
      </c>
      <c r="G132" s="28" t="s">
        <v>42</v>
      </c>
      <c r="H132" s="33">
        <v>0.01</v>
      </c>
      <c r="I132" s="59">
        <v>1E-3</v>
      </c>
      <c r="J132" s="28">
        <v>1E-3</v>
      </c>
      <c r="K132" s="28">
        <v>1E-3</v>
      </c>
      <c r="L132" s="28">
        <v>1E-3</v>
      </c>
      <c r="M132" s="29"/>
      <c r="N132" s="49"/>
    </row>
    <row r="133" spans="1:14" x14ac:dyDescent="0.4">
      <c r="A133" s="40">
        <v>127</v>
      </c>
      <c r="B133" s="24">
        <v>1011</v>
      </c>
      <c r="C133" s="25" t="s">
        <v>421</v>
      </c>
      <c r="D133" s="26" t="s">
        <v>422</v>
      </c>
      <c r="E133" s="27" t="s">
        <v>423</v>
      </c>
      <c r="F133" s="28" t="s">
        <v>42</v>
      </c>
      <c r="G133" s="28">
        <v>1E-3</v>
      </c>
      <c r="H133" s="28" t="s">
        <v>151</v>
      </c>
      <c r="I133" s="28">
        <v>0.01</v>
      </c>
      <c r="J133" s="28">
        <v>1E-3</v>
      </c>
      <c r="K133" s="28">
        <v>1E-3</v>
      </c>
      <c r="L133" s="28" t="s">
        <v>42</v>
      </c>
      <c r="M133" s="29"/>
      <c r="N133" s="49"/>
    </row>
    <row r="134" spans="1:14" ht="47.25" x14ac:dyDescent="0.4">
      <c r="A134" s="40">
        <v>128</v>
      </c>
      <c r="B134" s="24">
        <v>580</v>
      </c>
      <c r="C134" s="25" t="s">
        <v>424</v>
      </c>
      <c r="D134" s="26" t="s">
        <v>425</v>
      </c>
      <c r="E134" s="27" t="s">
        <v>426</v>
      </c>
      <c r="F134" s="54">
        <v>1.6</v>
      </c>
      <c r="G134" s="28">
        <v>10</v>
      </c>
      <c r="H134" s="28">
        <v>10</v>
      </c>
      <c r="I134" s="28" t="s">
        <v>37</v>
      </c>
      <c r="J134" s="28">
        <v>10</v>
      </c>
      <c r="K134" s="28">
        <v>10</v>
      </c>
      <c r="L134" s="28">
        <v>1E-3</v>
      </c>
      <c r="M134" s="44"/>
      <c r="N134" s="58"/>
    </row>
    <row r="135" spans="1:14" x14ac:dyDescent="0.4">
      <c r="A135" s="40">
        <v>129</v>
      </c>
      <c r="B135" s="24">
        <v>1357</v>
      </c>
      <c r="C135" s="25" t="s">
        <v>427</v>
      </c>
      <c r="D135" s="60" t="s">
        <v>428</v>
      </c>
      <c r="E135" s="27" t="s">
        <v>429</v>
      </c>
      <c r="F135" s="28">
        <v>10</v>
      </c>
      <c r="G135" s="28">
        <v>10</v>
      </c>
      <c r="H135" s="28">
        <v>10</v>
      </c>
      <c r="I135" s="28">
        <v>10</v>
      </c>
      <c r="J135" s="28">
        <v>10</v>
      </c>
      <c r="K135" s="28">
        <v>10</v>
      </c>
      <c r="L135" s="28">
        <v>10</v>
      </c>
      <c r="M135" s="29"/>
      <c r="N135" s="49"/>
    </row>
    <row r="136" spans="1:14" ht="47.25" x14ac:dyDescent="0.4">
      <c r="A136" s="40">
        <v>130</v>
      </c>
      <c r="B136" s="24"/>
      <c r="C136" s="25" t="s">
        <v>430</v>
      </c>
      <c r="D136" s="55" t="s">
        <v>431</v>
      </c>
      <c r="E136" s="27" t="s">
        <v>432</v>
      </c>
      <c r="F136" s="28">
        <v>0.15</v>
      </c>
      <c r="G136" s="28" t="s">
        <v>42</v>
      </c>
      <c r="H136" s="28" t="s">
        <v>42</v>
      </c>
      <c r="I136" s="28" t="s">
        <v>42</v>
      </c>
      <c r="J136" s="28" t="s">
        <v>42</v>
      </c>
      <c r="K136" s="28" t="s">
        <v>42</v>
      </c>
      <c r="L136" s="28" t="s">
        <v>42</v>
      </c>
      <c r="M136" s="27"/>
      <c r="N136" s="31" t="s">
        <v>433</v>
      </c>
    </row>
    <row r="137" spans="1:14" ht="126" x14ac:dyDescent="0.4">
      <c r="A137" s="40">
        <v>131</v>
      </c>
      <c r="B137" s="24">
        <v>765</v>
      </c>
      <c r="C137" s="37" t="s">
        <v>434</v>
      </c>
      <c r="D137" s="38" t="s">
        <v>435</v>
      </c>
      <c r="E137" s="39" t="s">
        <v>436</v>
      </c>
      <c r="F137" s="28">
        <v>20</v>
      </c>
      <c r="G137" s="28">
        <v>0.05</v>
      </c>
      <c r="H137" s="28" t="s">
        <v>79</v>
      </c>
      <c r="I137" s="28">
        <v>30</v>
      </c>
      <c r="J137" s="28" t="s">
        <v>72</v>
      </c>
      <c r="K137" s="28" t="s">
        <v>72</v>
      </c>
      <c r="L137" s="28">
        <v>2.5</v>
      </c>
      <c r="M137" s="30" t="s">
        <v>437</v>
      </c>
      <c r="N137" s="31"/>
    </row>
    <row r="138" spans="1:14" ht="63" x14ac:dyDescent="0.4">
      <c r="A138" s="40">
        <v>132</v>
      </c>
      <c r="B138" s="24">
        <v>319</v>
      </c>
      <c r="C138" s="37" t="s">
        <v>438</v>
      </c>
      <c r="D138" s="38" t="s">
        <v>439</v>
      </c>
      <c r="E138" s="27" t="s">
        <v>440</v>
      </c>
      <c r="F138" s="28">
        <v>50</v>
      </c>
      <c r="G138" s="28" t="s">
        <v>79</v>
      </c>
      <c r="H138" s="28">
        <v>50</v>
      </c>
      <c r="I138" s="28" t="s">
        <v>37</v>
      </c>
      <c r="J138" s="28" t="s">
        <v>79</v>
      </c>
      <c r="K138" s="28" t="s">
        <v>72</v>
      </c>
      <c r="L138" s="28">
        <v>1.5</v>
      </c>
      <c r="M138" s="29"/>
      <c r="N138" s="49"/>
    </row>
    <row r="139" spans="1:14" ht="63" x14ac:dyDescent="0.4">
      <c r="A139" s="40">
        <v>133</v>
      </c>
      <c r="B139" s="24">
        <v>963</v>
      </c>
      <c r="C139" s="25" t="s">
        <v>441</v>
      </c>
      <c r="D139" s="26" t="s">
        <v>442</v>
      </c>
      <c r="E139" s="27" t="s">
        <v>443</v>
      </c>
      <c r="F139" s="33">
        <v>2</v>
      </c>
      <c r="G139" s="34" t="s">
        <v>72</v>
      </c>
      <c r="H139" s="33" t="s">
        <v>72</v>
      </c>
      <c r="I139" s="28" t="s">
        <v>33</v>
      </c>
      <c r="J139" s="33" t="s">
        <v>72</v>
      </c>
      <c r="K139" s="33" t="s">
        <v>72</v>
      </c>
      <c r="L139" s="28" t="s">
        <v>33</v>
      </c>
      <c r="M139" s="30" t="s">
        <v>444</v>
      </c>
      <c r="N139" s="31"/>
    </row>
    <row r="140" spans="1:14" ht="63" x14ac:dyDescent="0.4">
      <c r="A140" s="40">
        <v>134</v>
      </c>
      <c r="B140" s="24">
        <v>1329</v>
      </c>
      <c r="C140" s="25" t="s">
        <v>445</v>
      </c>
      <c r="D140" s="38" t="s">
        <v>446</v>
      </c>
      <c r="E140" s="27" t="s">
        <v>443</v>
      </c>
      <c r="F140" s="28">
        <v>1</v>
      </c>
      <c r="G140" s="28" t="s">
        <v>33</v>
      </c>
      <c r="H140" s="28" t="s">
        <v>33</v>
      </c>
      <c r="I140" s="28" t="s">
        <v>33</v>
      </c>
      <c r="J140" s="28" t="s">
        <v>33</v>
      </c>
      <c r="K140" s="28">
        <v>1</v>
      </c>
      <c r="L140" s="28" t="s">
        <v>33</v>
      </c>
      <c r="M140" s="29"/>
      <c r="N140" s="49"/>
    </row>
    <row r="141" spans="1:14" ht="47.25" x14ac:dyDescent="0.4">
      <c r="A141" s="40">
        <v>135</v>
      </c>
      <c r="B141" s="24"/>
      <c r="C141" s="25" t="s">
        <v>447</v>
      </c>
      <c r="D141" s="55" t="s">
        <v>448</v>
      </c>
      <c r="E141" s="27" t="s">
        <v>449</v>
      </c>
      <c r="F141" s="52">
        <v>50</v>
      </c>
      <c r="G141" s="52">
        <v>50</v>
      </c>
      <c r="H141" s="52">
        <v>50</v>
      </c>
      <c r="I141" s="59">
        <v>10</v>
      </c>
      <c r="J141" s="52">
        <v>50</v>
      </c>
      <c r="K141" s="52">
        <v>50</v>
      </c>
      <c r="L141" s="28" t="s">
        <v>42</v>
      </c>
      <c r="M141" s="27"/>
      <c r="N141" s="31" t="s">
        <v>450</v>
      </c>
    </row>
    <row r="142" spans="1:14" ht="34.5" x14ac:dyDescent="0.4">
      <c r="A142" s="40">
        <v>136</v>
      </c>
      <c r="B142" s="24">
        <v>737</v>
      </c>
      <c r="C142" s="25" t="s">
        <v>451</v>
      </c>
      <c r="D142" s="26" t="s">
        <v>452</v>
      </c>
      <c r="E142" s="39" t="s">
        <v>453</v>
      </c>
      <c r="F142" s="28">
        <v>5</v>
      </c>
      <c r="G142" s="28" t="s">
        <v>72</v>
      </c>
      <c r="H142" s="28" t="s">
        <v>37</v>
      </c>
      <c r="I142" s="28">
        <v>2</v>
      </c>
      <c r="J142" s="28">
        <v>1E-3</v>
      </c>
      <c r="K142" s="28">
        <v>1E-3</v>
      </c>
      <c r="L142" s="28">
        <v>0.01</v>
      </c>
      <c r="M142" s="30" t="s">
        <v>454</v>
      </c>
      <c r="N142" s="31"/>
    </row>
    <row r="143" spans="1:14" x14ac:dyDescent="0.4">
      <c r="A143" s="40">
        <v>137</v>
      </c>
      <c r="B143" s="24">
        <v>985</v>
      </c>
      <c r="C143" s="25" t="s">
        <v>455</v>
      </c>
      <c r="D143" s="26" t="s">
        <v>456</v>
      </c>
      <c r="E143" s="27" t="s">
        <v>457</v>
      </c>
      <c r="F143" s="28">
        <v>1E-3</v>
      </c>
      <c r="G143" s="28">
        <v>1E-3</v>
      </c>
      <c r="H143" s="28">
        <v>1E-3</v>
      </c>
      <c r="I143" s="28" t="s">
        <v>33</v>
      </c>
      <c r="J143" s="28">
        <v>1E-3</v>
      </c>
      <c r="K143" s="28">
        <v>1E-3</v>
      </c>
      <c r="L143" s="28">
        <v>1E-3</v>
      </c>
      <c r="M143" s="29"/>
      <c r="N143" s="49"/>
    </row>
    <row r="144" spans="1:14" ht="81.75" x14ac:dyDescent="0.4">
      <c r="A144" s="40">
        <v>138</v>
      </c>
      <c r="B144" s="24">
        <v>672</v>
      </c>
      <c r="C144" s="25" t="s">
        <v>458</v>
      </c>
      <c r="D144" s="61" t="s">
        <v>459</v>
      </c>
      <c r="E144" s="27" t="s">
        <v>460</v>
      </c>
      <c r="F144" s="62">
        <v>1</v>
      </c>
      <c r="G144" s="63" t="s">
        <v>33</v>
      </c>
      <c r="H144" s="62" t="s">
        <v>33</v>
      </c>
      <c r="I144" s="28" t="s">
        <v>42</v>
      </c>
      <c r="J144" s="64">
        <v>0.5</v>
      </c>
      <c r="K144" s="64">
        <v>0.5</v>
      </c>
      <c r="L144" s="62">
        <v>0.125</v>
      </c>
      <c r="M144" s="30" t="s">
        <v>461</v>
      </c>
      <c r="N144" s="31"/>
    </row>
    <row r="145" spans="1:14" ht="47.25" x14ac:dyDescent="0.4">
      <c r="A145" s="40">
        <v>139</v>
      </c>
      <c r="B145" s="24">
        <v>152</v>
      </c>
      <c r="C145" s="25" t="s">
        <v>462</v>
      </c>
      <c r="D145" s="25" t="s">
        <v>463</v>
      </c>
      <c r="E145" s="27" t="s">
        <v>464</v>
      </c>
      <c r="F145" s="28" t="s">
        <v>42</v>
      </c>
      <c r="G145" s="28" t="s">
        <v>42</v>
      </c>
      <c r="H145" s="28">
        <v>0.3</v>
      </c>
      <c r="I145" s="28" t="s">
        <v>42</v>
      </c>
      <c r="J145" s="28" t="s">
        <v>42</v>
      </c>
      <c r="K145" s="28" t="s">
        <v>42</v>
      </c>
      <c r="L145" s="28" t="s">
        <v>42</v>
      </c>
      <c r="M145" s="30" t="s">
        <v>465</v>
      </c>
      <c r="N145" s="31"/>
    </row>
    <row r="146" spans="1:14" ht="50.25" x14ac:dyDescent="0.4">
      <c r="A146" s="40">
        <v>140</v>
      </c>
      <c r="B146" s="24">
        <v>676</v>
      </c>
      <c r="C146" s="25" t="s">
        <v>466</v>
      </c>
      <c r="D146" s="26" t="s">
        <v>467</v>
      </c>
      <c r="E146" s="27" t="s">
        <v>468</v>
      </c>
      <c r="F146" s="56">
        <v>10</v>
      </c>
      <c r="G146" s="57">
        <v>10</v>
      </c>
      <c r="H146" s="56">
        <v>10</v>
      </c>
      <c r="I146" s="56">
        <v>10</v>
      </c>
      <c r="J146" s="56">
        <v>10</v>
      </c>
      <c r="K146" s="56">
        <v>10</v>
      </c>
      <c r="L146" s="56">
        <v>10</v>
      </c>
      <c r="M146" s="30" t="s">
        <v>469</v>
      </c>
      <c r="N146" s="31"/>
    </row>
    <row r="147" spans="1:14" ht="189" x14ac:dyDescent="0.4">
      <c r="A147" s="40">
        <v>141</v>
      </c>
      <c r="B147" s="24">
        <v>971</v>
      </c>
      <c r="C147" s="37" t="s">
        <v>470</v>
      </c>
      <c r="D147" s="38" t="s">
        <v>471</v>
      </c>
      <c r="E147" s="27" t="s">
        <v>472</v>
      </c>
      <c r="F147" s="28">
        <v>5</v>
      </c>
      <c r="G147" s="28">
        <v>10</v>
      </c>
      <c r="H147" s="33">
        <v>10</v>
      </c>
      <c r="I147" s="28" t="s">
        <v>72</v>
      </c>
      <c r="J147" s="28" t="s">
        <v>79</v>
      </c>
      <c r="K147" s="28" t="s">
        <v>79</v>
      </c>
      <c r="L147" s="45">
        <v>0.5</v>
      </c>
      <c r="M147" s="30" t="s">
        <v>473</v>
      </c>
      <c r="N147" s="31" t="s">
        <v>474</v>
      </c>
    </row>
    <row r="148" spans="1:14" x14ac:dyDescent="0.4">
      <c r="A148" s="40">
        <v>142</v>
      </c>
      <c r="B148" s="24">
        <v>1356</v>
      </c>
      <c r="C148" s="25" t="s">
        <v>475</v>
      </c>
      <c r="D148" s="26" t="s">
        <v>476</v>
      </c>
      <c r="E148" s="27" t="s">
        <v>477</v>
      </c>
      <c r="F148" s="56">
        <v>5</v>
      </c>
      <c r="G148" s="57" t="s">
        <v>37</v>
      </c>
      <c r="H148" s="56" t="s">
        <v>37</v>
      </c>
      <c r="I148" s="33">
        <v>1E-3</v>
      </c>
      <c r="J148" s="28">
        <v>1E-3</v>
      </c>
      <c r="K148" s="28">
        <v>1E-3</v>
      </c>
      <c r="L148" s="28">
        <v>0.15</v>
      </c>
      <c r="M148" s="29"/>
      <c r="N148" s="49"/>
    </row>
    <row r="149" spans="1:14" x14ac:dyDescent="0.4">
      <c r="A149" s="40">
        <v>143</v>
      </c>
      <c r="B149" s="24">
        <v>680</v>
      </c>
      <c r="C149" s="25" t="s">
        <v>478</v>
      </c>
      <c r="D149" s="26" t="s">
        <v>479</v>
      </c>
      <c r="E149" s="27" t="s">
        <v>480</v>
      </c>
      <c r="F149" s="28">
        <v>1E-3</v>
      </c>
      <c r="G149" s="28">
        <v>1E-3</v>
      </c>
      <c r="H149" s="28">
        <v>1E-3</v>
      </c>
      <c r="I149" s="28">
        <v>1E-3</v>
      </c>
      <c r="J149" s="28">
        <v>1E-3</v>
      </c>
      <c r="K149" s="28">
        <v>1E-3</v>
      </c>
      <c r="L149" s="28">
        <v>1E-3</v>
      </c>
      <c r="M149" s="29"/>
      <c r="N149" s="49"/>
    </row>
    <row r="150" spans="1:14" ht="47.25" x14ac:dyDescent="0.4">
      <c r="A150" s="40">
        <v>145</v>
      </c>
      <c r="B150" s="24">
        <v>762</v>
      </c>
      <c r="C150" s="37" t="s">
        <v>481</v>
      </c>
      <c r="D150" s="38" t="s">
        <v>482</v>
      </c>
      <c r="E150" s="27" t="s">
        <v>483</v>
      </c>
      <c r="F150" s="28">
        <v>0.03</v>
      </c>
      <c r="G150" s="28">
        <v>0.03</v>
      </c>
      <c r="H150" s="28">
        <v>0.03</v>
      </c>
      <c r="I150" s="28">
        <v>0.03</v>
      </c>
      <c r="J150" s="28">
        <v>0.03</v>
      </c>
      <c r="K150" s="28">
        <v>0.03</v>
      </c>
      <c r="L150" s="28">
        <v>0.03</v>
      </c>
      <c r="M150" s="29"/>
      <c r="N150" s="49"/>
    </row>
    <row r="151" spans="1:14" x14ac:dyDescent="0.4">
      <c r="A151" s="40">
        <v>146</v>
      </c>
      <c r="B151" s="24">
        <v>1064</v>
      </c>
      <c r="C151" s="25" t="s">
        <v>484</v>
      </c>
      <c r="D151" s="26" t="s">
        <v>485</v>
      </c>
      <c r="E151" s="27" t="s">
        <v>486</v>
      </c>
      <c r="F151" s="28" t="s">
        <v>42</v>
      </c>
      <c r="G151" s="28" t="s">
        <v>42</v>
      </c>
      <c r="H151" s="28">
        <v>1E-3</v>
      </c>
      <c r="I151" s="28" t="s">
        <v>42</v>
      </c>
      <c r="J151" s="28">
        <v>1E-3</v>
      </c>
      <c r="K151" s="28" t="s">
        <v>42</v>
      </c>
      <c r="L151" s="28" t="s">
        <v>42</v>
      </c>
      <c r="M151" s="29"/>
      <c r="N151" s="49"/>
    </row>
    <row r="152" spans="1:14" x14ac:dyDescent="0.4">
      <c r="A152" s="40">
        <v>147</v>
      </c>
      <c r="B152" s="24">
        <v>1061</v>
      </c>
      <c r="C152" s="25" t="s">
        <v>487</v>
      </c>
      <c r="D152" s="26" t="s">
        <v>488</v>
      </c>
      <c r="E152" s="27" t="s">
        <v>489</v>
      </c>
      <c r="F152" s="56">
        <v>10</v>
      </c>
      <c r="G152" s="57">
        <v>10</v>
      </c>
      <c r="H152" s="56">
        <v>10</v>
      </c>
      <c r="I152" s="56">
        <v>10</v>
      </c>
      <c r="J152" s="56">
        <v>10</v>
      </c>
      <c r="K152" s="56">
        <v>10</v>
      </c>
      <c r="L152" s="56">
        <v>10</v>
      </c>
      <c r="M152" s="29"/>
      <c r="N152" s="49"/>
    </row>
    <row r="153" spans="1:14" ht="94.5" x14ac:dyDescent="0.4">
      <c r="A153" s="40">
        <v>150</v>
      </c>
      <c r="B153" s="24">
        <v>761</v>
      </c>
      <c r="C153" s="37" t="s">
        <v>490</v>
      </c>
      <c r="D153" s="38" t="s">
        <v>491</v>
      </c>
      <c r="E153" s="39" t="s">
        <v>492</v>
      </c>
      <c r="F153" s="28">
        <v>5</v>
      </c>
      <c r="G153" s="28" t="s">
        <v>37</v>
      </c>
      <c r="H153" s="28" t="s">
        <v>37</v>
      </c>
      <c r="I153" s="28">
        <v>30</v>
      </c>
      <c r="J153" s="28" t="s">
        <v>37</v>
      </c>
      <c r="K153" s="28" t="s">
        <v>37</v>
      </c>
      <c r="L153" s="28" t="s">
        <v>37</v>
      </c>
      <c r="M153" s="29"/>
      <c r="N153" s="49" t="s">
        <v>493</v>
      </c>
    </row>
    <row r="154" spans="1:14" ht="47.25" x14ac:dyDescent="0.4">
      <c r="A154" s="40">
        <v>151</v>
      </c>
      <c r="B154" s="24"/>
      <c r="C154" s="25" t="s">
        <v>494</v>
      </c>
      <c r="D154" s="55" t="s">
        <v>495</v>
      </c>
      <c r="E154" s="27" t="s">
        <v>496</v>
      </c>
      <c r="F154" s="28" t="s">
        <v>42</v>
      </c>
      <c r="G154" s="28" t="s">
        <v>42</v>
      </c>
      <c r="H154" s="28">
        <v>0.03</v>
      </c>
      <c r="I154" s="28" t="s">
        <v>42</v>
      </c>
      <c r="J154" s="28">
        <v>0.03</v>
      </c>
      <c r="K154" s="28">
        <v>0.03</v>
      </c>
      <c r="L154" s="28">
        <v>0.03</v>
      </c>
      <c r="M154" s="27"/>
      <c r="N154" s="31" t="s">
        <v>497</v>
      </c>
    </row>
    <row r="155" spans="1:14" ht="110.25" x14ac:dyDescent="0.4">
      <c r="A155" s="40">
        <v>152</v>
      </c>
      <c r="B155" s="24">
        <v>771</v>
      </c>
      <c r="C155" s="37" t="s">
        <v>498</v>
      </c>
      <c r="D155" s="38" t="s">
        <v>499</v>
      </c>
      <c r="E155" s="27" t="s">
        <v>500</v>
      </c>
      <c r="F155" s="62">
        <v>50</v>
      </c>
      <c r="G155" s="63">
        <v>50</v>
      </c>
      <c r="H155" s="62">
        <v>50</v>
      </c>
      <c r="I155" s="65" t="s">
        <v>79</v>
      </c>
      <c r="J155" s="64">
        <v>50</v>
      </c>
      <c r="K155" s="64">
        <v>50</v>
      </c>
      <c r="L155" s="28">
        <v>0.5</v>
      </c>
      <c r="M155" s="30" t="s">
        <v>444</v>
      </c>
      <c r="N155" s="31"/>
    </row>
    <row r="156" spans="1:14" x14ac:dyDescent="0.4">
      <c r="A156" s="40">
        <v>155</v>
      </c>
      <c r="B156" s="24">
        <v>431</v>
      </c>
      <c r="C156" s="25" t="s">
        <v>501</v>
      </c>
      <c r="D156" s="26" t="s">
        <v>502</v>
      </c>
      <c r="E156" s="27" t="s">
        <v>503</v>
      </c>
      <c r="F156" s="28" t="s">
        <v>42</v>
      </c>
      <c r="G156" s="28" t="s">
        <v>42</v>
      </c>
      <c r="H156" s="28">
        <v>5.0000000000000001E-3</v>
      </c>
      <c r="I156" s="28" t="s">
        <v>42</v>
      </c>
      <c r="J156" s="28">
        <v>5.0000000000000001E-3</v>
      </c>
      <c r="K156" s="28">
        <v>5.0000000000000001E-3</v>
      </c>
      <c r="L156" s="28">
        <v>5.0000000000000001E-3</v>
      </c>
      <c r="M156" s="29"/>
      <c r="N156" s="49"/>
    </row>
    <row r="157" spans="1:14" x14ac:dyDescent="0.4">
      <c r="A157" s="40">
        <v>156</v>
      </c>
      <c r="B157" s="24">
        <v>1408</v>
      </c>
      <c r="C157" s="25" t="s">
        <v>504</v>
      </c>
      <c r="D157" s="26" t="s">
        <v>505</v>
      </c>
      <c r="E157" s="27" t="s">
        <v>506</v>
      </c>
      <c r="F157" s="28">
        <v>3</v>
      </c>
      <c r="G157" s="28" t="s">
        <v>79</v>
      </c>
      <c r="H157" s="28" t="s">
        <v>79</v>
      </c>
      <c r="I157" s="28">
        <v>0.4</v>
      </c>
      <c r="J157" s="28" t="s">
        <v>79</v>
      </c>
      <c r="K157" s="28" t="s">
        <v>79</v>
      </c>
      <c r="L157" s="28" t="s">
        <v>42</v>
      </c>
      <c r="M157" s="29"/>
      <c r="N157" s="49"/>
    </row>
    <row r="158" spans="1:14" x14ac:dyDescent="0.4">
      <c r="A158" s="40">
        <v>157</v>
      </c>
      <c r="B158" s="24">
        <v>1212</v>
      </c>
      <c r="C158" s="25" t="s">
        <v>507</v>
      </c>
      <c r="D158" s="26" t="s">
        <v>508</v>
      </c>
      <c r="E158" s="66" t="s">
        <v>42</v>
      </c>
      <c r="F158" s="28" t="s">
        <v>42</v>
      </c>
      <c r="G158" s="28" t="s">
        <v>42</v>
      </c>
      <c r="H158" s="28">
        <v>0.5</v>
      </c>
      <c r="I158" s="28" t="s">
        <v>42</v>
      </c>
      <c r="J158" s="28" t="s">
        <v>42</v>
      </c>
      <c r="K158" s="28" t="s">
        <v>42</v>
      </c>
      <c r="L158" s="28" t="s">
        <v>42</v>
      </c>
      <c r="M158" s="29"/>
      <c r="N158" s="49"/>
    </row>
    <row r="159" spans="1:14" ht="63" x14ac:dyDescent="0.4">
      <c r="A159" s="40">
        <v>158</v>
      </c>
      <c r="B159" s="24">
        <v>1320</v>
      </c>
      <c r="C159" s="25" t="s">
        <v>509</v>
      </c>
      <c r="D159" s="26" t="s">
        <v>510</v>
      </c>
      <c r="E159" s="27" t="s">
        <v>511</v>
      </c>
      <c r="F159" s="33">
        <v>5</v>
      </c>
      <c r="G159" s="34">
        <v>30</v>
      </c>
      <c r="H159" s="33">
        <v>30</v>
      </c>
      <c r="I159" s="33">
        <v>50</v>
      </c>
      <c r="J159" s="33">
        <v>30</v>
      </c>
      <c r="K159" s="33">
        <v>30</v>
      </c>
      <c r="L159" s="33">
        <v>30</v>
      </c>
      <c r="M159" s="30" t="s">
        <v>512</v>
      </c>
      <c r="N159" s="31"/>
    </row>
    <row r="160" spans="1:14" x14ac:dyDescent="0.4">
      <c r="A160" s="40">
        <v>159</v>
      </c>
      <c r="B160" s="24">
        <v>1313</v>
      </c>
      <c r="C160" s="25" t="s">
        <v>513</v>
      </c>
      <c r="D160" s="26" t="s">
        <v>514</v>
      </c>
      <c r="E160" s="27" t="s">
        <v>515</v>
      </c>
      <c r="F160" s="28">
        <v>30</v>
      </c>
      <c r="G160" s="59" t="s">
        <v>72</v>
      </c>
      <c r="H160" s="28">
        <v>30</v>
      </c>
      <c r="I160" s="67">
        <v>50</v>
      </c>
      <c r="J160" s="28">
        <v>0.05</v>
      </c>
      <c r="K160" s="28">
        <v>0.05</v>
      </c>
      <c r="L160" s="28">
        <v>0.05</v>
      </c>
      <c r="M160" s="29"/>
      <c r="N160" s="49"/>
    </row>
    <row r="161" spans="1:14" x14ac:dyDescent="0.4">
      <c r="A161" s="40">
        <v>160</v>
      </c>
      <c r="B161" s="24">
        <v>612</v>
      </c>
      <c r="C161" s="25" t="s">
        <v>516</v>
      </c>
      <c r="D161" s="26" t="s">
        <v>517</v>
      </c>
      <c r="E161" s="27" t="s">
        <v>518</v>
      </c>
      <c r="F161" s="28">
        <v>1</v>
      </c>
      <c r="G161" s="28" t="s">
        <v>42</v>
      </c>
      <c r="H161" s="28" t="s">
        <v>33</v>
      </c>
      <c r="I161" s="28" t="s">
        <v>33</v>
      </c>
      <c r="J161" s="28" t="s">
        <v>42</v>
      </c>
      <c r="K161" s="28" t="s">
        <v>42</v>
      </c>
      <c r="L161" s="28" t="s">
        <v>33</v>
      </c>
      <c r="M161" s="29"/>
      <c r="N161" s="49"/>
    </row>
    <row r="162" spans="1:14" ht="31.5" x14ac:dyDescent="0.4">
      <c r="A162" s="40">
        <v>161</v>
      </c>
      <c r="B162" s="24">
        <v>1508</v>
      </c>
      <c r="C162" s="37" t="s">
        <v>519</v>
      </c>
      <c r="D162" s="38" t="s">
        <v>520</v>
      </c>
      <c r="E162" s="27" t="s">
        <v>521</v>
      </c>
      <c r="F162" s="28">
        <v>0.5</v>
      </c>
      <c r="G162" s="28">
        <v>0.5</v>
      </c>
      <c r="H162" s="28">
        <v>0.5</v>
      </c>
      <c r="I162" s="28" t="s">
        <v>42</v>
      </c>
      <c r="J162" s="28">
        <v>0.5</v>
      </c>
      <c r="K162" s="28" t="s">
        <v>42</v>
      </c>
      <c r="L162" s="28" t="s">
        <v>42</v>
      </c>
      <c r="M162" s="29"/>
      <c r="N162" s="49"/>
    </row>
    <row r="163" spans="1:14" x14ac:dyDescent="0.4">
      <c r="A163" s="40">
        <v>162</v>
      </c>
      <c r="B163" s="24">
        <v>1315</v>
      </c>
      <c r="C163" s="25" t="s">
        <v>522</v>
      </c>
      <c r="D163" s="26" t="s">
        <v>523</v>
      </c>
      <c r="E163" s="27" t="s">
        <v>524</v>
      </c>
      <c r="F163" s="28" t="s">
        <v>42</v>
      </c>
      <c r="G163" s="28" t="s">
        <v>42</v>
      </c>
      <c r="H163" s="28">
        <v>0.05</v>
      </c>
      <c r="I163" s="28" t="s">
        <v>42</v>
      </c>
      <c r="J163" s="28" t="s">
        <v>42</v>
      </c>
      <c r="K163" s="28" t="s">
        <v>42</v>
      </c>
      <c r="L163" s="28" t="s">
        <v>42</v>
      </c>
      <c r="M163" s="29"/>
      <c r="N163" s="49"/>
    </row>
    <row r="164" spans="1:14" x14ac:dyDescent="0.4">
      <c r="A164" s="40">
        <v>163</v>
      </c>
      <c r="B164" s="24">
        <v>1308</v>
      </c>
      <c r="C164" s="25" t="s">
        <v>525</v>
      </c>
      <c r="D164" s="26" t="s">
        <v>526</v>
      </c>
      <c r="E164" s="27" t="s">
        <v>527</v>
      </c>
      <c r="F164" s="28" t="s">
        <v>42</v>
      </c>
      <c r="G164" s="28" t="s">
        <v>42</v>
      </c>
      <c r="H164" s="28" t="s">
        <v>42</v>
      </c>
      <c r="I164" s="28">
        <v>30</v>
      </c>
      <c r="J164" s="28" t="s">
        <v>42</v>
      </c>
      <c r="K164" s="28" t="s">
        <v>42</v>
      </c>
      <c r="L164" s="28" t="s">
        <v>42</v>
      </c>
      <c r="M164" s="29"/>
      <c r="N164" s="49"/>
    </row>
    <row r="165" spans="1:14" x14ac:dyDescent="0.4">
      <c r="A165" s="40">
        <v>164</v>
      </c>
      <c r="B165" s="24">
        <v>614</v>
      </c>
      <c r="C165" s="25" t="s">
        <v>528</v>
      </c>
      <c r="D165" s="26" t="s">
        <v>529</v>
      </c>
      <c r="E165" s="27" t="s">
        <v>530</v>
      </c>
      <c r="F165" s="28">
        <v>0.4</v>
      </c>
      <c r="G165" s="28" t="s">
        <v>42</v>
      </c>
      <c r="H165" s="28">
        <v>0.4</v>
      </c>
      <c r="I165" s="28">
        <v>0.4</v>
      </c>
      <c r="J165" s="28" t="s">
        <v>42</v>
      </c>
      <c r="K165" s="28" t="s">
        <v>42</v>
      </c>
      <c r="L165" s="28" t="s">
        <v>42</v>
      </c>
      <c r="M165" s="29"/>
      <c r="N165" s="49"/>
    </row>
    <row r="166" spans="1:14" ht="31.5" x14ac:dyDescent="0.4">
      <c r="A166" s="27">
        <v>165</v>
      </c>
      <c r="B166" s="24">
        <v>1516</v>
      </c>
      <c r="C166" s="37" t="s">
        <v>531</v>
      </c>
      <c r="D166" s="38" t="s">
        <v>532</v>
      </c>
      <c r="E166" s="27" t="s">
        <v>533</v>
      </c>
      <c r="F166" s="28">
        <v>1</v>
      </c>
      <c r="G166" s="28" t="s">
        <v>72</v>
      </c>
      <c r="H166" s="28" t="s">
        <v>72</v>
      </c>
      <c r="I166" s="28" t="s">
        <v>72</v>
      </c>
      <c r="J166" s="28">
        <v>0.1</v>
      </c>
      <c r="K166" s="28">
        <v>0.1</v>
      </c>
      <c r="L166" s="28" t="s">
        <v>42</v>
      </c>
      <c r="M166" s="29"/>
      <c r="N166" s="49"/>
    </row>
    <row r="167" spans="1:14" x14ac:dyDescent="0.4">
      <c r="A167" s="40">
        <v>166</v>
      </c>
      <c r="B167" s="24">
        <v>1254</v>
      </c>
      <c r="C167" s="25" t="s">
        <v>534</v>
      </c>
      <c r="D167" s="26" t="s">
        <v>535</v>
      </c>
      <c r="E167" s="27" t="s">
        <v>536</v>
      </c>
      <c r="F167" s="28">
        <v>0.5</v>
      </c>
      <c r="G167" s="28">
        <v>0.5</v>
      </c>
      <c r="H167" s="28">
        <v>0.5</v>
      </c>
      <c r="I167" s="28">
        <v>2E-3</v>
      </c>
      <c r="J167" s="28">
        <v>2E-3</v>
      </c>
      <c r="K167" s="28">
        <v>2E-3</v>
      </c>
      <c r="L167" s="28">
        <v>2E-3</v>
      </c>
      <c r="M167" s="29"/>
      <c r="N167" s="49"/>
    </row>
    <row r="168" spans="1:14" x14ac:dyDescent="0.4">
      <c r="A168" s="40">
        <v>167</v>
      </c>
      <c r="B168" s="24">
        <v>1407</v>
      </c>
      <c r="C168" s="25" t="s">
        <v>537</v>
      </c>
      <c r="D168" s="26" t="s">
        <v>538</v>
      </c>
      <c r="E168" s="27" t="s">
        <v>539</v>
      </c>
      <c r="F168" s="28">
        <v>1</v>
      </c>
      <c r="G168" s="28" t="s">
        <v>33</v>
      </c>
      <c r="H168" s="28" t="s">
        <v>37</v>
      </c>
      <c r="I168" s="28" t="s">
        <v>42</v>
      </c>
      <c r="J168" s="28" t="s">
        <v>42</v>
      </c>
      <c r="K168" s="28" t="s">
        <v>42</v>
      </c>
      <c r="L168" s="28" t="s">
        <v>42</v>
      </c>
      <c r="M168" s="29"/>
      <c r="N168" s="49"/>
    </row>
    <row r="169" spans="1:14" ht="50.25" x14ac:dyDescent="0.4">
      <c r="A169" s="40">
        <v>168</v>
      </c>
      <c r="B169" s="24">
        <v>1225</v>
      </c>
      <c r="C169" s="25" t="s">
        <v>540</v>
      </c>
      <c r="D169" s="25" t="s">
        <v>541</v>
      </c>
      <c r="E169" s="27" t="s">
        <v>542</v>
      </c>
      <c r="F169" s="28">
        <v>1</v>
      </c>
      <c r="G169" s="28">
        <v>2E-3</v>
      </c>
      <c r="H169" s="28" t="s">
        <v>33</v>
      </c>
      <c r="I169" s="28" t="s">
        <v>33</v>
      </c>
      <c r="J169" s="28">
        <v>2E-3</v>
      </c>
      <c r="K169" s="28">
        <v>2E-3</v>
      </c>
      <c r="L169" s="28">
        <v>2E-3</v>
      </c>
      <c r="M169" s="30" t="s">
        <v>135</v>
      </c>
      <c r="N169" s="31"/>
    </row>
    <row r="170" spans="1:14" x14ac:dyDescent="0.4">
      <c r="A170" s="40">
        <v>169</v>
      </c>
      <c r="B170" s="24">
        <v>1156</v>
      </c>
      <c r="C170" s="25" t="s">
        <v>543</v>
      </c>
      <c r="D170" s="26" t="s">
        <v>544</v>
      </c>
      <c r="E170" s="27" t="s">
        <v>545</v>
      </c>
      <c r="F170" s="28" t="s">
        <v>42</v>
      </c>
      <c r="G170" s="28" t="s">
        <v>42</v>
      </c>
      <c r="H170" s="28" t="s">
        <v>42</v>
      </c>
      <c r="I170" s="28">
        <v>0.1</v>
      </c>
      <c r="J170" s="28" t="s">
        <v>42</v>
      </c>
      <c r="K170" s="28" t="s">
        <v>42</v>
      </c>
      <c r="L170" s="28" t="s">
        <v>42</v>
      </c>
      <c r="M170" s="29"/>
      <c r="N170" s="49"/>
    </row>
    <row r="171" spans="1:14" ht="47.25" x14ac:dyDescent="0.4">
      <c r="A171" s="40">
        <v>170</v>
      </c>
      <c r="B171" s="24">
        <v>1428</v>
      </c>
      <c r="C171" s="37" t="s">
        <v>546</v>
      </c>
      <c r="D171" s="38" t="s">
        <v>547</v>
      </c>
      <c r="E171" s="27" t="s">
        <v>548</v>
      </c>
      <c r="F171" s="54">
        <v>1.6</v>
      </c>
      <c r="G171" s="28">
        <v>1E-3</v>
      </c>
      <c r="H171" s="28">
        <v>1E-3</v>
      </c>
      <c r="I171" s="28" t="s">
        <v>37</v>
      </c>
      <c r="J171" s="28">
        <v>1E-3</v>
      </c>
      <c r="K171" s="28" t="s">
        <v>42</v>
      </c>
      <c r="L171" s="28" t="s">
        <v>42</v>
      </c>
      <c r="M171" s="29"/>
      <c r="N171" s="49"/>
    </row>
    <row r="172" spans="1:14" ht="78.75" x14ac:dyDescent="0.4">
      <c r="A172" s="40">
        <v>171</v>
      </c>
      <c r="B172" s="24">
        <v>1056</v>
      </c>
      <c r="C172" s="25" t="s">
        <v>549</v>
      </c>
      <c r="D172" s="26" t="s">
        <v>550</v>
      </c>
      <c r="E172" s="27" t="s">
        <v>551</v>
      </c>
      <c r="F172" s="28">
        <v>10</v>
      </c>
      <c r="G172" s="28">
        <v>10</v>
      </c>
      <c r="H172" s="28">
        <v>10</v>
      </c>
      <c r="I172" s="33" t="s">
        <v>33</v>
      </c>
      <c r="J172" s="28" t="s">
        <v>552</v>
      </c>
      <c r="K172" s="68" t="s">
        <v>33</v>
      </c>
      <c r="L172" s="33" t="s">
        <v>33</v>
      </c>
      <c r="M172" s="30" t="s">
        <v>553</v>
      </c>
      <c r="N172" s="31"/>
    </row>
    <row r="173" spans="1:14" ht="81.75" x14ac:dyDescent="0.4">
      <c r="A173" s="40">
        <v>172</v>
      </c>
      <c r="B173" s="24">
        <v>946</v>
      </c>
      <c r="C173" s="37" t="s">
        <v>554</v>
      </c>
      <c r="D173" s="38" t="s">
        <v>555</v>
      </c>
      <c r="E173" s="27" t="s">
        <v>556</v>
      </c>
      <c r="F173" s="28">
        <v>15</v>
      </c>
      <c r="G173" s="28">
        <v>15</v>
      </c>
      <c r="H173" s="28">
        <v>15</v>
      </c>
      <c r="I173" s="28">
        <v>30</v>
      </c>
      <c r="J173" s="28">
        <v>15</v>
      </c>
      <c r="K173" s="59">
        <v>15</v>
      </c>
      <c r="L173" s="59">
        <v>15</v>
      </c>
      <c r="M173" s="30" t="s">
        <v>557</v>
      </c>
      <c r="N173" s="31"/>
    </row>
    <row r="174" spans="1:14" ht="94.5" x14ac:dyDescent="0.4">
      <c r="A174" s="40">
        <v>173</v>
      </c>
      <c r="B174" s="24">
        <v>986</v>
      </c>
      <c r="C174" s="37" t="s">
        <v>558</v>
      </c>
      <c r="D174" s="38" t="s">
        <v>559</v>
      </c>
      <c r="E174" s="27" t="s">
        <v>560</v>
      </c>
      <c r="F174" s="28">
        <v>5</v>
      </c>
      <c r="G174" s="28" t="s">
        <v>37</v>
      </c>
      <c r="H174" s="28">
        <v>10</v>
      </c>
      <c r="I174" s="28">
        <v>30</v>
      </c>
      <c r="J174" s="28" t="s">
        <v>37</v>
      </c>
      <c r="K174" s="28" t="s">
        <v>37</v>
      </c>
      <c r="L174" s="28" t="s">
        <v>37</v>
      </c>
      <c r="M174" s="29"/>
      <c r="N174" s="49"/>
    </row>
    <row r="175" spans="1:14" x14ac:dyDescent="0.4">
      <c r="A175" s="40">
        <v>174</v>
      </c>
      <c r="B175" s="24">
        <v>119</v>
      </c>
      <c r="C175" s="37" t="s">
        <v>561</v>
      </c>
      <c r="D175" s="26" t="s">
        <v>562</v>
      </c>
      <c r="E175" s="27" t="s">
        <v>563</v>
      </c>
      <c r="F175" s="28">
        <v>5</v>
      </c>
      <c r="G175" s="28" t="s">
        <v>37</v>
      </c>
      <c r="H175" s="28" t="s">
        <v>37</v>
      </c>
      <c r="I175" s="28" t="s">
        <v>72</v>
      </c>
      <c r="J175" s="28" t="s">
        <v>37</v>
      </c>
      <c r="K175" s="28" t="s">
        <v>72</v>
      </c>
      <c r="L175" s="28" t="s">
        <v>42</v>
      </c>
      <c r="M175" s="29"/>
      <c r="N175" s="49"/>
    </row>
    <row r="176" spans="1:14" ht="204.75" x14ac:dyDescent="0.4">
      <c r="A176" s="40">
        <v>175</v>
      </c>
      <c r="B176" s="24">
        <v>753</v>
      </c>
      <c r="C176" s="37" t="s">
        <v>564</v>
      </c>
      <c r="D176" s="38" t="s">
        <v>565</v>
      </c>
      <c r="E176" s="39" t="s">
        <v>566</v>
      </c>
      <c r="F176" s="62">
        <v>50</v>
      </c>
      <c r="G176" s="63">
        <v>50</v>
      </c>
      <c r="H176" s="62">
        <v>50</v>
      </c>
      <c r="I176" s="28">
        <v>30</v>
      </c>
      <c r="J176" s="28">
        <v>10</v>
      </c>
      <c r="K176" s="64">
        <v>50</v>
      </c>
      <c r="L176" s="62">
        <v>50</v>
      </c>
      <c r="M176" s="30" t="s">
        <v>135</v>
      </c>
      <c r="N176" s="31"/>
    </row>
    <row r="177" spans="1:14" ht="94.5" x14ac:dyDescent="0.4">
      <c r="A177" s="40">
        <v>176</v>
      </c>
      <c r="B177" s="24">
        <v>764</v>
      </c>
      <c r="C177" s="37" t="s">
        <v>567</v>
      </c>
      <c r="D177" s="38" t="s">
        <v>568</v>
      </c>
      <c r="E177" s="39" t="s">
        <v>569</v>
      </c>
      <c r="F177" s="62">
        <v>50</v>
      </c>
      <c r="G177" s="69" t="s">
        <v>37</v>
      </c>
      <c r="H177" s="62">
        <v>50</v>
      </c>
      <c r="I177" s="28">
        <v>40</v>
      </c>
      <c r="J177" s="70" t="s">
        <v>37</v>
      </c>
      <c r="K177" s="70" t="s">
        <v>37</v>
      </c>
      <c r="L177" s="62">
        <v>50</v>
      </c>
      <c r="M177" s="30" t="s">
        <v>570</v>
      </c>
      <c r="N177" s="31" t="s">
        <v>571</v>
      </c>
    </row>
    <row r="178" spans="1:14" x14ac:dyDescent="0.4">
      <c r="A178" s="40">
        <v>177</v>
      </c>
      <c r="B178" s="24">
        <v>63</v>
      </c>
      <c r="C178" s="25" t="s">
        <v>572</v>
      </c>
      <c r="D178" s="43" t="s">
        <v>573</v>
      </c>
      <c r="E178" s="27" t="s">
        <v>574</v>
      </c>
      <c r="F178" s="52">
        <v>1</v>
      </c>
      <c r="G178" s="28" t="s">
        <v>42</v>
      </c>
      <c r="H178" s="28">
        <v>1.2</v>
      </c>
      <c r="I178" s="28">
        <v>0.2</v>
      </c>
      <c r="J178" s="28">
        <v>1E-3</v>
      </c>
      <c r="K178" s="56">
        <v>0.1</v>
      </c>
      <c r="L178" s="28" t="s">
        <v>42</v>
      </c>
      <c r="M178" s="29"/>
      <c r="N178" s="49"/>
    </row>
    <row r="179" spans="1:14" ht="94.5" x14ac:dyDescent="0.4">
      <c r="A179" s="40">
        <v>178</v>
      </c>
      <c r="B179" s="24">
        <v>745</v>
      </c>
      <c r="C179" s="37" t="s">
        <v>575</v>
      </c>
      <c r="D179" s="38" t="s">
        <v>576</v>
      </c>
      <c r="E179" s="27" t="s">
        <v>577</v>
      </c>
      <c r="F179" s="62">
        <v>50</v>
      </c>
      <c r="G179" s="28" t="s">
        <v>578</v>
      </c>
      <c r="H179" s="62">
        <v>50</v>
      </c>
      <c r="I179" s="28" t="s">
        <v>151</v>
      </c>
      <c r="J179" s="28" t="s">
        <v>578</v>
      </c>
      <c r="K179" s="28">
        <v>10.5</v>
      </c>
      <c r="L179" s="62">
        <v>50</v>
      </c>
      <c r="M179" s="44"/>
      <c r="N179" s="49" t="s">
        <v>579</v>
      </c>
    </row>
    <row r="180" spans="1:14" x14ac:dyDescent="0.4">
      <c r="A180" s="40">
        <v>179</v>
      </c>
      <c r="B180" s="24">
        <v>1130</v>
      </c>
      <c r="C180" s="25" t="s">
        <v>580</v>
      </c>
      <c r="D180" s="43" t="s">
        <v>581</v>
      </c>
      <c r="E180" s="27" t="s">
        <v>582</v>
      </c>
      <c r="F180" s="68" t="s">
        <v>583</v>
      </c>
      <c r="G180" s="71" t="s">
        <v>583</v>
      </c>
      <c r="H180" s="68" t="s">
        <v>583</v>
      </c>
      <c r="I180" s="68" t="s">
        <v>583</v>
      </c>
      <c r="J180" s="68" t="s">
        <v>583</v>
      </c>
      <c r="K180" s="68" t="s">
        <v>583</v>
      </c>
      <c r="L180" s="68" t="s">
        <v>583</v>
      </c>
      <c r="M180" s="29"/>
      <c r="N180" s="49"/>
    </row>
    <row r="181" spans="1:14" x14ac:dyDescent="0.4">
      <c r="A181" s="40">
        <v>180</v>
      </c>
      <c r="B181" s="24">
        <v>1635</v>
      </c>
      <c r="C181" s="25" t="s">
        <v>584</v>
      </c>
      <c r="D181" s="26" t="s">
        <v>585</v>
      </c>
      <c r="E181" s="27" t="s">
        <v>586</v>
      </c>
      <c r="F181" s="56">
        <v>1</v>
      </c>
      <c r="G181" s="28">
        <v>0.01</v>
      </c>
      <c r="H181" s="28">
        <v>0.5</v>
      </c>
      <c r="I181" s="28">
        <v>0.01</v>
      </c>
      <c r="J181" s="28" t="s">
        <v>42</v>
      </c>
      <c r="K181" s="28" t="s">
        <v>42</v>
      </c>
      <c r="L181" s="28" t="s">
        <v>42</v>
      </c>
      <c r="M181" s="29"/>
      <c r="N181" s="49"/>
    </row>
    <row r="182" spans="1:14" ht="66" x14ac:dyDescent="0.4">
      <c r="A182" s="40">
        <v>181</v>
      </c>
      <c r="B182" s="24">
        <v>1019</v>
      </c>
      <c r="C182" s="25" t="s">
        <v>587</v>
      </c>
      <c r="D182" s="26" t="s">
        <v>588</v>
      </c>
      <c r="E182" s="27" t="s">
        <v>589</v>
      </c>
      <c r="F182" s="28" t="s">
        <v>37</v>
      </c>
      <c r="G182" s="28" t="s">
        <v>37</v>
      </c>
      <c r="H182" s="28" t="s">
        <v>37</v>
      </c>
      <c r="I182" s="28">
        <v>0.5</v>
      </c>
      <c r="J182" s="28" t="s">
        <v>42</v>
      </c>
      <c r="K182" s="28" t="s">
        <v>42</v>
      </c>
      <c r="L182" s="28" t="s">
        <v>42</v>
      </c>
      <c r="M182" s="30" t="s">
        <v>363</v>
      </c>
      <c r="N182" s="31"/>
    </row>
    <row r="183" spans="1:14" ht="141.75" x14ac:dyDescent="0.4">
      <c r="A183" s="40">
        <v>182</v>
      </c>
      <c r="B183" s="24"/>
      <c r="C183" s="25" t="s">
        <v>590</v>
      </c>
      <c r="D183" s="55" t="s">
        <v>591</v>
      </c>
      <c r="E183" s="27" t="s">
        <v>592</v>
      </c>
      <c r="F183" s="28" t="s">
        <v>79</v>
      </c>
      <c r="G183" s="28" t="s">
        <v>37</v>
      </c>
      <c r="H183" s="28" t="s">
        <v>37</v>
      </c>
      <c r="I183" s="28" t="s">
        <v>79</v>
      </c>
      <c r="J183" s="28" t="s">
        <v>79</v>
      </c>
      <c r="K183" s="28" t="s">
        <v>79</v>
      </c>
      <c r="L183" s="28" t="s">
        <v>33</v>
      </c>
      <c r="M183" s="27"/>
      <c r="N183" s="31" t="s">
        <v>593</v>
      </c>
    </row>
    <row r="184" spans="1:14" ht="121.5" customHeight="1" x14ac:dyDescent="0.4">
      <c r="A184" s="40">
        <v>183</v>
      </c>
      <c r="B184" s="24">
        <v>736</v>
      </c>
      <c r="C184" s="37" t="s">
        <v>594</v>
      </c>
      <c r="D184" s="38" t="s">
        <v>595</v>
      </c>
      <c r="E184" s="27" t="s">
        <v>596</v>
      </c>
      <c r="F184" s="28" t="s">
        <v>37</v>
      </c>
      <c r="G184" s="28" t="s">
        <v>37</v>
      </c>
      <c r="H184" s="28" t="s">
        <v>37</v>
      </c>
      <c r="I184" s="28" t="s">
        <v>37</v>
      </c>
      <c r="J184" s="28" t="s">
        <v>37</v>
      </c>
      <c r="K184" s="28" t="s">
        <v>37</v>
      </c>
      <c r="L184" s="28" t="s">
        <v>37</v>
      </c>
      <c r="M184" s="30" t="s">
        <v>597</v>
      </c>
      <c r="N184" s="31"/>
    </row>
    <row r="185" spans="1:14" ht="31.5" x14ac:dyDescent="0.4">
      <c r="A185" s="40">
        <v>184</v>
      </c>
      <c r="B185" s="24">
        <v>609</v>
      </c>
      <c r="C185" s="25" t="s">
        <v>598</v>
      </c>
      <c r="D185" s="26" t="s">
        <v>599</v>
      </c>
      <c r="E185" s="27" t="s">
        <v>600</v>
      </c>
      <c r="F185" s="28" t="s">
        <v>42</v>
      </c>
      <c r="G185" s="28" t="s">
        <v>42</v>
      </c>
      <c r="H185" s="28">
        <v>0.1</v>
      </c>
      <c r="I185" s="28" t="s">
        <v>42</v>
      </c>
      <c r="J185" s="28" t="s">
        <v>42</v>
      </c>
      <c r="K185" s="28">
        <v>0.02</v>
      </c>
      <c r="L185" s="28">
        <v>0.1</v>
      </c>
      <c r="M185" s="29"/>
      <c r="N185" s="49"/>
    </row>
    <row r="186" spans="1:14" x14ac:dyDescent="0.4">
      <c r="A186" s="40">
        <v>185</v>
      </c>
      <c r="B186" s="24">
        <v>717</v>
      </c>
      <c r="C186" s="25" t="s">
        <v>601</v>
      </c>
      <c r="D186" s="26" t="s">
        <v>602</v>
      </c>
      <c r="E186" s="27" t="s">
        <v>603</v>
      </c>
      <c r="F186" s="28">
        <v>0.3</v>
      </c>
      <c r="G186" s="28">
        <v>0.3</v>
      </c>
      <c r="H186" s="28">
        <v>0.3</v>
      </c>
      <c r="I186" s="28">
        <v>0.3</v>
      </c>
      <c r="J186" s="28">
        <v>0.3</v>
      </c>
      <c r="K186" s="28">
        <v>0.3</v>
      </c>
      <c r="L186" s="28">
        <v>0.3</v>
      </c>
      <c r="M186" s="29"/>
      <c r="N186" s="49"/>
    </row>
    <row r="187" spans="1:14" x14ac:dyDescent="0.4">
      <c r="A187" s="40">
        <v>186</v>
      </c>
      <c r="B187" s="24">
        <v>1269</v>
      </c>
      <c r="C187" s="25" t="s">
        <v>604</v>
      </c>
      <c r="D187" s="26" t="s">
        <v>605</v>
      </c>
      <c r="E187" s="27" t="s">
        <v>606</v>
      </c>
      <c r="F187" s="28">
        <v>0.5</v>
      </c>
      <c r="G187" s="28">
        <v>0.3</v>
      </c>
      <c r="H187" s="28">
        <v>0.3</v>
      </c>
      <c r="I187" s="28">
        <v>0.5</v>
      </c>
      <c r="J187" s="28">
        <v>0.3</v>
      </c>
      <c r="K187" s="28" t="s">
        <v>42</v>
      </c>
      <c r="L187" s="28">
        <v>0.3</v>
      </c>
      <c r="M187" s="29"/>
      <c r="N187" s="49"/>
    </row>
    <row r="188" spans="1:14" x14ac:dyDescent="0.4">
      <c r="A188" s="40">
        <v>187</v>
      </c>
      <c r="B188" s="24">
        <v>730</v>
      </c>
      <c r="C188" s="25" t="s">
        <v>607</v>
      </c>
      <c r="D188" s="26" t="s">
        <v>608</v>
      </c>
      <c r="E188" s="27" t="s">
        <v>609</v>
      </c>
      <c r="F188" s="28" t="s">
        <v>37</v>
      </c>
      <c r="G188" s="28" t="s">
        <v>37</v>
      </c>
      <c r="H188" s="28" t="s">
        <v>37</v>
      </c>
      <c r="I188" s="28" t="s">
        <v>37</v>
      </c>
      <c r="J188" s="28" t="s">
        <v>37</v>
      </c>
      <c r="K188" s="28" t="s">
        <v>37</v>
      </c>
      <c r="L188" s="28" t="s">
        <v>37</v>
      </c>
      <c r="M188" s="29"/>
      <c r="N188" s="49"/>
    </row>
    <row r="189" spans="1:14" ht="141.75" x14ac:dyDescent="0.4">
      <c r="A189" s="40">
        <v>188</v>
      </c>
      <c r="B189" s="24">
        <v>757</v>
      </c>
      <c r="C189" s="37" t="s">
        <v>610</v>
      </c>
      <c r="D189" s="38" t="s">
        <v>611</v>
      </c>
      <c r="E189" s="27" t="s">
        <v>612</v>
      </c>
      <c r="F189" s="28">
        <v>15</v>
      </c>
      <c r="G189" s="28">
        <v>15</v>
      </c>
      <c r="H189" s="28">
        <v>15</v>
      </c>
      <c r="I189" s="28">
        <v>15</v>
      </c>
      <c r="J189" s="28">
        <v>15</v>
      </c>
      <c r="K189" s="28">
        <v>15</v>
      </c>
      <c r="L189" s="28">
        <v>15</v>
      </c>
      <c r="M189" s="30" t="s">
        <v>613</v>
      </c>
      <c r="N189" s="31"/>
    </row>
    <row r="190" spans="1:14" ht="47.25" x14ac:dyDescent="0.4">
      <c r="A190" s="40">
        <v>189</v>
      </c>
      <c r="B190" s="24">
        <v>97</v>
      </c>
      <c r="C190" s="37" t="s">
        <v>614</v>
      </c>
      <c r="D190" s="38" t="s">
        <v>615</v>
      </c>
      <c r="E190" s="27" t="s">
        <v>616</v>
      </c>
      <c r="F190" s="28">
        <v>1.3</v>
      </c>
      <c r="G190" s="28">
        <v>1.3</v>
      </c>
      <c r="H190" s="28">
        <v>1.3</v>
      </c>
      <c r="I190" s="28">
        <v>1.3</v>
      </c>
      <c r="J190" s="28">
        <v>1.3</v>
      </c>
      <c r="K190" s="28">
        <v>1.3</v>
      </c>
      <c r="L190" s="28">
        <v>1.3</v>
      </c>
      <c r="M190" s="29"/>
      <c r="N190" s="49" t="s">
        <v>617</v>
      </c>
    </row>
    <row r="191" spans="1:14" ht="47.25" x14ac:dyDescent="0.4">
      <c r="A191" s="40">
        <v>190</v>
      </c>
      <c r="B191" s="24">
        <v>1251</v>
      </c>
      <c r="C191" s="25" t="s">
        <v>618</v>
      </c>
      <c r="D191" s="72" t="s">
        <v>619</v>
      </c>
      <c r="E191" s="27" t="s">
        <v>620</v>
      </c>
      <c r="F191" s="28" t="s">
        <v>37</v>
      </c>
      <c r="G191" s="28" t="s">
        <v>37</v>
      </c>
      <c r="H191" s="28" t="s">
        <v>37</v>
      </c>
      <c r="I191" s="28" t="s">
        <v>37</v>
      </c>
      <c r="J191" s="28" t="s">
        <v>37</v>
      </c>
      <c r="K191" s="28" t="s">
        <v>37</v>
      </c>
      <c r="L191" s="28" t="s">
        <v>37</v>
      </c>
      <c r="M191" s="29"/>
      <c r="N191" s="49"/>
    </row>
    <row r="192" spans="1:14" ht="126" x14ac:dyDescent="0.4">
      <c r="A192" s="40">
        <v>191</v>
      </c>
      <c r="B192" s="24">
        <v>1573</v>
      </c>
      <c r="C192" s="37" t="s">
        <v>621</v>
      </c>
      <c r="D192" s="38" t="s">
        <v>622</v>
      </c>
      <c r="E192" s="27" t="s">
        <v>623</v>
      </c>
      <c r="F192" s="28">
        <v>50</v>
      </c>
      <c r="G192" s="28">
        <v>50</v>
      </c>
      <c r="H192" s="28">
        <v>50</v>
      </c>
      <c r="I192" s="28" t="s">
        <v>79</v>
      </c>
      <c r="J192" s="28">
        <v>1.1000000000000001</v>
      </c>
      <c r="K192" s="28">
        <v>1.1000000000000001</v>
      </c>
      <c r="L192" s="28">
        <v>50</v>
      </c>
      <c r="M192" s="30" t="s">
        <v>444</v>
      </c>
      <c r="N192" s="31"/>
    </row>
    <row r="193" spans="1:14" ht="78.75" x14ac:dyDescent="0.4">
      <c r="A193" s="40">
        <v>192</v>
      </c>
      <c r="B193" s="24">
        <v>109</v>
      </c>
      <c r="C193" s="25" t="s">
        <v>624</v>
      </c>
      <c r="D193" s="26" t="s">
        <v>625</v>
      </c>
      <c r="E193" s="27" t="s">
        <v>626</v>
      </c>
      <c r="F193" s="28" t="s">
        <v>42</v>
      </c>
      <c r="G193" s="28" t="s">
        <v>578</v>
      </c>
      <c r="H193" s="28" t="s">
        <v>578</v>
      </c>
      <c r="I193" s="28">
        <v>30</v>
      </c>
      <c r="J193" s="28" t="s">
        <v>578</v>
      </c>
      <c r="K193" s="28" t="s">
        <v>42</v>
      </c>
      <c r="L193" s="28" t="s">
        <v>42</v>
      </c>
      <c r="M193" s="30" t="s">
        <v>627</v>
      </c>
      <c r="N193" s="31"/>
    </row>
    <row r="194" spans="1:14" x14ac:dyDescent="0.4">
      <c r="A194" s="40">
        <v>193</v>
      </c>
      <c r="B194" s="24">
        <v>108</v>
      </c>
      <c r="C194" s="25" t="s">
        <v>628</v>
      </c>
      <c r="D194" s="26" t="s">
        <v>629</v>
      </c>
      <c r="E194" s="27" t="s">
        <v>630</v>
      </c>
      <c r="F194" s="28" t="s">
        <v>42</v>
      </c>
      <c r="G194" s="28" t="s">
        <v>42</v>
      </c>
      <c r="H194" s="28" t="s">
        <v>42</v>
      </c>
      <c r="I194" s="28">
        <v>30</v>
      </c>
      <c r="J194" s="28" t="s">
        <v>42</v>
      </c>
      <c r="K194" s="28" t="s">
        <v>42</v>
      </c>
      <c r="L194" s="28" t="s">
        <v>42</v>
      </c>
      <c r="M194" s="29"/>
      <c r="N194" s="49"/>
    </row>
    <row r="195" spans="1:14" x14ac:dyDescent="0.4">
      <c r="A195" s="40">
        <v>194</v>
      </c>
      <c r="B195" s="24">
        <v>1360</v>
      </c>
      <c r="C195" s="25" t="s">
        <v>631</v>
      </c>
      <c r="D195" s="26" t="s">
        <v>632</v>
      </c>
      <c r="E195" s="27" t="s">
        <v>633</v>
      </c>
      <c r="F195" s="28" t="s">
        <v>79</v>
      </c>
      <c r="G195" s="28" t="s">
        <v>79</v>
      </c>
      <c r="H195" s="28" t="s">
        <v>79</v>
      </c>
      <c r="I195" s="28" t="s">
        <v>42</v>
      </c>
      <c r="J195" s="28">
        <v>0.03</v>
      </c>
      <c r="K195" s="28">
        <v>0.03</v>
      </c>
      <c r="L195" s="28">
        <v>0.03</v>
      </c>
      <c r="M195" s="29"/>
      <c r="N195" s="49"/>
    </row>
    <row r="196" spans="1:14" ht="63" x14ac:dyDescent="0.4">
      <c r="A196" s="40">
        <v>195</v>
      </c>
      <c r="B196" s="24">
        <v>126</v>
      </c>
      <c r="C196" s="25" t="s">
        <v>634</v>
      </c>
      <c r="D196" s="26" t="s">
        <v>635</v>
      </c>
      <c r="E196" s="27" t="s">
        <v>636</v>
      </c>
      <c r="F196" s="33">
        <v>0.6</v>
      </c>
      <c r="G196" s="34">
        <v>0.6</v>
      </c>
      <c r="H196" s="28">
        <v>1.25</v>
      </c>
      <c r="I196" s="59">
        <v>0.3</v>
      </c>
      <c r="J196" s="28">
        <v>0.3</v>
      </c>
      <c r="K196" s="28">
        <v>0.3</v>
      </c>
      <c r="L196" s="28">
        <v>0.3</v>
      </c>
      <c r="M196" s="30" t="s">
        <v>637</v>
      </c>
      <c r="N196" s="31"/>
    </row>
    <row r="197" spans="1:14" x14ac:dyDescent="0.4">
      <c r="A197" s="40">
        <v>197</v>
      </c>
      <c r="B197" s="24">
        <v>1451</v>
      </c>
      <c r="C197" s="25" t="s">
        <v>638</v>
      </c>
      <c r="D197" s="26" t="s">
        <v>639</v>
      </c>
      <c r="E197" s="27" t="s">
        <v>640</v>
      </c>
      <c r="F197" s="28">
        <v>0.5</v>
      </c>
      <c r="G197" s="28" t="s">
        <v>42</v>
      </c>
      <c r="H197" s="28" t="s">
        <v>42</v>
      </c>
      <c r="I197" s="28" t="s">
        <v>42</v>
      </c>
      <c r="J197" s="28" t="s">
        <v>42</v>
      </c>
      <c r="K197" s="28" t="s">
        <v>42</v>
      </c>
      <c r="L197" s="28" t="s">
        <v>42</v>
      </c>
      <c r="M197" s="29"/>
      <c r="N197" s="49"/>
    </row>
    <row r="198" spans="1:14" ht="31.5" x14ac:dyDescent="0.4">
      <c r="A198" s="40">
        <v>198</v>
      </c>
      <c r="B198" s="24">
        <v>112</v>
      </c>
      <c r="C198" s="25" t="s">
        <v>641</v>
      </c>
      <c r="D198" s="26" t="s">
        <v>642</v>
      </c>
      <c r="E198" s="27" t="s">
        <v>643</v>
      </c>
      <c r="F198" s="28" t="s">
        <v>33</v>
      </c>
      <c r="G198" s="28" t="s">
        <v>42</v>
      </c>
      <c r="H198" s="28" t="s">
        <v>42</v>
      </c>
      <c r="I198" s="28" t="s">
        <v>33</v>
      </c>
      <c r="J198" s="28" t="s">
        <v>42</v>
      </c>
      <c r="K198" s="28" t="s">
        <v>42</v>
      </c>
      <c r="L198" s="28" t="s">
        <v>42</v>
      </c>
      <c r="M198" s="73"/>
      <c r="N198" s="49"/>
    </row>
    <row r="199" spans="1:14" ht="31.5" x14ac:dyDescent="0.4">
      <c r="A199" s="40">
        <v>199</v>
      </c>
      <c r="B199" s="24">
        <v>597</v>
      </c>
      <c r="C199" s="25" t="s">
        <v>644</v>
      </c>
      <c r="D199" s="26" t="s">
        <v>645</v>
      </c>
      <c r="E199" s="27" t="s">
        <v>646</v>
      </c>
      <c r="F199" s="28" t="s">
        <v>42</v>
      </c>
      <c r="G199" s="28" t="s">
        <v>42</v>
      </c>
      <c r="H199" s="28">
        <v>0.1</v>
      </c>
      <c r="I199" s="28" t="s">
        <v>42</v>
      </c>
      <c r="J199" s="28" t="s">
        <v>42</v>
      </c>
      <c r="K199" s="28" t="s">
        <v>42</v>
      </c>
      <c r="L199" s="28" t="s">
        <v>42</v>
      </c>
      <c r="M199" s="29"/>
      <c r="N199" s="49"/>
    </row>
    <row r="200" spans="1:14" x14ac:dyDescent="0.4">
      <c r="A200" s="40">
        <v>200</v>
      </c>
      <c r="B200" s="24">
        <v>104</v>
      </c>
      <c r="C200" s="25" t="s">
        <v>647</v>
      </c>
      <c r="D200" s="26" t="s">
        <v>648</v>
      </c>
      <c r="E200" s="27" t="s">
        <v>649</v>
      </c>
      <c r="F200" s="28" t="s">
        <v>42</v>
      </c>
      <c r="G200" s="28" t="s">
        <v>42</v>
      </c>
      <c r="H200" s="28" t="s">
        <v>42</v>
      </c>
      <c r="I200" s="28">
        <v>30</v>
      </c>
      <c r="J200" s="28" t="s">
        <v>42</v>
      </c>
      <c r="K200" s="28" t="s">
        <v>42</v>
      </c>
      <c r="L200" s="28" t="s">
        <v>42</v>
      </c>
      <c r="M200" s="29"/>
      <c r="N200" s="49"/>
    </row>
    <row r="201" spans="1:14" x14ac:dyDescent="0.4">
      <c r="A201" s="40">
        <v>201</v>
      </c>
      <c r="B201" s="24">
        <v>1550</v>
      </c>
      <c r="C201" s="25" t="s">
        <v>650</v>
      </c>
      <c r="D201" s="26" t="s">
        <v>651</v>
      </c>
      <c r="E201" s="27" t="s">
        <v>652</v>
      </c>
      <c r="F201" s="28" t="s">
        <v>42</v>
      </c>
      <c r="G201" s="28">
        <v>5.0000000000000001E-4</v>
      </c>
      <c r="H201" s="28">
        <v>1E-3</v>
      </c>
      <c r="I201" s="28" t="s">
        <v>42</v>
      </c>
      <c r="J201" s="28">
        <v>1E-3</v>
      </c>
      <c r="K201" s="28">
        <v>1E-3</v>
      </c>
      <c r="L201" s="28">
        <v>1E-3</v>
      </c>
      <c r="M201" s="29"/>
      <c r="N201" s="49"/>
    </row>
    <row r="202" spans="1:14" ht="157.5" x14ac:dyDescent="0.4">
      <c r="A202" s="40">
        <v>202</v>
      </c>
      <c r="B202" s="24">
        <v>973</v>
      </c>
      <c r="C202" s="37" t="s">
        <v>653</v>
      </c>
      <c r="D202" s="38" t="s">
        <v>654</v>
      </c>
      <c r="E202" s="27" t="s">
        <v>655</v>
      </c>
      <c r="F202" s="52">
        <v>50</v>
      </c>
      <c r="G202" s="52">
        <v>50</v>
      </c>
      <c r="H202" s="52">
        <v>50</v>
      </c>
      <c r="I202" s="52">
        <v>50</v>
      </c>
      <c r="J202" s="52">
        <v>50</v>
      </c>
      <c r="K202" s="52">
        <v>50</v>
      </c>
      <c r="L202" s="52">
        <v>50</v>
      </c>
      <c r="M202" s="30" t="s">
        <v>656</v>
      </c>
      <c r="N202" s="31"/>
    </row>
    <row r="203" spans="1:14" ht="50.25" x14ac:dyDescent="0.4">
      <c r="A203" s="40">
        <v>203</v>
      </c>
      <c r="B203" s="24">
        <v>982</v>
      </c>
      <c r="C203" s="25" t="s">
        <v>657</v>
      </c>
      <c r="D203" s="26" t="s">
        <v>658</v>
      </c>
      <c r="E203" s="27" t="s">
        <v>659</v>
      </c>
      <c r="F203" s="74">
        <v>0.13</v>
      </c>
      <c r="G203" s="28">
        <v>0.13</v>
      </c>
      <c r="H203" s="59">
        <v>0.5</v>
      </c>
      <c r="I203" s="74">
        <v>0.13</v>
      </c>
      <c r="J203" s="74">
        <v>0.13</v>
      </c>
      <c r="K203" s="74">
        <v>0.13</v>
      </c>
      <c r="L203" s="74">
        <v>0.13</v>
      </c>
      <c r="M203" s="30" t="s">
        <v>660</v>
      </c>
      <c r="N203" s="31"/>
    </row>
    <row r="204" spans="1:14" x14ac:dyDescent="0.4">
      <c r="A204" s="40">
        <v>204</v>
      </c>
      <c r="B204" s="24">
        <v>720</v>
      </c>
      <c r="C204" s="37" t="s">
        <v>661</v>
      </c>
      <c r="D204" s="38" t="s">
        <v>662</v>
      </c>
      <c r="E204" s="27" t="s">
        <v>663</v>
      </c>
      <c r="F204" s="28" t="s">
        <v>42</v>
      </c>
      <c r="G204" s="28" t="s">
        <v>42</v>
      </c>
      <c r="H204" s="28" t="s">
        <v>42</v>
      </c>
      <c r="I204" s="28" t="s">
        <v>72</v>
      </c>
      <c r="J204" s="28" t="s">
        <v>42</v>
      </c>
      <c r="K204" s="28" t="s">
        <v>42</v>
      </c>
      <c r="L204" s="70" t="s">
        <v>42</v>
      </c>
      <c r="M204" s="29"/>
      <c r="N204" s="49"/>
    </row>
    <row r="205" spans="1:14" x14ac:dyDescent="0.4">
      <c r="A205" s="40">
        <v>205</v>
      </c>
      <c r="B205" s="24">
        <v>1518</v>
      </c>
      <c r="C205" s="25" t="s">
        <v>664</v>
      </c>
      <c r="D205" s="26" t="s">
        <v>665</v>
      </c>
      <c r="E205" s="27" t="s">
        <v>666</v>
      </c>
      <c r="F205" s="28" t="s">
        <v>33</v>
      </c>
      <c r="G205" s="57">
        <v>1.4999999999999999E-2</v>
      </c>
      <c r="H205" s="28" t="s">
        <v>33</v>
      </c>
      <c r="I205" s="28">
        <v>0.1</v>
      </c>
      <c r="J205" s="28">
        <v>0.01</v>
      </c>
      <c r="K205" s="28">
        <v>0.01</v>
      </c>
      <c r="L205" s="28">
        <v>0.01</v>
      </c>
      <c r="M205" s="29"/>
      <c r="N205" s="49"/>
    </row>
    <row r="206" spans="1:14" x14ac:dyDescent="0.4">
      <c r="A206" s="40">
        <v>206</v>
      </c>
      <c r="B206" s="24">
        <v>1524</v>
      </c>
      <c r="C206" s="25" t="s">
        <v>667</v>
      </c>
      <c r="D206" s="38" t="s">
        <v>668</v>
      </c>
      <c r="E206" s="27" t="s">
        <v>669</v>
      </c>
      <c r="F206" s="28">
        <v>0.2</v>
      </c>
      <c r="G206" s="28" t="s">
        <v>42</v>
      </c>
      <c r="H206" s="28" t="s">
        <v>42</v>
      </c>
      <c r="I206" s="28" t="s">
        <v>42</v>
      </c>
      <c r="J206" s="28" t="s">
        <v>42</v>
      </c>
      <c r="K206" s="28" t="s">
        <v>42</v>
      </c>
      <c r="L206" s="28" t="s">
        <v>42</v>
      </c>
      <c r="M206" s="29"/>
      <c r="N206" s="49"/>
    </row>
    <row r="207" spans="1:14" ht="81.75" x14ac:dyDescent="0.4">
      <c r="A207" s="40">
        <v>207</v>
      </c>
      <c r="B207" s="24">
        <v>1054</v>
      </c>
      <c r="C207" s="25" t="s">
        <v>670</v>
      </c>
      <c r="D207" s="26" t="s">
        <v>671</v>
      </c>
      <c r="E207" s="27" t="s">
        <v>672</v>
      </c>
      <c r="F207" s="28">
        <v>5.0000000000000001E-3</v>
      </c>
      <c r="G207" s="28">
        <v>5.0000000000000001E-3</v>
      </c>
      <c r="H207" s="28">
        <v>5.0000000000000001E-3</v>
      </c>
      <c r="I207" s="28">
        <v>5.0000000000000001E-3</v>
      </c>
      <c r="J207" s="28">
        <v>5.0000000000000001E-3</v>
      </c>
      <c r="K207" s="28">
        <v>5.0000000000000001E-3</v>
      </c>
      <c r="L207" s="28">
        <v>5.0000000000000001E-3</v>
      </c>
      <c r="M207" s="30" t="s">
        <v>673</v>
      </c>
      <c r="N207" s="31"/>
    </row>
    <row r="208" spans="1:14" x14ac:dyDescent="0.4">
      <c r="A208" s="40">
        <v>208</v>
      </c>
      <c r="B208" s="24">
        <v>538</v>
      </c>
      <c r="C208" s="25" t="s">
        <v>674</v>
      </c>
      <c r="D208" s="26" t="s">
        <v>675</v>
      </c>
      <c r="E208" s="75" t="s">
        <v>676</v>
      </c>
      <c r="F208" s="47">
        <v>2E-3</v>
      </c>
      <c r="G208" s="76">
        <v>2E-3</v>
      </c>
      <c r="H208" s="56">
        <v>0.5</v>
      </c>
      <c r="I208" s="47" t="s">
        <v>33</v>
      </c>
      <c r="J208" s="47">
        <v>2E-3</v>
      </c>
      <c r="K208" s="47">
        <v>2E-3</v>
      </c>
      <c r="L208" s="47">
        <v>2E-3</v>
      </c>
      <c r="M208" s="29"/>
      <c r="N208" s="49"/>
    </row>
    <row r="209" spans="1:14" ht="47.25" x14ac:dyDescent="0.4">
      <c r="A209" s="40">
        <v>209</v>
      </c>
      <c r="B209" s="24"/>
      <c r="C209" s="25" t="s">
        <v>677</v>
      </c>
      <c r="D209" s="55" t="s">
        <v>678</v>
      </c>
      <c r="E209" s="27" t="s">
        <v>679</v>
      </c>
      <c r="F209" s="28" t="s">
        <v>42</v>
      </c>
      <c r="G209" s="28" t="s">
        <v>42</v>
      </c>
      <c r="H209" s="28">
        <v>0.03</v>
      </c>
      <c r="I209" s="28" t="s">
        <v>42</v>
      </c>
      <c r="J209" s="28">
        <v>0.03</v>
      </c>
      <c r="K209" s="28">
        <v>0.03</v>
      </c>
      <c r="L209" s="28">
        <v>0.03</v>
      </c>
      <c r="M209" s="27"/>
      <c r="N209" s="31" t="s">
        <v>680</v>
      </c>
    </row>
    <row r="210" spans="1:14" ht="47.25" x14ac:dyDescent="0.4">
      <c r="A210" s="40">
        <v>210</v>
      </c>
      <c r="B210" s="24"/>
      <c r="C210" s="25" t="s">
        <v>681</v>
      </c>
      <c r="D210" s="55" t="s">
        <v>682</v>
      </c>
      <c r="E210" s="27" t="s">
        <v>683</v>
      </c>
      <c r="F210" s="62">
        <v>50</v>
      </c>
      <c r="G210" s="28" t="s">
        <v>79</v>
      </c>
      <c r="H210" s="62">
        <v>50</v>
      </c>
      <c r="I210" s="28" t="s">
        <v>37</v>
      </c>
      <c r="J210" s="28" t="s">
        <v>79</v>
      </c>
      <c r="K210" s="28" t="s">
        <v>72</v>
      </c>
      <c r="L210" s="62">
        <v>50</v>
      </c>
      <c r="M210" s="27"/>
      <c r="N210" s="31" t="s">
        <v>684</v>
      </c>
    </row>
    <row r="211" spans="1:14" x14ac:dyDescent="0.4">
      <c r="A211" s="40">
        <v>211</v>
      </c>
      <c r="B211" s="24">
        <v>258</v>
      </c>
      <c r="C211" s="25" t="s">
        <v>685</v>
      </c>
      <c r="D211" s="26" t="s">
        <v>686</v>
      </c>
      <c r="E211" s="27" t="s">
        <v>687</v>
      </c>
      <c r="F211" s="28" t="s">
        <v>37</v>
      </c>
      <c r="G211" s="28">
        <v>0.1</v>
      </c>
      <c r="H211" s="28">
        <v>0.1</v>
      </c>
      <c r="I211" s="28">
        <v>0.1</v>
      </c>
      <c r="J211" s="28" t="s">
        <v>42</v>
      </c>
      <c r="K211" s="28" t="s">
        <v>42</v>
      </c>
      <c r="L211" s="28" t="s">
        <v>42</v>
      </c>
      <c r="M211" s="29"/>
      <c r="N211" s="49"/>
    </row>
    <row r="212" spans="1:14" ht="47.25" x14ac:dyDescent="0.4">
      <c r="A212" s="40">
        <v>212</v>
      </c>
      <c r="B212" s="24">
        <v>968</v>
      </c>
      <c r="C212" s="25" t="s">
        <v>688</v>
      </c>
      <c r="D212" s="26" t="s">
        <v>689</v>
      </c>
      <c r="E212" s="27" t="s">
        <v>690</v>
      </c>
      <c r="F212" s="28">
        <v>0.01</v>
      </c>
      <c r="G212" s="28" t="s">
        <v>42</v>
      </c>
      <c r="H212" s="77">
        <v>29.1</v>
      </c>
      <c r="I212" s="28" t="s">
        <v>42</v>
      </c>
      <c r="J212" s="28" t="s">
        <v>42</v>
      </c>
      <c r="K212" s="28" t="s">
        <v>42</v>
      </c>
      <c r="L212" s="28" t="s">
        <v>42</v>
      </c>
      <c r="M212" s="30" t="s">
        <v>691</v>
      </c>
      <c r="N212" s="31"/>
    </row>
    <row r="213" spans="1:14" x14ac:dyDescent="0.4">
      <c r="A213" s="40">
        <v>213</v>
      </c>
      <c r="B213" s="24">
        <v>656</v>
      </c>
      <c r="C213" s="25" t="s">
        <v>692</v>
      </c>
      <c r="D213" s="26" t="s">
        <v>693</v>
      </c>
      <c r="E213" s="27" t="s">
        <v>694</v>
      </c>
      <c r="F213" s="28" t="s">
        <v>33</v>
      </c>
      <c r="G213" s="28" t="s">
        <v>42</v>
      </c>
      <c r="H213" s="56" t="s">
        <v>37</v>
      </c>
      <c r="I213" s="28" t="s">
        <v>42</v>
      </c>
      <c r="J213" s="28" t="s">
        <v>42</v>
      </c>
      <c r="K213" s="28" t="s">
        <v>42</v>
      </c>
      <c r="L213" s="28" t="s">
        <v>42</v>
      </c>
      <c r="M213" s="29"/>
      <c r="N213" s="49"/>
    </row>
    <row r="214" spans="1:14" ht="31.5" x14ac:dyDescent="0.4">
      <c r="A214" s="40">
        <v>214</v>
      </c>
      <c r="B214" s="24">
        <v>1183</v>
      </c>
      <c r="C214" s="25" t="s">
        <v>695</v>
      </c>
      <c r="D214" s="26" t="s">
        <v>696</v>
      </c>
      <c r="E214" s="27" t="s">
        <v>697</v>
      </c>
      <c r="F214" s="28" t="s">
        <v>42</v>
      </c>
      <c r="G214" s="28" t="s">
        <v>42</v>
      </c>
      <c r="H214" s="28">
        <v>0.01</v>
      </c>
      <c r="I214" s="28">
        <v>0.01</v>
      </c>
      <c r="J214" s="28">
        <v>0.01</v>
      </c>
      <c r="K214" s="28" t="s">
        <v>42</v>
      </c>
      <c r="L214" s="28" t="s">
        <v>42</v>
      </c>
      <c r="M214" s="29"/>
      <c r="N214" s="49"/>
    </row>
    <row r="215" spans="1:14" x14ac:dyDescent="0.4">
      <c r="A215" s="40">
        <v>215</v>
      </c>
      <c r="B215" s="24">
        <v>1409</v>
      </c>
      <c r="C215" s="25" t="s">
        <v>698</v>
      </c>
      <c r="D215" s="26" t="s">
        <v>699</v>
      </c>
      <c r="E215" s="27" t="s">
        <v>700</v>
      </c>
      <c r="F215" s="28" t="s">
        <v>42</v>
      </c>
      <c r="G215" s="28" t="s">
        <v>42</v>
      </c>
      <c r="H215" s="28">
        <v>0.05</v>
      </c>
      <c r="I215" s="28" t="s">
        <v>42</v>
      </c>
      <c r="J215" s="28">
        <v>0.05</v>
      </c>
      <c r="K215" s="28">
        <v>0.05</v>
      </c>
      <c r="L215" s="28">
        <v>0.05</v>
      </c>
      <c r="M215" s="29"/>
      <c r="N215" s="49"/>
    </row>
    <row r="216" spans="1:14" ht="50.25" x14ac:dyDescent="0.4">
      <c r="A216" s="40">
        <v>216</v>
      </c>
      <c r="B216" s="24">
        <v>770</v>
      </c>
      <c r="C216" s="37" t="s">
        <v>701</v>
      </c>
      <c r="D216" s="38" t="s">
        <v>702</v>
      </c>
      <c r="E216" s="39" t="s">
        <v>703</v>
      </c>
      <c r="F216" s="28" t="s">
        <v>33</v>
      </c>
      <c r="G216" s="28" t="s">
        <v>79</v>
      </c>
      <c r="H216" s="28">
        <v>3.2</v>
      </c>
      <c r="I216" s="28" t="s">
        <v>79</v>
      </c>
      <c r="J216" s="28" t="s">
        <v>79</v>
      </c>
      <c r="K216" s="28" t="s">
        <v>79</v>
      </c>
      <c r="L216" s="28">
        <v>0.5</v>
      </c>
      <c r="M216" s="30" t="s">
        <v>444</v>
      </c>
      <c r="N216" s="31"/>
    </row>
    <row r="217" spans="1:14" ht="31.5" x14ac:dyDescent="0.4">
      <c r="A217" s="40">
        <v>217</v>
      </c>
      <c r="B217" s="24">
        <v>1540</v>
      </c>
      <c r="C217" s="37" t="s">
        <v>704</v>
      </c>
      <c r="D217" s="38" t="s">
        <v>705</v>
      </c>
      <c r="E217" s="27" t="s">
        <v>706</v>
      </c>
      <c r="F217" s="28">
        <v>10</v>
      </c>
      <c r="G217" s="28" t="s">
        <v>37</v>
      </c>
      <c r="H217" s="28" t="s">
        <v>37</v>
      </c>
      <c r="I217" s="28" t="s">
        <v>37</v>
      </c>
      <c r="J217" s="28" t="s">
        <v>37</v>
      </c>
      <c r="K217" s="28" t="s">
        <v>37</v>
      </c>
      <c r="L217" s="28" t="s">
        <v>37</v>
      </c>
      <c r="M217" s="29"/>
      <c r="N217" s="49"/>
    </row>
    <row r="218" spans="1:14" x14ac:dyDescent="0.4">
      <c r="A218" s="40">
        <v>218</v>
      </c>
      <c r="B218" s="24">
        <v>1636</v>
      </c>
      <c r="C218" s="25" t="s">
        <v>707</v>
      </c>
      <c r="D218" s="26" t="s">
        <v>708</v>
      </c>
      <c r="E218" s="27" t="s">
        <v>709</v>
      </c>
      <c r="F218" s="28">
        <v>0.1</v>
      </c>
      <c r="G218" s="28">
        <v>0.1</v>
      </c>
      <c r="H218" s="28">
        <v>0.1</v>
      </c>
      <c r="I218" s="28" t="s">
        <v>42</v>
      </c>
      <c r="J218" s="28">
        <v>1E-3</v>
      </c>
      <c r="K218" s="28">
        <v>1E-3</v>
      </c>
      <c r="L218" s="28">
        <v>0.05</v>
      </c>
      <c r="M218" s="29"/>
      <c r="N218" s="49"/>
    </row>
    <row r="219" spans="1:14" ht="50.25" x14ac:dyDescent="0.4">
      <c r="A219" s="40">
        <v>219</v>
      </c>
      <c r="B219" s="24">
        <v>1022</v>
      </c>
      <c r="C219" s="25" t="s">
        <v>710</v>
      </c>
      <c r="D219" s="26" t="s">
        <v>711</v>
      </c>
      <c r="E219" s="27" t="s">
        <v>712</v>
      </c>
      <c r="F219" s="28" t="s">
        <v>72</v>
      </c>
      <c r="G219" s="28" t="s">
        <v>72</v>
      </c>
      <c r="H219" s="28" t="s">
        <v>72</v>
      </c>
      <c r="I219" s="28" t="s">
        <v>72</v>
      </c>
      <c r="J219" s="28" t="s">
        <v>72</v>
      </c>
      <c r="K219" s="28" t="s">
        <v>72</v>
      </c>
      <c r="L219" s="28" t="s">
        <v>72</v>
      </c>
      <c r="M219" s="30" t="s">
        <v>444</v>
      </c>
      <c r="N219" s="31"/>
    </row>
    <row r="220" spans="1:14" x14ac:dyDescent="0.4">
      <c r="A220" s="40">
        <v>220</v>
      </c>
      <c r="B220" s="24">
        <v>984</v>
      </c>
      <c r="C220" s="25" t="s">
        <v>713</v>
      </c>
      <c r="D220" s="26" t="s">
        <v>714</v>
      </c>
      <c r="E220" s="27" t="s">
        <v>715</v>
      </c>
      <c r="F220" s="28" t="s">
        <v>42</v>
      </c>
      <c r="G220" s="28" t="s">
        <v>42</v>
      </c>
      <c r="H220" s="28">
        <v>0.2</v>
      </c>
      <c r="I220" s="28" t="s">
        <v>42</v>
      </c>
      <c r="J220" s="28" t="s">
        <v>42</v>
      </c>
      <c r="K220" s="28" t="s">
        <v>42</v>
      </c>
      <c r="L220" s="28" t="s">
        <v>42</v>
      </c>
      <c r="M220" s="29"/>
      <c r="N220" s="49"/>
    </row>
    <row r="221" spans="1:14" ht="47.25" x14ac:dyDescent="0.4">
      <c r="A221" s="40">
        <v>221</v>
      </c>
      <c r="B221" s="24"/>
      <c r="C221" s="25" t="s">
        <v>716</v>
      </c>
      <c r="D221" s="55" t="s">
        <v>717</v>
      </c>
      <c r="E221" s="27" t="s">
        <v>718</v>
      </c>
      <c r="F221" s="28" t="s">
        <v>37</v>
      </c>
      <c r="G221" s="28" t="s">
        <v>37</v>
      </c>
      <c r="H221" s="28" t="s">
        <v>37</v>
      </c>
      <c r="I221" s="28">
        <v>0.6</v>
      </c>
      <c r="J221" s="28" t="s">
        <v>72</v>
      </c>
      <c r="K221" s="28" t="s">
        <v>72</v>
      </c>
      <c r="L221" s="28">
        <v>5.0000000000000001E-3</v>
      </c>
      <c r="M221" s="27"/>
      <c r="N221" s="31" t="s">
        <v>719</v>
      </c>
    </row>
    <row r="222" spans="1:14" x14ac:dyDescent="0.4">
      <c r="A222" s="40">
        <v>222</v>
      </c>
      <c r="B222" s="24">
        <v>106</v>
      </c>
      <c r="C222" s="25" t="s">
        <v>720</v>
      </c>
      <c r="D222" s="43" t="s">
        <v>721</v>
      </c>
      <c r="E222" s="27" t="s">
        <v>722</v>
      </c>
      <c r="F222" s="28" t="s">
        <v>42</v>
      </c>
      <c r="G222" s="28" t="s">
        <v>42</v>
      </c>
      <c r="H222" s="28" t="s">
        <v>42</v>
      </c>
      <c r="I222" s="28">
        <v>0.1</v>
      </c>
      <c r="J222" s="28" t="s">
        <v>42</v>
      </c>
      <c r="K222" s="28" t="s">
        <v>42</v>
      </c>
      <c r="L222" s="28" t="s">
        <v>42</v>
      </c>
      <c r="M222" s="29"/>
      <c r="N222" s="49"/>
    </row>
    <row r="223" spans="1:14" x14ac:dyDescent="0.4">
      <c r="A223" s="40">
        <v>223</v>
      </c>
      <c r="B223" s="24">
        <v>704</v>
      </c>
      <c r="C223" s="25" t="s">
        <v>723</v>
      </c>
      <c r="D223" s="26" t="s">
        <v>724</v>
      </c>
      <c r="E223" s="27" t="s">
        <v>725</v>
      </c>
      <c r="F223" s="28" t="s">
        <v>42</v>
      </c>
      <c r="G223" s="28" t="s">
        <v>42</v>
      </c>
      <c r="H223" s="28">
        <v>1E-3</v>
      </c>
      <c r="I223" s="28" t="s">
        <v>42</v>
      </c>
      <c r="J223" s="28">
        <v>1E-3</v>
      </c>
      <c r="K223" s="28" t="s">
        <v>42</v>
      </c>
      <c r="L223" s="28" t="s">
        <v>42</v>
      </c>
      <c r="M223" s="29"/>
      <c r="N223" s="49"/>
    </row>
    <row r="224" spans="1:14" x14ac:dyDescent="0.4">
      <c r="A224" s="40">
        <v>224</v>
      </c>
      <c r="B224" s="24">
        <v>209</v>
      </c>
      <c r="C224" s="25" t="s">
        <v>726</v>
      </c>
      <c r="D224" s="26" t="s">
        <v>727</v>
      </c>
      <c r="E224" s="27" t="s">
        <v>728</v>
      </c>
      <c r="F224" s="28" t="s">
        <v>42</v>
      </c>
      <c r="G224" s="28" t="s">
        <v>42</v>
      </c>
      <c r="H224" s="28" t="s">
        <v>42</v>
      </c>
      <c r="I224" s="28" t="s">
        <v>42</v>
      </c>
      <c r="J224" s="28" t="s">
        <v>42</v>
      </c>
      <c r="K224" s="28">
        <v>0.4</v>
      </c>
      <c r="L224" s="28" t="s">
        <v>42</v>
      </c>
      <c r="M224" s="29"/>
      <c r="N224" s="49"/>
    </row>
    <row r="225" spans="1:14" x14ac:dyDescent="0.4">
      <c r="A225" s="40">
        <v>225</v>
      </c>
      <c r="B225" s="24">
        <v>208</v>
      </c>
      <c r="C225" s="25" t="s">
        <v>729</v>
      </c>
      <c r="D225" s="26" t="s">
        <v>730</v>
      </c>
      <c r="E225" s="27" t="s">
        <v>731</v>
      </c>
      <c r="F225" s="28" t="s">
        <v>42</v>
      </c>
      <c r="G225" s="28" t="s">
        <v>42</v>
      </c>
      <c r="H225" s="28" t="s">
        <v>42</v>
      </c>
      <c r="I225" s="28" t="s">
        <v>33</v>
      </c>
      <c r="J225" s="28" t="s">
        <v>42</v>
      </c>
      <c r="K225" s="28" t="s">
        <v>42</v>
      </c>
      <c r="L225" s="28" t="s">
        <v>42</v>
      </c>
      <c r="M225" s="29"/>
      <c r="N225" s="49"/>
    </row>
    <row r="226" spans="1:14" x14ac:dyDescent="0.4">
      <c r="A226" s="40">
        <v>226</v>
      </c>
      <c r="B226" s="24">
        <v>977</v>
      </c>
      <c r="C226" s="25" t="s">
        <v>732</v>
      </c>
      <c r="D226" s="26" t="s">
        <v>733</v>
      </c>
      <c r="E226" s="27" t="s">
        <v>734</v>
      </c>
      <c r="F226" s="28">
        <v>30</v>
      </c>
      <c r="G226" s="28">
        <v>30</v>
      </c>
      <c r="H226" s="28">
        <v>30</v>
      </c>
      <c r="I226" s="28">
        <v>0.33</v>
      </c>
      <c r="J226" s="28">
        <v>30</v>
      </c>
      <c r="K226" s="28">
        <v>30</v>
      </c>
      <c r="L226" s="28" t="s">
        <v>42</v>
      </c>
      <c r="M226" s="29"/>
      <c r="N226" s="49"/>
    </row>
    <row r="227" spans="1:14" ht="47.25" x14ac:dyDescent="0.4">
      <c r="A227" s="40">
        <v>227</v>
      </c>
      <c r="B227" s="24"/>
      <c r="C227" s="25" t="s">
        <v>735</v>
      </c>
      <c r="D227" s="55" t="s">
        <v>736</v>
      </c>
      <c r="E227" s="27" t="s">
        <v>737</v>
      </c>
      <c r="F227" s="28" t="s">
        <v>37</v>
      </c>
      <c r="G227" s="34" t="s">
        <v>72</v>
      </c>
      <c r="H227" s="33" t="s">
        <v>72</v>
      </c>
      <c r="I227" s="28">
        <v>0.6</v>
      </c>
      <c r="J227" s="33" t="s">
        <v>72</v>
      </c>
      <c r="K227" s="33" t="s">
        <v>72</v>
      </c>
      <c r="L227" s="28">
        <v>3.0000000000000001E-3</v>
      </c>
      <c r="M227" s="27"/>
      <c r="N227" s="31" t="s">
        <v>719</v>
      </c>
    </row>
    <row r="228" spans="1:14" ht="31.5" x14ac:dyDescent="0.4">
      <c r="A228" s="40">
        <v>229</v>
      </c>
      <c r="B228" s="24">
        <v>595</v>
      </c>
      <c r="C228" s="25" t="s">
        <v>738</v>
      </c>
      <c r="D228" s="26" t="s">
        <v>739</v>
      </c>
      <c r="E228" s="27" t="s">
        <v>740</v>
      </c>
      <c r="F228" s="28">
        <v>0.5</v>
      </c>
      <c r="G228" s="28">
        <v>0.05</v>
      </c>
      <c r="H228" s="28">
        <v>0.05</v>
      </c>
      <c r="I228" s="33">
        <v>1E-3</v>
      </c>
      <c r="J228" s="28">
        <v>1E-3</v>
      </c>
      <c r="K228" s="28">
        <v>1E-3</v>
      </c>
      <c r="L228" s="28">
        <v>3.5999999999999999E-3</v>
      </c>
      <c r="M228" s="29"/>
      <c r="N228" s="49"/>
    </row>
    <row r="229" spans="1:14" x14ac:dyDescent="0.4">
      <c r="A229" s="40">
        <v>230</v>
      </c>
      <c r="B229" s="24">
        <v>1437</v>
      </c>
      <c r="C229" s="25" t="s">
        <v>741</v>
      </c>
      <c r="D229" s="26" t="s">
        <v>742</v>
      </c>
      <c r="E229" s="27" t="s">
        <v>743</v>
      </c>
      <c r="F229" s="28" t="s">
        <v>42</v>
      </c>
      <c r="G229" s="28" t="s">
        <v>42</v>
      </c>
      <c r="H229" s="28" t="s">
        <v>42</v>
      </c>
      <c r="I229" s="28" t="s">
        <v>33</v>
      </c>
      <c r="J229" s="28" t="s">
        <v>42</v>
      </c>
      <c r="K229" s="28" t="s">
        <v>42</v>
      </c>
      <c r="L229" s="28" t="s">
        <v>42</v>
      </c>
      <c r="M229" s="29"/>
      <c r="N229" s="49"/>
    </row>
    <row r="230" spans="1:14" x14ac:dyDescent="0.4">
      <c r="A230" s="40">
        <v>231</v>
      </c>
      <c r="B230" s="24">
        <v>1025</v>
      </c>
      <c r="C230" s="25" t="s">
        <v>744</v>
      </c>
      <c r="D230" s="26" t="s">
        <v>745</v>
      </c>
      <c r="E230" s="27" t="s">
        <v>746</v>
      </c>
      <c r="F230" s="28" t="s">
        <v>42</v>
      </c>
      <c r="G230" s="28">
        <v>0.5</v>
      </c>
      <c r="H230" s="28">
        <v>0.5</v>
      </c>
      <c r="I230" s="28" t="s">
        <v>42</v>
      </c>
      <c r="J230" s="28" t="s">
        <v>42</v>
      </c>
      <c r="K230" s="28" t="s">
        <v>42</v>
      </c>
      <c r="L230" s="28" t="s">
        <v>42</v>
      </c>
      <c r="M230" s="29"/>
      <c r="N230" s="49"/>
    </row>
    <row r="231" spans="1:14" x14ac:dyDescent="0.4">
      <c r="A231" s="40">
        <v>232</v>
      </c>
      <c r="B231" s="24">
        <v>1349</v>
      </c>
      <c r="C231" s="25" t="s">
        <v>747</v>
      </c>
      <c r="D231" s="26" t="s">
        <v>748</v>
      </c>
      <c r="E231" s="27" t="s">
        <v>749</v>
      </c>
      <c r="F231" s="28" t="s">
        <v>42</v>
      </c>
      <c r="G231" s="28">
        <v>0.15</v>
      </c>
      <c r="H231" s="28" t="s">
        <v>42</v>
      </c>
      <c r="I231" s="28" t="s">
        <v>42</v>
      </c>
      <c r="J231" s="28" t="s">
        <v>42</v>
      </c>
      <c r="K231" s="28" t="s">
        <v>42</v>
      </c>
      <c r="L231" s="28" t="s">
        <v>42</v>
      </c>
      <c r="M231" s="29"/>
      <c r="N231" s="49"/>
    </row>
    <row r="232" spans="1:14" x14ac:dyDescent="0.4">
      <c r="A232" s="40">
        <v>233</v>
      </c>
      <c r="B232" s="24">
        <v>1081</v>
      </c>
      <c r="C232" s="25" t="s">
        <v>750</v>
      </c>
      <c r="D232" s="26" t="s">
        <v>751</v>
      </c>
      <c r="E232" s="27" t="s">
        <v>752</v>
      </c>
      <c r="F232" s="28" t="s">
        <v>72</v>
      </c>
      <c r="G232" s="28" t="s">
        <v>72</v>
      </c>
      <c r="H232" s="28" t="s">
        <v>72</v>
      </c>
      <c r="I232" s="28" t="s">
        <v>72</v>
      </c>
      <c r="J232" s="28" t="s">
        <v>42</v>
      </c>
      <c r="K232" s="28" t="s">
        <v>42</v>
      </c>
      <c r="L232" s="28" t="s">
        <v>42</v>
      </c>
      <c r="M232" s="29"/>
      <c r="N232" s="49"/>
    </row>
    <row r="233" spans="1:14" x14ac:dyDescent="0.4">
      <c r="A233" s="40">
        <v>234</v>
      </c>
      <c r="B233" s="24">
        <v>1080</v>
      </c>
      <c r="C233" s="25" t="s">
        <v>753</v>
      </c>
      <c r="D233" s="26" t="s">
        <v>754</v>
      </c>
      <c r="E233" s="27" t="s">
        <v>755</v>
      </c>
      <c r="F233" s="28" t="s">
        <v>33</v>
      </c>
      <c r="G233" s="28" t="s">
        <v>42</v>
      </c>
      <c r="H233" s="28" t="s">
        <v>42</v>
      </c>
      <c r="I233" s="28" t="s">
        <v>42</v>
      </c>
      <c r="J233" s="28" t="s">
        <v>42</v>
      </c>
      <c r="K233" s="28" t="s">
        <v>42</v>
      </c>
      <c r="L233" s="28" t="s">
        <v>42</v>
      </c>
      <c r="M233" s="29"/>
      <c r="N233" s="49"/>
    </row>
    <row r="234" spans="1:14" ht="31.5" x14ac:dyDescent="0.4">
      <c r="A234" s="40">
        <v>236</v>
      </c>
      <c r="B234" s="24">
        <v>571</v>
      </c>
      <c r="C234" s="25" t="s">
        <v>756</v>
      </c>
      <c r="D234" s="26" t="s">
        <v>757</v>
      </c>
      <c r="E234" s="39" t="s">
        <v>758</v>
      </c>
      <c r="F234" s="28" t="s">
        <v>42</v>
      </c>
      <c r="G234" s="28" t="s">
        <v>42</v>
      </c>
      <c r="H234" s="28" t="s">
        <v>42</v>
      </c>
      <c r="I234" s="28">
        <v>1.5</v>
      </c>
      <c r="J234" s="28" t="s">
        <v>42</v>
      </c>
      <c r="K234" s="28" t="s">
        <v>42</v>
      </c>
      <c r="L234" s="28" t="s">
        <v>42</v>
      </c>
      <c r="M234" s="29"/>
      <c r="N234" s="49"/>
    </row>
    <row r="235" spans="1:14" x14ac:dyDescent="0.4">
      <c r="A235" s="40">
        <v>237</v>
      </c>
      <c r="B235" s="24">
        <v>692</v>
      </c>
      <c r="C235" s="25" t="s">
        <v>759</v>
      </c>
      <c r="D235" s="26" t="s">
        <v>760</v>
      </c>
      <c r="E235" s="27" t="s">
        <v>761</v>
      </c>
      <c r="F235" s="28" t="s">
        <v>42</v>
      </c>
      <c r="G235" s="28" t="s">
        <v>42</v>
      </c>
      <c r="H235" s="28">
        <v>1E-3</v>
      </c>
      <c r="I235" s="28" t="s">
        <v>42</v>
      </c>
      <c r="J235" s="28">
        <v>1E-3</v>
      </c>
      <c r="K235" s="28">
        <v>1E-3</v>
      </c>
      <c r="L235" s="28">
        <v>1E-3</v>
      </c>
      <c r="M235" s="29"/>
      <c r="N235" s="49"/>
    </row>
    <row r="236" spans="1:14" x14ac:dyDescent="0.4">
      <c r="A236" s="40">
        <v>238</v>
      </c>
      <c r="B236" s="24">
        <v>1376</v>
      </c>
      <c r="C236" s="25" t="s">
        <v>762</v>
      </c>
      <c r="D236" s="26" t="s">
        <v>763</v>
      </c>
      <c r="E236" s="27" t="s">
        <v>764</v>
      </c>
      <c r="F236" s="28" t="s">
        <v>42</v>
      </c>
      <c r="G236" s="28" t="s">
        <v>42</v>
      </c>
      <c r="H236" s="28">
        <v>0.02</v>
      </c>
      <c r="I236" s="28" t="s">
        <v>42</v>
      </c>
      <c r="J236" s="28">
        <v>0.02</v>
      </c>
      <c r="K236" s="28">
        <v>0.02</v>
      </c>
      <c r="L236" s="28">
        <v>0.02</v>
      </c>
      <c r="M236" s="29"/>
      <c r="N236" s="49"/>
    </row>
    <row r="237" spans="1:14" ht="31.5" x14ac:dyDescent="0.4">
      <c r="A237" s="40">
        <v>239</v>
      </c>
      <c r="B237" s="24">
        <v>598</v>
      </c>
      <c r="C237" s="25" t="s">
        <v>765</v>
      </c>
      <c r="D237" s="26" t="s">
        <v>766</v>
      </c>
      <c r="E237" s="27" t="s">
        <v>767</v>
      </c>
      <c r="F237" s="28" t="s">
        <v>42</v>
      </c>
      <c r="G237" s="28" t="s">
        <v>42</v>
      </c>
      <c r="H237" s="28">
        <v>1E-3</v>
      </c>
      <c r="I237" s="28" t="s">
        <v>42</v>
      </c>
      <c r="J237" s="28">
        <v>1E-3</v>
      </c>
      <c r="K237" s="28">
        <v>1E-3</v>
      </c>
      <c r="L237" s="28">
        <v>0.1</v>
      </c>
      <c r="M237" s="29"/>
      <c r="N237" s="49"/>
    </row>
    <row r="238" spans="1:14" x14ac:dyDescent="0.4">
      <c r="A238" s="40">
        <v>240</v>
      </c>
      <c r="B238" s="24">
        <v>1481</v>
      </c>
      <c r="C238" s="25" t="s">
        <v>768</v>
      </c>
      <c r="D238" s="26" t="s">
        <v>769</v>
      </c>
      <c r="E238" s="27" t="s">
        <v>770</v>
      </c>
      <c r="F238" s="28" t="s">
        <v>79</v>
      </c>
      <c r="G238" s="28" t="s">
        <v>42</v>
      </c>
      <c r="H238" s="28" t="s">
        <v>42</v>
      </c>
      <c r="I238" s="28" t="s">
        <v>42</v>
      </c>
      <c r="J238" s="28" t="s">
        <v>42</v>
      </c>
      <c r="K238" s="28" t="s">
        <v>42</v>
      </c>
      <c r="L238" s="28" t="s">
        <v>42</v>
      </c>
      <c r="M238" s="29"/>
      <c r="N238" s="49"/>
    </row>
    <row r="239" spans="1:14" x14ac:dyDescent="0.4">
      <c r="A239" s="40">
        <v>241</v>
      </c>
      <c r="B239" s="24">
        <v>213</v>
      </c>
      <c r="C239" s="25" t="s">
        <v>771</v>
      </c>
      <c r="D239" s="26" t="s">
        <v>772</v>
      </c>
      <c r="E239" s="27" t="s">
        <v>773</v>
      </c>
      <c r="F239" s="28" t="s">
        <v>42</v>
      </c>
      <c r="G239" s="28" t="s">
        <v>42</v>
      </c>
      <c r="H239" s="28" t="s">
        <v>42</v>
      </c>
      <c r="I239" s="28" t="s">
        <v>72</v>
      </c>
      <c r="J239" s="28" t="s">
        <v>42</v>
      </c>
      <c r="K239" s="28" t="s">
        <v>42</v>
      </c>
      <c r="L239" s="28" t="s">
        <v>42</v>
      </c>
      <c r="M239" s="29"/>
      <c r="N239" s="49"/>
    </row>
    <row r="240" spans="1:14" x14ac:dyDescent="0.4">
      <c r="A240" s="40">
        <v>242</v>
      </c>
      <c r="B240" s="24">
        <v>428</v>
      </c>
      <c r="C240" s="25" t="s">
        <v>774</v>
      </c>
      <c r="D240" s="25" t="s">
        <v>775</v>
      </c>
      <c r="E240" s="27" t="s">
        <v>776</v>
      </c>
      <c r="F240" s="56">
        <v>0.14000000000000001</v>
      </c>
      <c r="G240" s="28" t="s">
        <v>42</v>
      </c>
      <c r="H240" s="28">
        <v>7.0000000000000007E-2</v>
      </c>
      <c r="I240" s="28" t="s">
        <v>42</v>
      </c>
      <c r="J240" s="28" t="s">
        <v>42</v>
      </c>
      <c r="K240" s="28" t="s">
        <v>42</v>
      </c>
      <c r="L240" s="28">
        <v>7.0000000000000007E-2</v>
      </c>
      <c r="M240" s="29"/>
      <c r="N240" s="49"/>
    </row>
    <row r="241" spans="1:14" ht="31.5" x14ac:dyDescent="0.4">
      <c r="A241" s="40">
        <v>243</v>
      </c>
      <c r="B241" s="24">
        <v>528</v>
      </c>
      <c r="C241" s="37" t="s">
        <v>777</v>
      </c>
      <c r="D241" s="26" t="s">
        <v>778</v>
      </c>
      <c r="E241" s="27" t="s">
        <v>779</v>
      </c>
      <c r="F241" s="28">
        <v>1E-3</v>
      </c>
      <c r="G241" s="28">
        <v>1E-3</v>
      </c>
      <c r="H241" s="28">
        <v>1E-3</v>
      </c>
      <c r="I241" s="28" t="s">
        <v>33</v>
      </c>
      <c r="J241" s="28">
        <v>1E-3</v>
      </c>
      <c r="K241" s="28">
        <v>1E-3</v>
      </c>
      <c r="L241" s="28">
        <v>1E-3</v>
      </c>
      <c r="M241" s="29"/>
      <c r="N241" s="49"/>
    </row>
    <row r="242" spans="1:14" x14ac:dyDescent="0.4">
      <c r="A242" s="40">
        <v>244</v>
      </c>
      <c r="B242" s="24">
        <v>1286</v>
      </c>
      <c r="C242" s="25" t="s">
        <v>780</v>
      </c>
      <c r="D242" s="26" t="s">
        <v>781</v>
      </c>
      <c r="E242" s="27" t="s">
        <v>782</v>
      </c>
      <c r="F242" s="28" t="s">
        <v>42</v>
      </c>
      <c r="G242" s="28" t="s">
        <v>42</v>
      </c>
      <c r="H242" s="28" t="s">
        <v>42</v>
      </c>
      <c r="I242" s="28" t="s">
        <v>33</v>
      </c>
      <c r="J242" s="28" t="s">
        <v>42</v>
      </c>
      <c r="K242" s="28" t="s">
        <v>42</v>
      </c>
      <c r="L242" s="28" t="s">
        <v>42</v>
      </c>
      <c r="M242" s="29"/>
      <c r="N242" s="49"/>
    </row>
    <row r="243" spans="1:14" ht="63" x14ac:dyDescent="0.4">
      <c r="A243" s="40">
        <v>245</v>
      </c>
      <c r="B243" s="24">
        <v>1411</v>
      </c>
      <c r="C243" s="25" t="s">
        <v>783</v>
      </c>
      <c r="D243" s="26" t="s">
        <v>784</v>
      </c>
      <c r="E243" s="27" t="s">
        <v>785</v>
      </c>
      <c r="F243" s="28" t="s">
        <v>42</v>
      </c>
      <c r="G243" s="28" t="s">
        <v>42</v>
      </c>
      <c r="H243" s="28" t="s">
        <v>42</v>
      </c>
      <c r="I243" s="28" t="s">
        <v>42</v>
      </c>
      <c r="J243" s="28">
        <v>8.0000000000000002E-3</v>
      </c>
      <c r="K243" s="28" t="s">
        <v>42</v>
      </c>
      <c r="L243" s="28" t="s">
        <v>42</v>
      </c>
      <c r="M243" s="30" t="s">
        <v>786</v>
      </c>
      <c r="N243" s="31"/>
    </row>
    <row r="244" spans="1:14" ht="31.5" x14ac:dyDescent="0.4">
      <c r="A244" s="40">
        <v>246</v>
      </c>
      <c r="B244" s="24">
        <v>1245</v>
      </c>
      <c r="C244" s="37" t="s">
        <v>787</v>
      </c>
      <c r="D244" s="38" t="s">
        <v>788</v>
      </c>
      <c r="E244" s="27" t="s">
        <v>789</v>
      </c>
      <c r="F244" s="28" t="s">
        <v>42</v>
      </c>
      <c r="G244" s="28" t="s">
        <v>42</v>
      </c>
      <c r="H244" s="28">
        <v>0.2</v>
      </c>
      <c r="I244" s="28" t="s">
        <v>42</v>
      </c>
      <c r="J244" s="28" t="s">
        <v>42</v>
      </c>
      <c r="K244" s="28" t="s">
        <v>42</v>
      </c>
      <c r="L244" s="28">
        <v>0.2</v>
      </c>
      <c r="M244" s="29"/>
      <c r="N244" s="49"/>
    </row>
    <row r="245" spans="1:14" ht="47.25" x14ac:dyDescent="0.4">
      <c r="A245" s="40">
        <v>247</v>
      </c>
      <c r="B245" s="24">
        <v>1176</v>
      </c>
      <c r="C245" s="37" t="s">
        <v>790</v>
      </c>
      <c r="D245" s="38" t="s">
        <v>791</v>
      </c>
      <c r="E245" s="27" t="s">
        <v>792</v>
      </c>
      <c r="F245" s="28">
        <v>0.5</v>
      </c>
      <c r="G245" s="28">
        <v>0.5</v>
      </c>
      <c r="H245" s="28">
        <v>0.5</v>
      </c>
      <c r="I245" s="28" t="s">
        <v>33</v>
      </c>
      <c r="J245" s="28">
        <v>0.05</v>
      </c>
      <c r="K245" s="28">
        <v>0.3</v>
      </c>
      <c r="L245" s="28">
        <v>0.05</v>
      </c>
      <c r="M245" s="29"/>
      <c r="N245" s="49"/>
    </row>
    <row r="246" spans="1:14" x14ac:dyDescent="0.4">
      <c r="A246" s="40">
        <v>248</v>
      </c>
      <c r="B246" s="24">
        <v>1446</v>
      </c>
      <c r="C246" s="25" t="s">
        <v>793</v>
      </c>
      <c r="D246" s="26" t="s">
        <v>794</v>
      </c>
      <c r="E246" s="27" t="s">
        <v>795</v>
      </c>
      <c r="F246" s="28">
        <v>0.5</v>
      </c>
      <c r="G246" s="28" t="s">
        <v>42</v>
      </c>
      <c r="H246" s="28" t="s">
        <v>42</v>
      </c>
      <c r="I246" s="28" t="s">
        <v>42</v>
      </c>
      <c r="J246" s="28" t="s">
        <v>42</v>
      </c>
      <c r="K246" s="28" t="s">
        <v>42</v>
      </c>
      <c r="L246" s="28" t="s">
        <v>42</v>
      </c>
      <c r="M246" s="29"/>
      <c r="N246" s="49"/>
    </row>
    <row r="247" spans="1:14" x14ac:dyDescent="0.4">
      <c r="A247" s="40">
        <v>249</v>
      </c>
      <c r="B247" s="24">
        <v>1379</v>
      </c>
      <c r="C247" s="25" t="s">
        <v>796</v>
      </c>
      <c r="D247" s="26" t="s">
        <v>797</v>
      </c>
      <c r="E247" s="27" t="s">
        <v>798</v>
      </c>
      <c r="F247" s="56" t="s">
        <v>33</v>
      </c>
      <c r="G247" s="57" t="s">
        <v>33</v>
      </c>
      <c r="H247" s="56" t="s">
        <v>33</v>
      </c>
      <c r="I247" s="28" t="s">
        <v>42</v>
      </c>
      <c r="J247" s="28" t="s">
        <v>42</v>
      </c>
      <c r="K247" s="28" t="s">
        <v>42</v>
      </c>
      <c r="L247" s="28" t="s">
        <v>42</v>
      </c>
      <c r="M247" s="29"/>
      <c r="N247" s="49"/>
    </row>
    <row r="248" spans="1:14" x14ac:dyDescent="0.4">
      <c r="A248" s="40">
        <v>250</v>
      </c>
      <c r="B248" s="24">
        <v>72</v>
      </c>
      <c r="C248" s="25" t="s">
        <v>799</v>
      </c>
      <c r="D248" s="26" t="s">
        <v>800</v>
      </c>
      <c r="E248" s="27" t="s">
        <v>801</v>
      </c>
      <c r="F248" s="28" t="s">
        <v>42</v>
      </c>
      <c r="G248" s="28" t="s">
        <v>42</v>
      </c>
      <c r="H248" s="33">
        <v>1.5</v>
      </c>
      <c r="I248" s="28" t="s">
        <v>42</v>
      </c>
      <c r="J248" s="28">
        <v>1E-3</v>
      </c>
      <c r="K248" s="28">
        <v>1E-3</v>
      </c>
      <c r="L248" s="28">
        <v>1E-3</v>
      </c>
      <c r="M248" s="29"/>
      <c r="N248" s="49"/>
    </row>
    <row r="249" spans="1:14" ht="31.5" x14ac:dyDescent="0.4">
      <c r="A249" s="40">
        <v>251</v>
      </c>
      <c r="B249" s="24">
        <v>1471</v>
      </c>
      <c r="C249" s="37" t="s">
        <v>802</v>
      </c>
      <c r="D249" s="38" t="s">
        <v>803</v>
      </c>
      <c r="E249" s="27" t="s">
        <v>804</v>
      </c>
      <c r="F249" s="28">
        <v>0.3</v>
      </c>
      <c r="G249" s="28">
        <v>0.3</v>
      </c>
      <c r="H249" s="28">
        <v>0.5</v>
      </c>
      <c r="I249" s="28">
        <v>0.3</v>
      </c>
      <c r="J249" s="28">
        <v>0.3</v>
      </c>
      <c r="K249" s="28">
        <v>0.3</v>
      </c>
      <c r="L249" s="28">
        <v>0.3</v>
      </c>
      <c r="M249" s="29"/>
      <c r="N249" s="49"/>
    </row>
    <row r="250" spans="1:14" ht="66" x14ac:dyDescent="0.4">
      <c r="A250" s="40">
        <v>252</v>
      </c>
      <c r="B250" s="24">
        <v>1611</v>
      </c>
      <c r="C250" s="25" t="s">
        <v>805</v>
      </c>
      <c r="D250" s="26" t="s">
        <v>806</v>
      </c>
      <c r="E250" s="27" t="s">
        <v>807</v>
      </c>
      <c r="F250" s="54" t="s">
        <v>37</v>
      </c>
      <c r="G250" s="28" t="s">
        <v>42</v>
      </c>
      <c r="H250" s="28" t="s">
        <v>37</v>
      </c>
      <c r="I250" s="28">
        <v>35</v>
      </c>
      <c r="J250" s="28">
        <v>0.05</v>
      </c>
      <c r="K250" s="28" t="s">
        <v>42</v>
      </c>
      <c r="L250" s="28" t="s">
        <v>42</v>
      </c>
      <c r="M250" s="30" t="s">
        <v>808</v>
      </c>
      <c r="N250" s="31"/>
    </row>
    <row r="251" spans="1:14" x14ac:dyDescent="0.4">
      <c r="A251" s="40">
        <v>253</v>
      </c>
      <c r="B251" s="24">
        <v>1413</v>
      </c>
      <c r="C251" s="25" t="s">
        <v>809</v>
      </c>
      <c r="D251" s="26" t="s">
        <v>810</v>
      </c>
      <c r="E251" s="27" t="s">
        <v>811</v>
      </c>
      <c r="F251" s="28">
        <v>50</v>
      </c>
      <c r="G251" s="28">
        <v>30</v>
      </c>
      <c r="H251" s="33">
        <v>35</v>
      </c>
      <c r="I251" s="28">
        <v>30</v>
      </c>
      <c r="J251" s="28">
        <v>0.5</v>
      </c>
      <c r="K251" s="28">
        <v>0.5</v>
      </c>
      <c r="L251" s="28">
        <v>0.5</v>
      </c>
      <c r="M251" s="29"/>
      <c r="N251" s="49"/>
    </row>
    <row r="252" spans="1:14" x14ac:dyDescent="0.4">
      <c r="A252" s="40">
        <v>254</v>
      </c>
      <c r="B252" s="24">
        <v>848</v>
      </c>
      <c r="C252" s="25" t="s">
        <v>812</v>
      </c>
      <c r="D252" s="26" t="s">
        <v>813</v>
      </c>
      <c r="E252" s="27" t="s">
        <v>814</v>
      </c>
      <c r="F252" s="28">
        <v>30</v>
      </c>
      <c r="G252" s="28">
        <v>30</v>
      </c>
      <c r="H252" s="28">
        <v>30</v>
      </c>
      <c r="I252" s="28" t="s">
        <v>37</v>
      </c>
      <c r="J252" s="28">
        <v>30</v>
      </c>
      <c r="K252" s="28">
        <v>30</v>
      </c>
      <c r="L252" s="28">
        <v>0.01</v>
      </c>
      <c r="M252" s="29"/>
      <c r="N252" s="49"/>
    </row>
    <row r="253" spans="1:14" x14ac:dyDescent="0.4">
      <c r="A253" s="40">
        <v>255</v>
      </c>
      <c r="B253" s="24">
        <v>622</v>
      </c>
      <c r="C253" s="25" t="s">
        <v>815</v>
      </c>
      <c r="D253" s="26" t="s">
        <v>816</v>
      </c>
      <c r="E253" s="27" t="s">
        <v>817</v>
      </c>
      <c r="F253" s="28">
        <v>50</v>
      </c>
      <c r="G253" s="28">
        <v>50</v>
      </c>
      <c r="H253" s="28">
        <v>50</v>
      </c>
      <c r="I253" s="28">
        <v>50</v>
      </c>
      <c r="J253" s="28">
        <v>50</v>
      </c>
      <c r="K253" s="28">
        <v>50</v>
      </c>
      <c r="L253" s="28">
        <v>50</v>
      </c>
      <c r="M253" s="29"/>
      <c r="N253" s="49"/>
    </row>
    <row r="254" spans="1:14" x14ac:dyDescent="0.4">
      <c r="A254" s="40">
        <v>256</v>
      </c>
      <c r="B254" s="24">
        <v>857</v>
      </c>
      <c r="C254" s="25" t="s">
        <v>818</v>
      </c>
      <c r="D254" s="26" t="s">
        <v>819</v>
      </c>
      <c r="E254" s="27" t="s">
        <v>820</v>
      </c>
      <c r="F254" s="28" t="s">
        <v>37</v>
      </c>
      <c r="G254" s="28" t="s">
        <v>37</v>
      </c>
      <c r="H254" s="28" t="s">
        <v>37</v>
      </c>
      <c r="I254" s="28" t="s">
        <v>37</v>
      </c>
      <c r="J254" s="28" t="s">
        <v>37</v>
      </c>
      <c r="K254" s="28" t="s">
        <v>37</v>
      </c>
      <c r="L254" s="28" t="s">
        <v>37</v>
      </c>
      <c r="M254" s="29"/>
      <c r="N254" s="49"/>
    </row>
    <row r="255" spans="1:14" x14ac:dyDescent="0.4">
      <c r="A255" s="40">
        <v>257</v>
      </c>
      <c r="B255" s="24">
        <v>631</v>
      </c>
      <c r="C255" s="25" t="s">
        <v>821</v>
      </c>
      <c r="D255" s="26" t="s">
        <v>822</v>
      </c>
      <c r="E255" s="27" t="s">
        <v>823</v>
      </c>
      <c r="F255" s="28">
        <v>0.78</v>
      </c>
      <c r="G255" s="28">
        <v>0.78</v>
      </c>
      <c r="H255" s="28">
        <v>0.78</v>
      </c>
      <c r="I255" s="28">
        <v>0.78</v>
      </c>
      <c r="J255" s="28">
        <v>0.78</v>
      </c>
      <c r="K255" s="28">
        <v>0.78</v>
      </c>
      <c r="L255" s="28" t="s">
        <v>42</v>
      </c>
      <c r="M255" s="29"/>
      <c r="N255" s="49"/>
    </row>
    <row r="256" spans="1:14" x14ac:dyDescent="0.4">
      <c r="A256" s="40">
        <v>258</v>
      </c>
      <c r="B256" s="24">
        <v>624</v>
      </c>
      <c r="C256" s="25" t="s">
        <v>824</v>
      </c>
      <c r="D256" s="26" t="s">
        <v>825</v>
      </c>
      <c r="E256" s="27" t="s">
        <v>826</v>
      </c>
      <c r="F256" s="28">
        <v>30</v>
      </c>
      <c r="G256" s="28">
        <v>30</v>
      </c>
      <c r="H256" s="28">
        <v>30</v>
      </c>
      <c r="I256" s="28">
        <v>30</v>
      </c>
      <c r="J256" s="28">
        <v>30</v>
      </c>
      <c r="K256" s="28">
        <v>30</v>
      </c>
      <c r="L256" s="28">
        <v>30</v>
      </c>
      <c r="M256" s="44"/>
      <c r="N256" s="58"/>
    </row>
    <row r="257" spans="1:14" x14ac:dyDescent="0.4">
      <c r="A257" s="40">
        <v>259</v>
      </c>
      <c r="B257" s="24">
        <v>682</v>
      </c>
      <c r="C257" s="25" t="s">
        <v>827</v>
      </c>
      <c r="D257" s="26" t="s">
        <v>828</v>
      </c>
      <c r="E257" s="78" t="s">
        <v>42</v>
      </c>
      <c r="F257" s="28">
        <v>30</v>
      </c>
      <c r="G257" s="28">
        <v>30</v>
      </c>
      <c r="H257" s="28">
        <v>30</v>
      </c>
      <c r="I257" s="28">
        <v>30</v>
      </c>
      <c r="J257" s="28">
        <v>30</v>
      </c>
      <c r="K257" s="28">
        <v>30</v>
      </c>
      <c r="L257" s="28">
        <v>30</v>
      </c>
      <c r="M257" s="29"/>
      <c r="N257" s="49"/>
    </row>
    <row r="258" spans="1:14" ht="47.25" x14ac:dyDescent="0.4">
      <c r="A258" s="40">
        <v>260</v>
      </c>
      <c r="B258" s="24">
        <v>635</v>
      </c>
      <c r="C258" s="25" t="s">
        <v>829</v>
      </c>
      <c r="D258" s="43" t="s">
        <v>830</v>
      </c>
      <c r="E258" s="27" t="s">
        <v>831</v>
      </c>
      <c r="F258" s="28">
        <v>30</v>
      </c>
      <c r="G258" s="28">
        <v>30</v>
      </c>
      <c r="H258" s="28">
        <v>30</v>
      </c>
      <c r="I258" s="28">
        <v>30</v>
      </c>
      <c r="J258" s="28">
        <v>30</v>
      </c>
      <c r="K258" s="28">
        <v>30</v>
      </c>
      <c r="L258" s="28">
        <v>30</v>
      </c>
      <c r="M258" s="44"/>
      <c r="N258" s="58"/>
    </row>
    <row r="259" spans="1:14" x14ac:dyDescent="0.4">
      <c r="A259" s="40">
        <v>261</v>
      </c>
      <c r="B259" s="24">
        <v>855</v>
      </c>
      <c r="C259" s="25" t="s">
        <v>832</v>
      </c>
      <c r="D259" s="26" t="s">
        <v>833</v>
      </c>
      <c r="E259" s="27" t="s">
        <v>834</v>
      </c>
      <c r="F259" s="28">
        <v>30</v>
      </c>
      <c r="G259" s="28">
        <v>30</v>
      </c>
      <c r="H259" s="28">
        <v>30</v>
      </c>
      <c r="I259" s="28">
        <v>30</v>
      </c>
      <c r="J259" s="28">
        <v>30</v>
      </c>
      <c r="K259" s="28">
        <v>30</v>
      </c>
      <c r="L259" s="28" t="s">
        <v>42</v>
      </c>
      <c r="M259" s="29"/>
      <c r="N259" s="49"/>
    </row>
    <row r="260" spans="1:14" x14ac:dyDescent="0.4">
      <c r="A260" s="40">
        <v>262</v>
      </c>
      <c r="B260" s="24">
        <v>641</v>
      </c>
      <c r="C260" s="25" t="s">
        <v>835</v>
      </c>
      <c r="D260" s="26" t="s">
        <v>836</v>
      </c>
      <c r="E260" s="27" t="s">
        <v>837</v>
      </c>
      <c r="F260" s="28">
        <v>30</v>
      </c>
      <c r="G260" s="28">
        <v>30</v>
      </c>
      <c r="H260" s="28">
        <v>30</v>
      </c>
      <c r="I260" s="28">
        <v>30</v>
      </c>
      <c r="J260" s="28">
        <v>30</v>
      </c>
      <c r="K260" s="28">
        <v>30</v>
      </c>
      <c r="L260" s="28">
        <v>30</v>
      </c>
      <c r="M260" s="29"/>
      <c r="N260" s="49"/>
    </row>
    <row r="261" spans="1:14" ht="31.5" x14ac:dyDescent="0.4">
      <c r="A261" s="40">
        <v>263</v>
      </c>
      <c r="B261" s="24">
        <v>620</v>
      </c>
      <c r="C261" s="25" t="s">
        <v>838</v>
      </c>
      <c r="D261" s="26" t="s">
        <v>839</v>
      </c>
      <c r="E261" s="27" t="s">
        <v>840</v>
      </c>
      <c r="F261" s="28">
        <v>30</v>
      </c>
      <c r="G261" s="28">
        <v>30</v>
      </c>
      <c r="H261" s="28">
        <v>30</v>
      </c>
      <c r="I261" s="28">
        <v>30</v>
      </c>
      <c r="J261" s="28">
        <v>30</v>
      </c>
      <c r="K261" s="28">
        <v>30</v>
      </c>
      <c r="L261" s="28">
        <v>30</v>
      </c>
      <c r="M261" s="29"/>
      <c r="N261" s="49"/>
    </row>
    <row r="262" spans="1:14" x14ac:dyDescent="0.4">
      <c r="A262" s="40">
        <v>264</v>
      </c>
      <c r="B262" s="24">
        <v>847</v>
      </c>
      <c r="C262" s="25" t="s">
        <v>841</v>
      </c>
      <c r="D262" s="26" t="s">
        <v>842</v>
      </c>
      <c r="E262" s="27" t="s">
        <v>843</v>
      </c>
      <c r="F262" s="28" t="s">
        <v>37</v>
      </c>
      <c r="G262" s="28">
        <v>10</v>
      </c>
      <c r="H262" s="28">
        <v>10</v>
      </c>
      <c r="I262" s="28" t="s">
        <v>37</v>
      </c>
      <c r="J262" s="28">
        <v>10</v>
      </c>
      <c r="K262" s="28">
        <v>10</v>
      </c>
      <c r="L262" s="28" t="s">
        <v>37</v>
      </c>
      <c r="M262" s="29"/>
      <c r="N262" s="49"/>
    </row>
    <row r="263" spans="1:14" x14ac:dyDescent="0.4">
      <c r="A263" s="40">
        <v>265</v>
      </c>
      <c r="B263" s="24">
        <v>854</v>
      </c>
      <c r="C263" s="25" t="s">
        <v>844</v>
      </c>
      <c r="D263" s="26" t="s">
        <v>845</v>
      </c>
      <c r="E263" s="27" t="s">
        <v>846</v>
      </c>
      <c r="F263" s="28">
        <v>10</v>
      </c>
      <c r="G263" s="28">
        <v>10</v>
      </c>
      <c r="H263" s="28">
        <v>10</v>
      </c>
      <c r="I263" s="28" t="s">
        <v>37</v>
      </c>
      <c r="J263" s="28">
        <v>10</v>
      </c>
      <c r="K263" s="28">
        <v>10</v>
      </c>
      <c r="L263" s="28">
        <v>10</v>
      </c>
      <c r="M263" s="29"/>
      <c r="N263" s="49"/>
    </row>
    <row r="264" spans="1:14" x14ac:dyDescent="0.4">
      <c r="A264" s="40">
        <v>266</v>
      </c>
      <c r="B264" s="24">
        <v>638</v>
      </c>
      <c r="C264" s="25" t="s">
        <v>847</v>
      </c>
      <c r="D264" s="26" t="s">
        <v>848</v>
      </c>
      <c r="E264" s="27" t="s">
        <v>849</v>
      </c>
      <c r="F264" s="28">
        <v>30</v>
      </c>
      <c r="G264" s="28">
        <v>30</v>
      </c>
      <c r="H264" s="28">
        <v>30</v>
      </c>
      <c r="I264" s="28">
        <v>30</v>
      </c>
      <c r="J264" s="28">
        <v>30</v>
      </c>
      <c r="K264" s="28">
        <v>30</v>
      </c>
      <c r="L264" s="28">
        <v>30</v>
      </c>
      <c r="M264" s="29"/>
      <c r="N264" s="49"/>
    </row>
    <row r="265" spans="1:14" x14ac:dyDescent="0.4">
      <c r="A265" s="40">
        <v>267</v>
      </c>
      <c r="B265" s="24">
        <v>639</v>
      </c>
      <c r="C265" s="25" t="s">
        <v>850</v>
      </c>
      <c r="D265" s="26" t="s">
        <v>851</v>
      </c>
      <c r="E265" s="27" t="s">
        <v>852</v>
      </c>
      <c r="F265" s="28">
        <v>30</v>
      </c>
      <c r="G265" s="28">
        <v>30</v>
      </c>
      <c r="H265" s="28">
        <v>30</v>
      </c>
      <c r="I265" s="28">
        <v>30</v>
      </c>
      <c r="J265" s="28">
        <v>30</v>
      </c>
      <c r="K265" s="28">
        <v>30</v>
      </c>
      <c r="L265" s="28">
        <v>30</v>
      </c>
      <c r="M265" s="29"/>
      <c r="N265" s="49"/>
    </row>
    <row r="266" spans="1:14" ht="31.5" x14ac:dyDescent="0.4">
      <c r="A266" s="40">
        <v>268</v>
      </c>
      <c r="B266" s="24">
        <v>616</v>
      </c>
      <c r="C266" s="25" t="s">
        <v>853</v>
      </c>
      <c r="D266" s="26" t="s">
        <v>854</v>
      </c>
      <c r="E266" s="27" t="s">
        <v>855</v>
      </c>
      <c r="F266" s="45">
        <v>50</v>
      </c>
      <c r="G266" s="28">
        <v>30</v>
      </c>
      <c r="H266" s="28">
        <v>30</v>
      </c>
      <c r="I266" s="28" t="s">
        <v>37</v>
      </c>
      <c r="J266" s="28">
        <v>30</v>
      </c>
      <c r="K266" s="28">
        <v>30</v>
      </c>
      <c r="L266" s="28">
        <v>30</v>
      </c>
      <c r="M266" s="44"/>
      <c r="N266" s="49" t="s">
        <v>856</v>
      </c>
    </row>
    <row r="267" spans="1:14" x14ac:dyDescent="0.4">
      <c r="A267" s="40">
        <v>269</v>
      </c>
      <c r="B267" s="24">
        <v>628</v>
      </c>
      <c r="C267" s="25" t="s">
        <v>857</v>
      </c>
      <c r="D267" s="26" t="s">
        <v>858</v>
      </c>
      <c r="E267" s="27" t="s">
        <v>859</v>
      </c>
      <c r="F267" s="28" t="s">
        <v>42</v>
      </c>
      <c r="G267" s="28" t="s">
        <v>42</v>
      </c>
      <c r="H267" s="28" t="s">
        <v>42</v>
      </c>
      <c r="I267" s="28" t="s">
        <v>42</v>
      </c>
      <c r="J267" s="28" t="s">
        <v>42</v>
      </c>
      <c r="K267" s="28">
        <v>0.01</v>
      </c>
      <c r="L267" s="28">
        <v>0.01</v>
      </c>
      <c r="M267" s="29"/>
      <c r="N267" s="49"/>
    </row>
    <row r="268" spans="1:14" x14ac:dyDescent="0.4">
      <c r="A268" s="40">
        <v>270</v>
      </c>
      <c r="B268" s="24">
        <v>1568</v>
      </c>
      <c r="C268" s="25" t="s">
        <v>860</v>
      </c>
      <c r="D268" s="26" t="s">
        <v>861</v>
      </c>
      <c r="E268" s="27" t="s">
        <v>862</v>
      </c>
      <c r="F268" s="28">
        <v>10</v>
      </c>
      <c r="G268" s="28">
        <v>30</v>
      </c>
      <c r="H268" s="28">
        <v>10</v>
      </c>
      <c r="I268" s="28">
        <v>10</v>
      </c>
      <c r="J268" s="28">
        <v>10</v>
      </c>
      <c r="K268" s="28">
        <v>10</v>
      </c>
      <c r="L268" s="28">
        <v>10</v>
      </c>
      <c r="M268" s="29"/>
      <c r="N268" s="49"/>
    </row>
    <row r="269" spans="1:14" x14ac:dyDescent="0.4">
      <c r="A269" s="40">
        <v>271</v>
      </c>
      <c r="B269" s="24">
        <v>1571</v>
      </c>
      <c r="C269" s="37" t="s">
        <v>863</v>
      </c>
      <c r="D269" s="38" t="s">
        <v>864</v>
      </c>
      <c r="E269" s="27" t="s">
        <v>865</v>
      </c>
      <c r="F269" s="28" t="s">
        <v>79</v>
      </c>
      <c r="G269" s="28" t="s">
        <v>42</v>
      </c>
      <c r="H269" s="28" t="s">
        <v>42</v>
      </c>
      <c r="I269" s="28" t="s">
        <v>42</v>
      </c>
      <c r="J269" s="28" t="s">
        <v>42</v>
      </c>
      <c r="K269" s="28" t="s">
        <v>42</v>
      </c>
      <c r="L269" s="28" t="s">
        <v>42</v>
      </c>
      <c r="M269" s="29"/>
      <c r="N269" s="49"/>
    </row>
    <row r="270" spans="1:14" ht="31.5" x14ac:dyDescent="0.4">
      <c r="A270" s="40">
        <v>272</v>
      </c>
      <c r="B270" s="24">
        <v>643</v>
      </c>
      <c r="C270" s="25" t="s">
        <v>866</v>
      </c>
      <c r="D270" s="43" t="s">
        <v>867</v>
      </c>
      <c r="E270" s="27" t="s">
        <v>868</v>
      </c>
      <c r="F270" s="28">
        <v>40</v>
      </c>
      <c r="G270" s="28">
        <v>40</v>
      </c>
      <c r="H270" s="28">
        <v>40</v>
      </c>
      <c r="I270" s="28">
        <v>30</v>
      </c>
      <c r="J270" s="28">
        <v>30</v>
      </c>
      <c r="K270" s="28">
        <v>30</v>
      </c>
      <c r="L270" s="28">
        <v>30</v>
      </c>
      <c r="M270" s="29"/>
      <c r="N270" s="49"/>
    </row>
    <row r="271" spans="1:14" x14ac:dyDescent="0.4">
      <c r="A271" s="40">
        <v>273</v>
      </c>
      <c r="B271" s="24">
        <v>637</v>
      </c>
      <c r="C271" s="25" t="s">
        <v>869</v>
      </c>
      <c r="D271" s="26" t="s">
        <v>870</v>
      </c>
      <c r="E271" s="27" t="s">
        <v>871</v>
      </c>
      <c r="F271" s="28">
        <v>0.01</v>
      </c>
      <c r="G271" s="28" t="s">
        <v>42</v>
      </c>
      <c r="H271" s="28" t="s">
        <v>42</v>
      </c>
      <c r="I271" s="28" t="s">
        <v>42</v>
      </c>
      <c r="J271" s="28" t="s">
        <v>42</v>
      </c>
      <c r="K271" s="28" t="s">
        <v>42</v>
      </c>
      <c r="L271" s="28" t="s">
        <v>42</v>
      </c>
      <c r="M271" s="29"/>
      <c r="N271" s="49"/>
    </row>
    <row r="272" spans="1:14" x14ac:dyDescent="0.4">
      <c r="A272" s="40">
        <v>274</v>
      </c>
      <c r="B272" s="24">
        <v>943</v>
      </c>
      <c r="C272" s="25" t="s">
        <v>872</v>
      </c>
      <c r="D272" s="26" t="s">
        <v>873</v>
      </c>
      <c r="E272" s="27" t="s">
        <v>874</v>
      </c>
      <c r="F272" s="28">
        <v>50</v>
      </c>
      <c r="G272" s="28">
        <v>30</v>
      </c>
      <c r="H272" s="28">
        <v>35</v>
      </c>
      <c r="I272" s="28">
        <v>30</v>
      </c>
      <c r="J272" s="28">
        <v>50</v>
      </c>
      <c r="K272" s="28">
        <v>50</v>
      </c>
      <c r="L272" s="28">
        <v>30</v>
      </c>
      <c r="M272" s="29"/>
      <c r="N272" s="49"/>
    </row>
    <row r="273" spans="1:14" ht="78.75" x14ac:dyDescent="0.4">
      <c r="A273" s="40">
        <v>275</v>
      </c>
      <c r="B273" s="24">
        <v>1352</v>
      </c>
      <c r="C273" s="25" t="s">
        <v>875</v>
      </c>
      <c r="D273" s="26" t="s">
        <v>876</v>
      </c>
      <c r="E273" s="27" t="s">
        <v>877</v>
      </c>
      <c r="F273" s="28">
        <v>30</v>
      </c>
      <c r="G273" s="28">
        <v>30</v>
      </c>
      <c r="H273" s="28">
        <v>30</v>
      </c>
      <c r="I273" s="28">
        <v>30</v>
      </c>
      <c r="J273" s="28">
        <v>30</v>
      </c>
      <c r="K273" s="28">
        <v>30</v>
      </c>
      <c r="L273" s="28">
        <v>30</v>
      </c>
      <c r="M273" s="29"/>
      <c r="N273" s="49"/>
    </row>
    <row r="274" spans="1:14" ht="47.25" x14ac:dyDescent="0.4">
      <c r="A274" s="40">
        <v>276</v>
      </c>
      <c r="B274" s="24">
        <v>1046</v>
      </c>
      <c r="C274" s="37" t="s">
        <v>878</v>
      </c>
      <c r="D274" s="38" t="s">
        <v>879</v>
      </c>
      <c r="E274" s="39" t="s">
        <v>880</v>
      </c>
      <c r="F274" s="28">
        <v>50</v>
      </c>
      <c r="G274" s="28">
        <v>40</v>
      </c>
      <c r="H274" s="28">
        <v>40</v>
      </c>
      <c r="I274" s="28">
        <v>40</v>
      </c>
      <c r="J274" s="28">
        <v>40</v>
      </c>
      <c r="K274" s="28">
        <v>40</v>
      </c>
      <c r="L274" s="28">
        <v>40</v>
      </c>
      <c r="M274" s="29"/>
      <c r="N274" s="49"/>
    </row>
    <row r="275" spans="1:14" ht="31.5" x14ac:dyDescent="0.4">
      <c r="A275" s="40">
        <v>277</v>
      </c>
      <c r="B275" s="24">
        <v>517</v>
      </c>
      <c r="C275" s="25" t="s">
        <v>881</v>
      </c>
      <c r="D275" s="41" t="s">
        <v>882</v>
      </c>
      <c r="E275" s="27" t="s">
        <v>883</v>
      </c>
      <c r="F275" s="28" t="s">
        <v>37</v>
      </c>
      <c r="G275" s="28" t="s">
        <v>42</v>
      </c>
      <c r="H275" s="70">
        <v>10</v>
      </c>
      <c r="I275" s="28" t="s">
        <v>42</v>
      </c>
      <c r="J275" s="28">
        <v>1E-3</v>
      </c>
      <c r="K275" s="28" t="s">
        <v>42</v>
      </c>
      <c r="L275" s="28" t="s">
        <v>42</v>
      </c>
      <c r="M275" s="29"/>
      <c r="N275" s="49"/>
    </row>
    <row r="276" spans="1:14" ht="267.75" x14ac:dyDescent="0.4">
      <c r="A276" s="40">
        <v>279</v>
      </c>
      <c r="B276" s="24">
        <v>559</v>
      </c>
      <c r="C276" s="37" t="s">
        <v>884</v>
      </c>
      <c r="D276" s="38" t="s">
        <v>885</v>
      </c>
      <c r="E276" s="39" t="s">
        <v>886</v>
      </c>
      <c r="F276" s="28">
        <v>50</v>
      </c>
      <c r="G276" s="28">
        <v>50</v>
      </c>
      <c r="H276" s="28">
        <v>50</v>
      </c>
      <c r="I276" s="28">
        <v>30</v>
      </c>
      <c r="J276" s="28">
        <v>50</v>
      </c>
      <c r="K276" s="28">
        <v>50</v>
      </c>
      <c r="L276" s="28">
        <v>50</v>
      </c>
      <c r="M276" s="30" t="s">
        <v>135</v>
      </c>
      <c r="N276" s="31"/>
    </row>
    <row r="277" spans="1:14" x14ac:dyDescent="0.4">
      <c r="A277" s="40">
        <v>281</v>
      </c>
      <c r="B277" s="24">
        <v>1633</v>
      </c>
      <c r="C277" s="25" t="s">
        <v>887</v>
      </c>
      <c r="D277" s="26" t="s">
        <v>888</v>
      </c>
      <c r="E277" s="27" t="s">
        <v>889</v>
      </c>
      <c r="F277" s="28" t="s">
        <v>33</v>
      </c>
      <c r="G277" s="28" t="s">
        <v>42</v>
      </c>
      <c r="H277" s="28">
        <v>0.5</v>
      </c>
      <c r="I277" s="28" t="s">
        <v>42</v>
      </c>
      <c r="J277" s="28" t="s">
        <v>42</v>
      </c>
      <c r="K277" s="28" t="s">
        <v>42</v>
      </c>
      <c r="L277" s="28" t="s">
        <v>42</v>
      </c>
      <c r="M277" s="29"/>
      <c r="N277" s="49"/>
    </row>
    <row r="278" spans="1:14" ht="50.25" x14ac:dyDescent="0.4">
      <c r="A278" s="40">
        <v>282</v>
      </c>
      <c r="B278" s="24">
        <v>455</v>
      </c>
      <c r="C278" s="25" t="s">
        <v>890</v>
      </c>
      <c r="D278" s="26" t="s">
        <v>891</v>
      </c>
      <c r="E278" s="27" t="s">
        <v>892</v>
      </c>
      <c r="F278" s="28">
        <v>10</v>
      </c>
      <c r="G278" s="28">
        <v>10</v>
      </c>
      <c r="H278" s="28">
        <v>10</v>
      </c>
      <c r="I278" s="28">
        <v>10</v>
      </c>
      <c r="J278" s="28">
        <v>10</v>
      </c>
      <c r="K278" s="28">
        <v>10</v>
      </c>
      <c r="L278" s="28">
        <v>10</v>
      </c>
      <c r="M278" s="30" t="s">
        <v>893</v>
      </c>
      <c r="N278" s="31"/>
    </row>
    <row r="279" spans="1:14" x14ac:dyDescent="0.4">
      <c r="A279" s="40">
        <v>283</v>
      </c>
      <c r="B279" s="24">
        <v>156</v>
      </c>
      <c r="C279" s="25" t="s">
        <v>894</v>
      </c>
      <c r="D279" s="38" t="s">
        <v>895</v>
      </c>
      <c r="E279" s="39" t="s">
        <v>896</v>
      </c>
      <c r="F279" s="28">
        <v>1.2</v>
      </c>
      <c r="G279" s="28">
        <v>1.2</v>
      </c>
      <c r="H279" s="28" t="s">
        <v>33</v>
      </c>
      <c r="I279" s="28" t="s">
        <v>37</v>
      </c>
      <c r="J279" s="28">
        <v>0.3</v>
      </c>
      <c r="K279" s="28">
        <v>0.3</v>
      </c>
      <c r="L279" s="28" t="s">
        <v>42</v>
      </c>
      <c r="M279" s="29"/>
      <c r="N279" s="49"/>
    </row>
    <row r="280" spans="1:14" ht="94.5" x14ac:dyDescent="0.4">
      <c r="A280" s="40">
        <v>284</v>
      </c>
      <c r="B280" s="24">
        <v>979</v>
      </c>
      <c r="C280" s="37" t="s">
        <v>897</v>
      </c>
      <c r="D280" s="38" t="s">
        <v>898</v>
      </c>
      <c r="E280" s="27" t="s">
        <v>899</v>
      </c>
      <c r="F280" s="77">
        <v>25</v>
      </c>
      <c r="G280" s="28">
        <v>30</v>
      </c>
      <c r="H280" s="28">
        <v>35</v>
      </c>
      <c r="I280" s="28">
        <v>30</v>
      </c>
      <c r="J280" s="28">
        <v>10</v>
      </c>
      <c r="K280" s="28">
        <v>10</v>
      </c>
      <c r="L280" s="28">
        <v>10</v>
      </c>
      <c r="M280" s="30" t="s">
        <v>900</v>
      </c>
      <c r="N280" s="31"/>
    </row>
    <row r="281" spans="1:14" x14ac:dyDescent="0.4">
      <c r="A281" s="40">
        <v>285</v>
      </c>
      <c r="B281" s="24">
        <v>846</v>
      </c>
      <c r="C281" s="25" t="s">
        <v>901</v>
      </c>
      <c r="D281" s="26" t="s">
        <v>902</v>
      </c>
      <c r="E281" s="27" t="s">
        <v>903</v>
      </c>
      <c r="F281" s="28" t="s">
        <v>72</v>
      </c>
      <c r="G281" s="28" t="s">
        <v>37</v>
      </c>
      <c r="H281" s="28" t="s">
        <v>37</v>
      </c>
      <c r="I281" s="28" t="s">
        <v>37</v>
      </c>
      <c r="J281" s="28" t="s">
        <v>33</v>
      </c>
      <c r="K281" s="28" t="s">
        <v>33</v>
      </c>
      <c r="L281" s="28" t="s">
        <v>33</v>
      </c>
      <c r="M281" s="29"/>
      <c r="N281" s="49"/>
    </row>
    <row r="282" spans="1:14" x14ac:dyDescent="0.4">
      <c r="A282" s="40">
        <v>286</v>
      </c>
      <c r="B282" s="24">
        <v>1125</v>
      </c>
      <c r="C282" s="25" t="s">
        <v>904</v>
      </c>
      <c r="D282" s="26" t="s">
        <v>905</v>
      </c>
      <c r="E282" s="27" t="s">
        <v>906</v>
      </c>
      <c r="F282" s="28" t="s">
        <v>79</v>
      </c>
      <c r="G282" s="28" t="s">
        <v>42</v>
      </c>
      <c r="H282" s="28" t="s">
        <v>42</v>
      </c>
      <c r="I282" s="28" t="s">
        <v>42</v>
      </c>
      <c r="J282" s="28" t="s">
        <v>42</v>
      </c>
      <c r="K282" s="28" t="s">
        <v>42</v>
      </c>
      <c r="L282" s="28" t="s">
        <v>42</v>
      </c>
      <c r="M282" s="29"/>
      <c r="N282" s="49"/>
    </row>
    <row r="283" spans="1:14" ht="63" x14ac:dyDescent="0.4">
      <c r="A283" s="40">
        <v>287</v>
      </c>
      <c r="B283" s="24">
        <v>518</v>
      </c>
      <c r="C283" s="25" t="s">
        <v>907</v>
      </c>
      <c r="D283" s="79" t="s">
        <v>908</v>
      </c>
      <c r="E283" s="27" t="s">
        <v>909</v>
      </c>
      <c r="F283" s="62">
        <v>50</v>
      </c>
      <c r="G283" s="63">
        <v>50</v>
      </c>
      <c r="H283" s="62">
        <v>50</v>
      </c>
      <c r="I283" s="65">
        <v>30</v>
      </c>
      <c r="J283" s="64">
        <v>50</v>
      </c>
      <c r="K283" s="64">
        <v>50</v>
      </c>
      <c r="L283" s="62">
        <v>50</v>
      </c>
      <c r="M283" s="29"/>
      <c r="N283" s="49"/>
    </row>
    <row r="284" spans="1:14" x14ac:dyDescent="0.4">
      <c r="A284" s="40">
        <v>288</v>
      </c>
      <c r="B284" s="24">
        <v>909</v>
      </c>
      <c r="C284" s="25" t="s">
        <v>910</v>
      </c>
      <c r="D284" s="38" t="s">
        <v>911</v>
      </c>
      <c r="E284" s="27" t="s">
        <v>912</v>
      </c>
      <c r="F284" s="28" t="s">
        <v>42</v>
      </c>
      <c r="G284" s="28" t="s">
        <v>42</v>
      </c>
      <c r="H284" s="28" t="s">
        <v>42</v>
      </c>
      <c r="I284" s="28">
        <v>0.5</v>
      </c>
      <c r="J284" s="28" t="s">
        <v>42</v>
      </c>
      <c r="K284" s="28" t="s">
        <v>42</v>
      </c>
      <c r="L284" s="28" t="s">
        <v>42</v>
      </c>
      <c r="M284" s="29"/>
      <c r="N284" s="49"/>
    </row>
    <row r="285" spans="1:14" ht="47.25" x14ac:dyDescent="0.4">
      <c r="A285" s="40">
        <v>289</v>
      </c>
      <c r="B285" s="24">
        <v>1127</v>
      </c>
      <c r="C285" s="25" t="s">
        <v>913</v>
      </c>
      <c r="D285" s="38" t="s">
        <v>914</v>
      </c>
      <c r="E285" s="27" t="s">
        <v>915</v>
      </c>
      <c r="F285" s="28" t="s">
        <v>79</v>
      </c>
      <c r="G285" s="28">
        <v>0.5</v>
      </c>
      <c r="H285" s="28">
        <v>0.5</v>
      </c>
      <c r="I285" s="28" t="s">
        <v>33</v>
      </c>
      <c r="J285" s="28">
        <v>1E-3</v>
      </c>
      <c r="K285" s="28">
        <v>1E-3</v>
      </c>
      <c r="L285" s="28">
        <v>1E-3</v>
      </c>
      <c r="M285" s="29"/>
      <c r="N285" s="49"/>
    </row>
    <row r="286" spans="1:14" ht="110.25" x14ac:dyDescent="0.4">
      <c r="A286" s="40">
        <v>290</v>
      </c>
      <c r="B286" s="24">
        <v>766</v>
      </c>
      <c r="C286" s="37" t="s">
        <v>916</v>
      </c>
      <c r="D286" s="38" t="s">
        <v>917</v>
      </c>
      <c r="E286" s="27" t="s">
        <v>918</v>
      </c>
      <c r="F286" s="28">
        <v>50</v>
      </c>
      <c r="G286" s="28">
        <v>50</v>
      </c>
      <c r="H286" s="28">
        <v>50</v>
      </c>
      <c r="I286" s="28">
        <v>30</v>
      </c>
      <c r="J286" s="28">
        <v>50</v>
      </c>
      <c r="K286" s="28">
        <v>50</v>
      </c>
      <c r="L286" s="28" t="s">
        <v>79</v>
      </c>
      <c r="M286" s="30" t="s">
        <v>444</v>
      </c>
      <c r="N286" s="31"/>
    </row>
    <row r="287" spans="1:14" ht="63" x14ac:dyDescent="0.4">
      <c r="A287" s="40">
        <v>291</v>
      </c>
      <c r="B287" s="24">
        <v>763</v>
      </c>
      <c r="C287" s="37" t="s">
        <v>919</v>
      </c>
      <c r="D287" s="38" t="s">
        <v>920</v>
      </c>
      <c r="E287" s="27" t="s">
        <v>921</v>
      </c>
      <c r="F287" s="28">
        <v>50</v>
      </c>
      <c r="G287" s="28">
        <v>50</v>
      </c>
      <c r="H287" s="28">
        <v>50</v>
      </c>
      <c r="I287" s="28" t="s">
        <v>37</v>
      </c>
      <c r="J287" s="28">
        <v>50</v>
      </c>
      <c r="K287" s="28">
        <v>50</v>
      </c>
      <c r="L287" s="28" t="s">
        <v>37</v>
      </c>
      <c r="M287" s="30" t="s">
        <v>922</v>
      </c>
      <c r="N287" s="31"/>
    </row>
    <row r="288" spans="1:14" ht="50.25" x14ac:dyDescent="0.4">
      <c r="A288" s="40">
        <v>292</v>
      </c>
      <c r="B288" s="24">
        <v>617</v>
      </c>
      <c r="C288" s="25" t="s">
        <v>923</v>
      </c>
      <c r="D288" s="26" t="s">
        <v>924</v>
      </c>
      <c r="E288" s="27" t="s">
        <v>925</v>
      </c>
      <c r="F288" s="28">
        <v>50</v>
      </c>
      <c r="G288" s="28">
        <v>30</v>
      </c>
      <c r="H288" s="28">
        <v>30</v>
      </c>
      <c r="I288" s="28">
        <v>30</v>
      </c>
      <c r="J288" s="28">
        <v>30</v>
      </c>
      <c r="K288" s="28">
        <v>30</v>
      </c>
      <c r="L288" s="28">
        <v>30</v>
      </c>
      <c r="M288" s="30" t="s">
        <v>444</v>
      </c>
      <c r="N288" s="31" t="s">
        <v>926</v>
      </c>
    </row>
    <row r="289" spans="1:14" ht="110.25" x14ac:dyDescent="0.4">
      <c r="A289" s="40">
        <v>294</v>
      </c>
      <c r="B289" s="24">
        <v>773</v>
      </c>
      <c r="C289" s="37" t="s">
        <v>927</v>
      </c>
      <c r="D289" s="38" t="s">
        <v>928</v>
      </c>
      <c r="E289" s="39" t="s">
        <v>929</v>
      </c>
      <c r="F289" s="28">
        <v>50</v>
      </c>
      <c r="G289" s="28">
        <v>50</v>
      </c>
      <c r="H289" s="28">
        <v>50</v>
      </c>
      <c r="I289" s="28" t="s">
        <v>79</v>
      </c>
      <c r="J289" s="28" t="s">
        <v>79</v>
      </c>
      <c r="K289" s="28" t="s">
        <v>79</v>
      </c>
      <c r="L289" s="28" t="s">
        <v>79</v>
      </c>
      <c r="M289" s="30" t="s">
        <v>930</v>
      </c>
      <c r="N289" s="31"/>
    </row>
    <row r="290" spans="1:14" ht="47.25" x14ac:dyDescent="0.4">
      <c r="A290" s="40">
        <v>295</v>
      </c>
      <c r="B290" s="24">
        <v>1086</v>
      </c>
      <c r="C290" s="37" t="s">
        <v>931</v>
      </c>
      <c r="D290" s="38" t="s">
        <v>932</v>
      </c>
      <c r="E290" s="27" t="s">
        <v>933</v>
      </c>
      <c r="F290" s="28">
        <v>1.5</v>
      </c>
      <c r="G290" s="28">
        <v>1.5</v>
      </c>
      <c r="H290" s="28">
        <v>1.5</v>
      </c>
      <c r="I290" s="28" t="s">
        <v>33</v>
      </c>
      <c r="J290" s="28">
        <v>0.5</v>
      </c>
      <c r="K290" s="28">
        <v>0.5</v>
      </c>
      <c r="L290" s="28">
        <v>0.5</v>
      </c>
      <c r="M290" s="29"/>
      <c r="N290" s="49"/>
    </row>
    <row r="291" spans="1:14" ht="66" x14ac:dyDescent="0.4">
      <c r="A291" s="40">
        <v>296</v>
      </c>
      <c r="B291" s="24">
        <v>1098</v>
      </c>
      <c r="C291" s="37" t="s">
        <v>934</v>
      </c>
      <c r="D291" s="38" t="s">
        <v>935</v>
      </c>
      <c r="E291" s="27" t="s">
        <v>936</v>
      </c>
      <c r="F291" s="28">
        <v>20</v>
      </c>
      <c r="G291" s="28">
        <v>20</v>
      </c>
      <c r="H291" s="28">
        <v>20</v>
      </c>
      <c r="I291" s="28">
        <v>10</v>
      </c>
      <c r="J291" s="28">
        <v>20</v>
      </c>
      <c r="K291" s="28">
        <v>20</v>
      </c>
      <c r="L291" s="28">
        <v>10</v>
      </c>
      <c r="M291" s="30" t="s">
        <v>937</v>
      </c>
      <c r="N291" s="31"/>
    </row>
    <row r="292" spans="1:14" ht="63" x14ac:dyDescent="0.4">
      <c r="A292" s="40">
        <v>297</v>
      </c>
      <c r="B292" s="24"/>
      <c r="C292" s="25" t="s">
        <v>938</v>
      </c>
      <c r="D292" s="55" t="s">
        <v>939</v>
      </c>
      <c r="E292" s="27" t="s">
        <v>940</v>
      </c>
      <c r="F292" s="28">
        <v>0.05</v>
      </c>
      <c r="G292" s="28">
        <v>0.05</v>
      </c>
      <c r="H292" s="28">
        <v>0.05</v>
      </c>
      <c r="I292" s="28" t="s">
        <v>42</v>
      </c>
      <c r="J292" s="28">
        <v>0.05</v>
      </c>
      <c r="K292" s="28">
        <v>0.05</v>
      </c>
      <c r="L292" s="28">
        <v>0.05</v>
      </c>
      <c r="M292" s="27"/>
      <c r="N292" s="31" t="s">
        <v>941</v>
      </c>
    </row>
    <row r="293" spans="1:14" ht="31.5" x14ac:dyDescent="0.4">
      <c r="A293" s="40">
        <v>298</v>
      </c>
      <c r="B293" s="24">
        <v>1074</v>
      </c>
      <c r="C293" s="37" t="s">
        <v>942</v>
      </c>
      <c r="D293" s="38" t="s">
        <v>943</v>
      </c>
      <c r="E293" s="27" t="s">
        <v>944</v>
      </c>
      <c r="F293" s="28">
        <v>0.2</v>
      </c>
      <c r="G293" s="28">
        <v>0.3</v>
      </c>
      <c r="H293" s="28">
        <v>0.25</v>
      </c>
      <c r="I293" s="28">
        <v>0.25</v>
      </c>
      <c r="J293" s="28">
        <v>0.1</v>
      </c>
      <c r="K293" s="28">
        <v>0.2</v>
      </c>
      <c r="L293" s="28">
        <v>0.05</v>
      </c>
      <c r="M293" s="29"/>
      <c r="N293" s="49"/>
    </row>
    <row r="294" spans="1:14" x14ac:dyDescent="0.4">
      <c r="A294" s="40">
        <v>299</v>
      </c>
      <c r="B294" s="24">
        <v>1236</v>
      </c>
      <c r="C294" s="25" t="s">
        <v>945</v>
      </c>
      <c r="D294" s="26" t="s">
        <v>946</v>
      </c>
      <c r="E294" s="27" t="s">
        <v>947</v>
      </c>
      <c r="F294" s="28" t="s">
        <v>33</v>
      </c>
      <c r="G294" s="28">
        <v>0.5</v>
      </c>
      <c r="H294" s="28" t="s">
        <v>33</v>
      </c>
      <c r="I294" s="28">
        <v>0.5</v>
      </c>
      <c r="J294" s="28">
        <v>0.5</v>
      </c>
      <c r="K294" s="28">
        <v>0.5</v>
      </c>
      <c r="L294" s="28">
        <v>0.5</v>
      </c>
      <c r="M294" s="29"/>
      <c r="N294" s="49"/>
    </row>
    <row r="295" spans="1:14" x14ac:dyDescent="0.4">
      <c r="A295" s="40">
        <v>300</v>
      </c>
      <c r="B295" s="24">
        <v>459</v>
      </c>
      <c r="C295" s="25" t="s">
        <v>948</v>
      </c>
      <c r="D295" s="26" t="s">
        <v>949</v>
      </c>
      <c r="E295" s="27" t="s">
        <v>950</v>
      </c>
      <c r="F295" s="28" t="s">
        <v>42</v>
      </c>
      <c r="G295" s="28" t="s">
        <v>42</v>
      </c>
      <c r="H295" s="28" t="s">
        <v>42</v>
      </c>
      <c r="I295" s="28" t="s">
        <v>33</v>
      </c>
      <c r="J295" s="28" t="s">
        <v>42</v>
      </c>
      <c r="K295" s="28" t="s">
        <v>42</v>
      </c>
      <c r="L295" s="28" t="s">
        <v>42</v>
      </c>
      <c r="M295" s="29"/>
      <c r="N295" s="49"/>
    </row>
    <row r="296" spans="1:14" x14ac:dyDescent="0.4">
      <c r="A296" s="40">
        <v>301</v>
      </c>
      <c r="B296" s="24">
        <v>1343</v>
      </c>
      <c r="C296" s="37" t="s">
        <v>951</v>
      </c>
      <c r="D296" s="38" t="s">
        <v>952</v>
      </c>
      <c r="E296" s="27" t="s">
        <v>953</v>
      </c>
      <c r="F296" s="28" t="s">
        <v>33</v>
      </c>
      <c r="G296" s="28" t="s">
        <v>42</v>
      </c>
      <c r="H296" s="28">
        <v>0.3</v>
      </c>
      <c r="I296" s="28" t="s">
        <v>33</v>
      </c>
      <c r="J296" s="28" t="s">
        <v>42</v>
      </c>
      <c r="K296" s="28" t="s">
        <v>42</v>
      </c>
      <c r="L296" s="28" t="s">
        <v>42</v>
      </c>
      <c r="M296" s="29"/>
      <c r="N296" s="49"/>
    </row>
    <row r="297" spans="1:14" ht="31.5" x14ac:dyDescent="0.4">
      <c r="A297" s="40">
        <v>302</v>
      </c>
      <c r="B297" s="24">
        <v>1242</v>
      </c>
      <c r="C297" s="37" t="s">
        <v>954</v>
      </c>
      <c r="D297" s="38" t="s">
        <v>955</v>
      </c>
      <c r="E297" s="27" t="s">
        <v>956</v>
      </c>
      <c r="F297" s="28">
        <v>2.5</v>
      </c>
      <c r="G297" s="28" t="s">
        <v>151</v>
      </c>
      <c r="H297" s="28">
        <v>2.5</v>
      </c>
      <c r="I297" s="28">
        <v>2.5</v>
      </c>
      <c r="J297" s="28" t="s">
        <v>151</v>
      </c>
      <c r="K297" s="28">
        <v>2.5</v>
      </c>
      <c r="L297" s="28">
        <v>2.5</v>
      </c>
      <c r="M297" s="29"/>
      <c r="N297" s="49"/>
    </row>
    <row r="298" spans="1:14" ht="63" x14ac:dyDescent="0.4">
      <c r="A298" s="40">
        <v>303</v>
      </c>
      <c r="B298" s="24">
        <v>186</v>
      </c>
      <c r="C298" s="37" t="s">
        <v>957</v>
      </c>
      <c r="D298" s="37" t="s">
        <v>958</v>
      </c>
      <c r="E298" s="39" t="s">
        <v>959</v>
      </c>
      <c r="F298" s="28" t="s">
        <v>42</v>
      </c>
      <c r="G298" s="28">
        <v>0.5</v>
      </c>
      <c r="H298" s="28" t="s">
        <v>42</v>
      </c>
      <c r="I298" s="28" t="s">
        <v>42</v>
      </c>
      <c r="J298" s="28">
        <v>0.5</v>
      </c>
      <c r="K298" s="28">
        <v>0.5</v>
      </c>
      <c r="L298" s="28" t="s">
        <v>42</v>
      </c>
      <c r="M298" s="29"/>
      <c r="N298" s="49"/>
    </row>
    <row r="299" spans="1:14" x14ac:dyDescent="0.4">
      <c r="A299" s="40">
        <v>305</v>
      </c>
      <c r="B299" s="24">
        <v>906</v>
      </c>
      <c r="C299" s="25" t="s">
        <v>960</v>
      </c>
      <c r="D299" s="26" t="s">
        <v>961</v>
      </c>
      <c r="E299" s="27" t="s">
        <v>962</v>
      </c>
      <c r="F299" s="28" t="s">
        <v>42</v>
      </c>
      <c r="G299" s="28" t="s">
        <v>42</v>
      </c>
      <c r="H299" s="28">
        <v>0.03</v>
      </c>
      <c r="I299" s="28" t="s">
        <v>42</v>
      </c>
      <c r="J299" s="28">
        <v>0.03</v>
      </c>
      <c r="K299" s="28">
        <v>0.03</v>
      </c>
      <c r="L299" s="28">
        <v>0.03</v>
      </c>
      <c r="M299" s="29"/>
      <c r="N299" s="49"/>
    </row>
    <row r="300" spans="1:14" x14ac:dyDescent="0.4">
      <c r="A300" s="40">
        <v>306</v>
      </c>
      <c r="B300" s="24">
        <v>1476</v>
      </c>
      <c r="C300" s="25" t="s">
        <v>963</v>
      </c>
      <c r="D300" s="26" t="s">
        <v>964</v>
      </c>
      <c r="E300" s="27" t="s">
        <v>965</v>
      </c>
      <c r="F300" s="28" t="s">
        <v>42</v>
      </c>
      <c r="G300" s="28" t="s">
        <v>42</v>
      </c>
      <c r="H300" s="28">
        <v>1E-3</v>
      </c>
      <c r="I300" s="28" t="s">
        <v>42</v>
      </c>
      <c r="J300" s="28">
        <v>0.01</v>
      </c>
      <c r="K300" s="28">
        <v>0.01</v>
      </c>
      <c r="L300" s="28">
        <v>1E-3</v>
      </c>
      <c r="M300" s="29"/>
      <c r="N300" s="49"/>
    </row>
    <row r="301" spans="1:14" ht="31.5" x14ac:dyDescent="0.4">
      <c r="A301" s="40">
        <v>307</v>
      </c>
      <c r="B301" s="24">
        <v>1267</v>
      </c>
      <c r="C301" s="25" t="s">
        <v>966</v>
      </c>
      <c r="D301" s="26" t="s">
        <v>967</v>
      </c>
      <c r="E301" s="27" t="s">
        <v>968</v>
      </c>
      <c r="F301" s="28" t="s">
        <v>37</v>
      </c>
      <c r="G301" s="28" t="s">
        <v>37</v>
      </c>
      <c r="H301" s="28">
        <v>10</v>
      </c>
      <c r="I301" s="28" t="s">
        <v>37</v>
      </c>
      <c r="J301" s="28" t="s">
        <v>37</v>
      </c>
      <c r="K301" s="28" t="s">
        <v>37</v>
      </c>
      <c r="L301" s="28" t="s">
        <v>37</v>
      </c>
      <c r="M301" s="29"/>
      <c r="N301" s="49"/>
    </row>
    <row r="302" spans="1:14" x14ac:dyDescent="0.4">
      <c r="A302" s="40">
        <v>308</v>
      </c>
      <c r="B302" s="24">
        <v>46</v>
      </c>
      <c r="C302" s="25" t="s">
        <v>969</v>
      </c>
      <c r="D302" s="26" t="s">
        <v>970</v>
      </c>
      <c r="E302" s="27" t="s">
        <v>971</v>
      </c>
      <c r="F302" s="28" t="s">
        <v>42</v>
      </c>
      <c r="G302" s="28" t="s">
        <v>42</v>
      </c>
      <c r="H302" s="28">
        <v>0.3</v>
      </c>
      <c r="I302" s="28" t="s">
        <v>42</v>
      </c>
      <c r="J302" s="28" t="s">
        <v>42</v>
      </c>
      <c r="K302" s="28" t="s">
        <v>42</v>
      </c>
      <c r="L302" s="28" t="s">
        <v>42</v>
      </c>
      <c r="M302" s="29"/>
      <c r="N302" s="49"/>
    </row>
    <row r="303" spans="1:14" x14ac:dyDescent="0.4">
      <c r="A303" s="40">
        <v>309</v>
      </c>
      <c r="B303" s="24">
        <v>709</v>
      </c>
      <c r="C303" s="37" t="s">
        <v>972</v>
      </c>
      <c r="D303" s="38" t="s">
        <v>973</v>
      </c>
      <c r="E303" s="27" t="s">
        <v>974</v>
      </c>
      <c r="F303" s="28" t="s">
        <v>42</v>
      </c>
      <c r="G303" s="28" t="s">
        <v>33</v>
      </c>
      <c r="H303" s="28" t="s">
        <v>33</v>
      </c>
      <c r="I303" s="28" t="s">
        <v>42</v>
      </c>
      <c r="J303" s="28" t="s">
        <v>33</v>
      </c>
      <c r="K303" s="28">
        <v>0.5</v>
      </c>
      <c r="L303" s="28" t="s">
        <v>42</v>
      </c>
      <c r="M303" s="29"/>
      <c r="N303" s="49"/>
    </row>
    <row r="304" spans="1:14" ht="34.5" x14ac:dyDescent="0.4">
      <c r="A304" s="40">
        <v>310</v>
      </c>
      <c r="B304" s="24">
        <v>950</v>
      </c>
      <c r="C304" s="25" t="s">
        <v>975</v>
      </c>
      <c r="D304" s="26" t="s">
        <v>976</v>
      </c>
      <c r="E304" s="27" t="s">
        <v>977</v>
      </c>
      <c r="F304" s="28">
        <v>0.04</v>
      </c>
      <c r="G304" s="28">
        <v>0.04</v>
      </c>
      <c r="H304" s="28" t="s">
        <v>33</v>
      </c>
      <c r="I304" s="28" t="s">
        <v>42</v>
      </c>
      <c r="J304" s="28" t="s">
        <v>42</v>
      </c>
      <c r="K304" s="28" t="s">
        <v>42</v>
      </c>
      <c r="L304" s="28" t="s">
        <v>42</v>
      </c>
      <c r="M304" s="30" t="s">
        <v>978</v>
      </c>
      <c r="N304" s="31"/>
    </row>
    <row r="305" spans="1:14" ht="34.5" x14ac:dyDescent="0.4">
      <c r="A305" s="40">
        <v>311</v>
      </c>
      <c r="B305" s="24">
        <v>1397</v>
      </c>
      <c r="C305" s="25" t="s">
        <v>979</v>
      </c>
      <c r="D305" s="26" t="s">
        <v>980</v>
      </c>
      <c r="E305" s="27" t="s">
        <v>981</v>
      </c>
      <c r="F305" s="28" t="s">
        <v>33</v>
      </c>
      <c r="G305" s="34" t="s">
        <v>72</v>
      </c>
      <c r="H305" s="28" t="s">
        <v>33</v>
      </c>
      <c r="I305" s="28">
        <v>0.2</v>
      </c>
      <c r="J305" s="33" t="s">
        <v>33</v>
      </c>
      <c r="K305" s="33" t="s">
        <v>33</v>
      </c>
      <c r="L305" s="33" t="s">
        <v>33</v>
      </c>
      <c r="M305" s="30" t="s">
        <v>982</v>
      </c>
      <c r="N305" s="31"/>
    </row>
    <row r="306" spans="1:14" x14ac:dyDescent="0.4">
      <c r="A306" s="40">
        <v>312</v>
      </c>
      <c r="B306" s="24">
        <v>733</v>
      </c>
      <c r="C306" s="37" t="s">
        <v>983</v>
      </c>
      <c r="D306" s="38" t="s">
        <v>984</v>
      </c>
      <c r="E306" s="27" t="s">
        <v>985</v>
      </c>
      <c r="F306" s="28" t="s">
        <v>42</v>
      </c>
      <c r="G306" s="28" t="s">
        <v>42</v>
      </c>
      <c r="H306" s="28" t="s">
        <v>42</v>
      </c>
      <c r="I306" s="28" t="s">
        <v>72</v>
      </c>
      <c r="J306" s="28" t="s">
        <v>42</v>
      </c>
      <c r="K306" s="28" t="s">
        <v>42</v>
      </c>
      <c r="L306" s="28" t="s">
        <v>42</v>
      </c>
      <c r="M306" s="29"/>
      <c r="N306" s="49"/>
    </row>
    <row r="307" spans="1:14" x14ac:dyDescent="0.4">
      <c r="A307" s="40">
        <v>313</v>
      </c>
      <c r="B307" s="24">
        <v>775</v>
      </c>
      <c r="C307" s="37" t="s">
        <v>986</v>
      </c>
      <c r="D307" s="38" t="s">
        <v>987</v>
      </c>
      <c r="E307" s="27" t="s">
        <v>988</v>
      </c>
      <c r="F307" s="28" t="s">
        <v>42</v>
      </c>
      <c r="G307" s="28" t="s">
        <v>42</v>
      </c>
      <c r="H307" s="28">
        <v>0.3</v>
      </c>
      <c r="I307" s="28" t="s">
        <v>42</v>
      </c>
      <c r="J307" s="28" t="s">
        <v>42</v>
      </c>
      <c r="K307" s="28" t="s">
        <v>42</v>
      </c>
      <c r="L307" s="28" t="s">
        <v>42</v>
      </c>
      <c r="M307" s="29"/>
      <c r="N307" s="49"/>
    </row>
    <row r="308" spans="1:14" ht="34.5" x14ac:dyDescent="0.4">
      <c r="A308" s="40">
        <v>314</v>
      </c>
      <c r="B308" s="24">
        <v>1479</v>
      </c>
      <c r="C308" s="37" t="s">
        <v>989</v>
      </c>
      <c r="D308" s="72" t="s">
        <v>990</v>
      </c>
      <c r="E308" s="27" t="s">
        <v>991</v>
      </c>
      <c r="F308" s="28" t="s">
        <v>33</v>
      </c>
      <c r="G308" s="28" t="s">
        <v>33</v>
      </c>
      <c r="H308" s="28" t="s">
        <v>33</v>
      </c>
      <c r="I308" s="28" t="s">
        <v>33</v>
      </c>
      <c r="J308" s="28" t="s">
        <v>33</v>
      </c>
      <c r="K308" s="28" t="s">
        <v>33</v>
      </c>
      <c r="L308" s="28" t="s">
        <v>33</v>
      </c>
      <c r="M308" s="30" t="s">
        <v>982</v>
      </c>
      <c r="N308" s="31" t="s">
        <v>992</v>
      </c>
    </row>
    <row r="309" spans="1:14" ht="126" x14ac:dyDescent="0.4">
      <c r="A309" s="40">
        <v>315</v>
      </c>
      <c r="B309" s="24">
        <v>1185</v>
      </c>
      <c r="C309" s="25" t="s">
        <v>993</v>
      </c>
      <c r="D309" s="26" t="s">
        <v>994</v>
      </c>
      <c r="E309" s="27" t="s">
        <v>995</v>
      </c>
      <c r="F309" s="28" t="s">
        <v>42</v>
      </c>
      <c r="G309" s="28">
        <v>0.3</v>
      </c>
      <c r="H309" s="28">
        <v>0.3</v>
      </c>
      <c r="I309" s="28" t="s">
        <v>42</v>
      </c>
      <c r="J309" s="28">
        <v>0.3</v>
      </c>
      <c r="K309" s="28">
        <v>0.3</v>
      </c>
      <c r="L309" s="28" t="s">
        <v>42</v>
      </c>
      <c r="M309" s="30" t="s">
        <v>996</v>
      </c>
      <c r="N309" s="31"/>
    </row>
    <row r="310" spans="1:14" x14ac:dyDescent="0.4">
      <c r="A310" s="40">
        <v>316</v>
      </c>
      <c r="B310" s="24">
        <v>1228</v>
      </c>
      <c r="C310" s="25" t="s">
        <v>997</v>
      </c>
      <c r="D310" s="26" t="s">
        <v>998</v>
      </c>
      <c r="E310" s="27" t="s">
        <v>999</v>
      </c>
      <c r="F310" s="28">
        <v>1.6</v>
      </c>
      <c r="G310" s="28" t="s">
        <v>42</v>
      </c>
      <c r="H310" s="28">
        <v>0.2</v>
      </c>
      <c r="I310" s="28" t="s">
        <v>42</v>
      </c>
      <c r="J310" s="28">
        <v>1E-3</v>
      </c>
      <c r="K310" s="28">
        <v>1E-3</v>
      </c>
      <c r="L310" s="28">
        <v>1E-3</v>
      </c>
      <c r="M310" s="29"/>
      <c r="N310" s="49"/>
    </row>
    <row r="311" spans="1:14" ht="31.5" x14ac:dyDescent="0.4">
      <c r="A311" s="40">
        <v>317</v>
      </c>
      <c r="B311" s="24">
        <v>140</v>
      </c>
      <c r="C311" s="25" t="s">
        <v>1000</v>
      </c>
      <c r="D311" s="26" t="s">
        <v>1001</v>
      </c>
      <c r="E311" s="27" t="s">
        <v>1002</v>
      </c>
      <c r="F311" s="28">
        <v>0.5</v>
      </c>
      <c r="G311" s="28">
        <v>0.5</v>
      </c>
      <c r="H311" s="28">
        <v>0.5</v>
      </c>
      <c r="I311" s="28" t="s">
        <v>42</v>
      </c>
      <c r="J311" s="28" t="s">
        <v>42</v>
      </c>
      <c r="K311" s="28" t="s">
        <v>42</v>
      </c>
      <c r="L311" s="28" t="s">
        <v>42</v>
      </c>
      <c r="M311" s="29"/>
      <c r="N311" s="49"/>
    </row>
    <row r="312" spans="1:14" x14ac:dyDescent="0.4">
      <c r="A312" s="40">
        <v>318</v>
      </c>
      <c r="B312" s="24">
        <v>652</v>
      </c>
      <c r="C312" s="25" t="s">
        <v>1003</v>
      </c>
      <c r="D312" s="26" t="s">
        <v>1004</v>
      </c>
      <c r="E312" s="27" t="s">
        <v>1005</v>
      </c>
      <c r="F312" s="28" t="s">
        <v>42</v>
      </c>
      <c r="G312" s="28" t="s">
        <v>42</v>
      </c>
      <c r="H312" s="28">
        <v>0.5</v>
      </c>
      <c r="I312" s="28" t="s">
        <v>42</v>
      </c>
      <c r="J312" s="28" t="s">
        <v>42</v>
      </c>
      <c r="K312" s="28" t="s">
        <v>42</v>
      </c>
      <c r="L312" s="28" t="s">
        <v>42</v>
      </c>
      <c r="M312" s="29"/>
      <c r="N312" s="49"/>
    </row>
    <row r="313" spans="1:14" ht="31.5" x14ac:dyDescent="0.4">
      <c r="A313" s="40">
        <v>319</v>
      </c>
      <c r="B313" s="24">
        <v>127</v>
      </c>
      <c r="C313" s="25" t="s">
        <v>1006</v>
      </c>
      <c r="D313" s="26" t="s">
        <v>1007</v>
      </c>
      <c r="E313" s="27" t="s">
        <v>1008</v>
      </c>
      <c r="F313" s="28" t="s">
        <v>42</v>
      </c>
      <c r="G313" s="28" t="s">
        <v>42</v>
      </c>
      <c r="H313" s="28">
        <v>1E-3</v>
      </c>
      <c r="I313" s="28" t="s">
        <v>42</v>
      </c>
      <c r="J313" s="28">
        <v>1E-3</v>
      </c>
      <c r="K313" s="28">
        <v>1E-3</v>
      </c>
      <c r="L313" s="28">
        <v>0.4</v>
      </c>
      <c r="M313" s="29"/>
      <c r="N313" s="49"/>
    </row>
    <row r="314" spans="1:14" x14ac:dyDescent="0.4">
      <c r="A314" s="40">
        <v>320</v>
      </c>
      <c r="B314" s="24">
        <v>167</v>
      </c>
      <c r="C314" s="25" t="s">
        <v>1009</v>
      </c>
      <c r="D314" s="26" t="s">
        <v>1010</v>
      </c>
      <c r="E314" s="27" t="s">
        <v>1011</v>
      </c>
      <c r="F314" s="28">
        <v>0.5</v>
      </c>
      <c r="G314" s="28">
        <v>0.5</v>
      </c>
      <c r="H314" s="28">
        <v>0.5</v>
      </c>
      <c r="I314" s="28" t="s">
        <v>33</v>
      </c>
      <c r="J314" s="28" t="s">
        <v>42</v>
      </c>
      <c r="K314" s="28" t="s">
        <v>42</v>
      </c>
      <c r="L314" s="28" t="s">
        <v>42</v>
      </c>
      <c r="M314" s="29"/>
      <c r="N314" s="49"/>
    </row>
    <row r="315" spans="1:14" x14ac:dyDescent="0.4">
      <c r="A315" s="40">
        <v>321</v>
      </c>
      <c r="B315" s="24">
        <v>82</v>
      </c>
      <c r="C315" s="25" t="s">
        <v>1012</v>
      </c>
      <c r="D315" s="26" t="s">
        <v>1013</v>
      </c>
      <c r="E315" s="27" t="s">
        <v>1014</v>
      </c>
      <c r="F315" s="28">
        <v>1.6</v>
      </c>
      <c r="G315" s="28" t="s">
        <v>42</v>
      </c>
      <c r="H315" s="28">
        <v>3.0000000000000001E-3</v>
      </c>
      <c r="I315" s="28" t="s">
        <v>42</v>
      </c>
      <c r="J315" s="28">
        <v>3.0000000000000001E-3</v>
      </c>
      <c r="K315" s="28" t="s">
        <v>42</v>
      </c>
      <c r="L315" s="28" t="s">
        <v>42</v>
      </c>
      <c r="M315" s="29"/>
      <c r="N315" s="49"/>
    </row>
    <row r="316" spans="1:14" ht="81.75" x14ac:dyDescent="0.4">
      <c r="A316" s="40">
        <v>322</v>
      </c>
      <c r="B316" s="24">
        <v>1402</v>
      </c>
      <c r="C316" s="25" t="s">
        <v>1015</v>
      </c>
      <c r="D316" s="26" t="s">
        <v>1016</v>
      </c>
      <c r="E316" s="27" t="s">
        <v>1017</v>
      </c>
      <c r="F316" s="28">
        <v>10</v>
      </c>
      <c r="G316" s="28">
        <v>10</v>
      </c>
      <c r="H316" s="28">
        <v>10</v>
      </c>
      <c r="I316" s="28" t="s">
        <v>37</v>
      </c>
      <c r="J316" s="28" t="s">
        <v>42</v>
      </c>
      <c r="K316" s="28">
        <v>0.3</v>
      </c>
      <c r="L316" s="28" t="s">
        <v>42</v>
      </c>
      <c r="M316" s="30" t="s">
        <v>1018</v>
      </c>
      <c r="N316" s="31"/>
    </row>
    <row r="317" spans="1:14" x14ac:dyDescent="0.4">
      <c r="A317" s="40">
        <v>323</v>
      </c>
      <c r="B317" s="24">
        <v>1262</v>
      </c>
      <c r="C317" s="25" t="s">
        <v>1019</v>
      </c>
      <c r="D317" s="26" t="s">
        <v>1020</v>
      </c>
      <c r="E317" s="27" t="s">
        <v>1021</v>
      </c>
      <c r="F317" s="28">
        <v>0.5</v>
      </c>
      <c r="G317" s="28" t="s">
        <v>42</v>
      </c>
      <c r="H317" s="28" t="s">
        <v>42</v>
      </c>
      <c r="I317" s="28" t="s">
        <v>42</v>
      </c>
      <c r="J317" s="28" t="s">
        <v>42</v>
      </c>
      <c r="K317" s="28" t="s">
        <v>42</v>
      </c>
      <c r="L317" s="28" t="s">
        <v>42</v>
      </c>
      <c r="M317" s="29"/>
      <c r="N317" s="49"/>
    </row>
    <row r="318" spans="1:14" ht="47.25" x14ac:dyDescent="0.4">
      <c r="A318" s="40">
        <v>324</v>
      </c>
      <c r="B318" s="24">
        <v>158</v>
      </c>
      <c r="C318" s="37" t="s">
        <v>1022</v>
      </c>
      <c r="D318" s="38" t="s">
        <v>1023</v>
      </c>
      <c r="E318" s="39" t="s">
        <v>1024</v>
      </c>
      <c r="F318" s="28" t="s">
        <v>42</v>
      </c>
      <c r="G318" s="28" t="s">
        <v>33</v>
      </c>
      <c r="H318" s="28" t="s">
        <v>33</v>
      </c>
      <c r="I318" s="28" t="s">
        <v>33</v>
      </c>
      <c r="J318" s="28" t="s">
        <v>42</v>
      </c>
      <c r="K318" s="28" t="s">
        <v>42</v>
      </c>
      <c r="L318" s="28" t="s">
        <v>42</v>
      </c>
      <c r="M318" s="29"/>
      <c r="N318" s="49"/>
    </row>
    <row r="319" spans="1:14" ht="31.5" x14ac:dyDescent="0.4">
      <c r="A319" s="40">
        <v>326</v>
      </c>
      <c r="B319" s="24">
        <v>974</v>
      </c>
      <c r="C319" s="25" t="s">
        <v>1025</v>
      </c>
      <c r="D319" s="26" t="s">
        <v>1026</v>
      </c>
      <c r="E319" s="27" t="s">
        <v>1027</v>
      </c>
      <c r="F319" s="28">
        <v>30</v>
      </c>
      <c r="G319" s="28">
        <v>30</v>
      </c>
      <c r="H319" s="28">
        <v>30</v>
      </c>
      <c r="I319" s="28" t="s">
        <v>33</v>
      </c>
      <c r="J319" s="28">
        <v>30</v>
      </c>
      <c r="K319" s="28">
        <v>30</v>
      </c>
      <c r="L319" s="28">
        <v>0.01</v>
      </c>
      <c r="M319" s="29"/>
      <c r="N319" s="49"/>
    </row>
    <row r="320" spans="1:14" x14ac:dyDescent="0.4">
      <c r="A320" s="40">
        <v>327</v>
      </c>
      <c r="B320" s="24">
        <v>1053</v>
      </c>
      <c r="C320" s="25" t="s">
        <v>1028</v>
      </c>
      <c r="D320" s="26" t="s">
        <v>1029</v>
      </c>
      <c r="E320" s="27" t="s">
        <v>1030</v>
      </c>
      <c r="F320" s="28" t="s">
        <v>42</v>
      </c>
      <c r="G320" s="28" t="s">
        <v>42</v>
      </c>
      <c r="H320" s="28">
        <v>0.5</v>
      </c>
      <c r="I320" s="28" t="s">
        <v>42</v>
      </c>
      <c r="J320" s="28" t="s">
        <v>42</v>
      </c>
      <c r="K320" s="28" t="s">
        <v>42</v>
      </c>
      <c r="L320" s="28" t="s">
        <v>42</v>
      </c>
      <c r="M320" s="29"/>
      <c r="N320" s="49"/>
    </row>
    <row r="321" spans="1:14" x14ac:dyDescent="0.4">
      <c r="A321" s="40">
        <v>328</v>
      </c>
      <c r="B321" s="24">
        <v>685</v>
      </c>
      <c r="C321" s="37" t="s">
        <v>1031</v>
      </c>
      <c r="D321" s="38" t="s">
        <v>1032</v>
      </c>
      <c r="E321" s="27" t="s">
        <v>1033</v>
      </c>
      <c r="F321" s="28">
        <v>0.5</v>
      </c>
      <c r="G321" s="28">
        <v>0.5</v>
      </c>
      <c r="H321" s="28">
        <v>0.5</v>
      </c>
      <c r="I321" s="28">
        <v>1.5</v>
      </c>
      <c r="J321" s="28">
        <v>0.2</v>
      </c>
      <c r="K321" s="28" t="s">
        <v>42</v>
      </c>
      <c r="L321" s="28" t="s">
        <v>42</v>
      </c>
      <c r="M321" s="29"/>
      <c r="N321" s="49"/>
    </row>
    <row r="322" spans="1:14" x14ac:dyDescent="0.4">
      <c r="A322" s="40">
        <v>329</v>
      </c>
      <c r="B322" s="24">
        <v>1318</v>
      </c>
      <c r="C322" s="25" t="s">
        <v>1034</v>
      </c>
      <c r="D322" s="26" t="s">
        <v>1035</v>
      </c>
      <c r="E322" s="27" t="s">
        <v>1036</v>
      </c>
      <c r="F322" s="28" t="s">
        <v>42</v>
      </c>
      <c r="G322" s="28" t="s">
        <v>42</v>
      </c>
      <c r="H322" s="28" t="s">
        <v>42</v>
      </c>
      <c r="I322" s="28">
        <v>30</v>
      </c>
      <c r="J322" s="28" t="s">
        <v>42</v>
      </c>
      <c r="K322" s="28" t="s">
        <v>42</v>
      </c>
      <c r="L322" s="28" t="s">
        <v>42</v>
      </c>
      <c r="M322" s="29"/>
      <c r="N322" s="49"/>
    </row>
    <row r="323" spans="1:14" x14ac:dyDescent="0.4">
      <c r="A323" s="40">
        <v>330</v>
      </c>
      <c r="B323" s="24">
        <v>1426</v>
      </c>
      <c r="C323" s="25" t="s">
        <v>1037</v>
      </c>
      <c r="D323" s="26" t="s">
        <v>1038</v>
      </c>
      <c r="E323" s="27" t="s">
        <v>1039</v>
      </c>
      <c r="F323" s="28" t="s">
        <v>33</v>
      </c>
      <c r="G323" s="28" t="s">
        <v>42</v>
      </c>
      <c r="H323" s="28">
        <v>0.5</v>
      </c>
      <c r="I323" s="28" t="s">
        <v>42</v>
      </c>
      <c r="J323" s="28" t="s">
        <v>42</v>
      </c>
      <c r="K323" s="28" t="s">
        <v>42</v>
      </c>
      <c r="L323" s="28" t="s">
        <v>42</v>
      </c>
      <c r="M323" s="29"/>
      <c r="N323" s="49"/>
    </row>
    <row r="324" spans="1:14" ht="47.25" x14ac:dyDescent="0.4">
      <c r="A324" s="40">
        <v>331</v>
      </c>
      <c r="B324" s="24"/>
      <c r="C324" s="25" t="s">
        <v>1040</v>
      </c>
      <c r="D324" s="55" t="s">
        <v>1041</v>
      </c>
      <c r="E324" s="27" t="s">
        <v>1042</v>
      </c>
      <c r="F324" s="28" t="s">
        <v>33</v>
      </c>
      <c r="G324" s="28" t="s">
        <v>42</v>
      </c>
      <c r="H324" s="28" t="s">
        <v>33</v>
      </c>
      <c r="I324" s="28" t="s">
        <v>42</v>
      </c>
      <c r="J324" s="28" t="s">
        <v>33</v>
      </c>
      <c r="K324" s="28" t="s">
        <v>33</v>
      </c>
      <c r="L324" s="28">
        <v>1.5</v>
      </c>
      <c r="M324" s="27"/>
      <c r="N324" s="31" t="s">
        <v>680</v>
      </c>
    </row>
    <row r="325" spans="1:14" x14ac:dyDescent="0.4">
      <c r="A325" s="40">
        <v>332</v>
      </c>
      <c r="B325" s="24">
        <v>664</v>
      </c>
      <c r="C325" s="25" t="s">
        <v>1043</v>
      </c>
      <c r="D325" s="26" t="s">
        <v>1044</v>
      </c>
      <c r="E325" s="27" t="s">
        <v>1045</v>
      </c>
      <c r="F325" s="28">
        <v>1.5</v>
      </c>
      <c r="G325" s="28">
        <v>0.25</v>
      </c>
      <c r="H325" s="28">
        <v>1.5</v>
      </c>
      <c r="I325" s="28" t="s">
        <v>33</v>
      </c>
      <c r="J325" s="28">
        <v>0.25</v>
      </c>
      <c r="K325" s="28">
        <v>0.25</v>
      </c>
      <c r="L325" s="28">
        <v>1.5</v>
      </c>
      <c r="M325" s="29"/>
      <c r="N325" s="49"/>
    </row>
    <row r="326" spans="1:14" ht="31.5" x14ac:dyDescent="0.4">
      <c r="A326" s="40">
        <v>333</v>
      </c>
      <c r="B326" s="24">
        <v>1240</v>
      </c>
      <c r="C326" s="37" t="s">
        <v>1046</v>
      </c>
      <c r="D326" s="38" t="s">
        <v>1047</v>
      </c>
      <c r="E326" s="27" t="s">
        <v>1048</v>
      </c>
      <c r="F326" s="28" t="s">
        <v>33</v>
      </c>
      <c r="G326" s="28" t="s">
        <v>33</v>
      </c>
      <c r="H326" s="28" t="s">
        <v>33</v>
      </c>
      <c r="I326" s="28">
        <v>0.5</v>
      </c>
      <c r="J326" s="28" t="s">
        <v>42</v>
      </c>
      <c r="K326" s="28" t="s">
        <v>42</v>
      </c>
      <c r="L326" s="28" t="s">
        <v>33</v>
      </c>
      <c r="M326" s="29"/>
      <c r="N326" s="49"/>
    </row>
    <row r="327" spans="1:14" ht="31.5" x14ac:dyDescent="0.4">
      <c r="A327" s="40">
        <v>334</v>
      </c>
      <c r="B327" s="24">
        <v>1255</v>
      </c>
      <c r="C327" s="37" t="s">
        <v>1049</v>
      </c>
      <c r="D327" s="38" t="s">
        <v>1050</v>
      </c>
      <c r="E327" s="27" t="s">
        <v>1051</v>
      </c>
      <c r="F327" s="28" t="s">
        <v>33</v>
      </c>
      <c r="G327" s="28" t="s">
        <v>33</v>
      </c>
      <c r="H327" s="28">
        <v>0.5</v>
      </c>
      <c r="I327" s="28">
        <v>0.5</v>
      </c>
      <c r="J327" s="28">
        <v>0.5</v>
      </c>
      <c r="K327" s="28">
        <v>0.5</v>
      </c>
      <c r="L327" s="28">
        <v>0.45</v>
      </c>
      <c r="M327" s="29"/>
      <c r="N327" s="49"/>
    </row>
    <row r="328" spans="1:14" ht="31.5" x14ac:dyDescent="0.4">
      <c r="A328" s="40">
        <v>335</v>
      </c>
      <c r="B328" s="24">
        <v>932</v>
      </c>
      <c r="C328" s="37" t="s">
        <v>1052</v>
      </c>
      <c r="D328" s="26" t="s">
        <v>1053</v>
      </c>
      <c r="E328" s="27" t="s">
        <v>1054</v>
      </c>
      <c r="F328" s="28" t="s">
        <v>37</v>
      </c>
      <c r="G328" s="28" t="s">
        <v>42</v>
      </c>
      <c r="H328" s="28" t="s">
        <v>72</v>
      </c>
      <c r="I328" s="28">
        <v>0.5</v>
      </c>
      <c r="J328" s="28" t="s">
        <v>42</v>
      </c>
      <c r="K328" s="28" t="s">
        <v>42</v>
      </c>
      <c r="L328" s="28" t="s">
        <v>42</v>
      </c>
      <c r="M328" s="29"/>
      <c r="N328" s="49"/>
    </row>
    <row r="329" spans="1:14" ht="47.25" x14ac:dyDescent="0.4">
      <c r="A329" s="40">
        <v>336</v>
      </c>
      <c r="B329" s="24"/>
      <c r="C329" s="25" t="s">
        <v>1055</v>
      </c>
      <c r="D329" s="55" t="s">
        <v>1056</v>
      </c>
      <c r="E329" s="27" t="s">
        <v>1057</v>
      </c>
      <c r="F329" s="28" t="s">
        <v>42</v>
      </c>
      <c r="G329" s="28" t="s">
        <v>42</v>
      </c>
      <c r="H329" s="28">
        <v>0.03</v>
      </c>
      <c r="I329" s="28" t="s">
        <v>42</v>
      </c>
      <c r="J329" s="28">
        <v>0.03</v>
      </c>
      <c r="K329" s="28" t="s">
        <v>42</v>
      </c>
      <c r="L329" s="28" t="s">
        <v>42</v>
      </c>
      <c r="M329" s="27"/>
      <c r="N329" s="31" t="s">
        <v>684</v>
      </c>
    </row>
    <row r="330" spans="1:14" ht="47.25" x14ac:dyDescent="0.4">
      <c r="A330" s="40">
        <v>337</v>
      </c>
      <c r="B330" s="24">
        <v>729</v>
      </c>
      <c r="C330" s="37" t="s">
        <v>1058</v>
      </c>
      <c r="D330" s="38" t="s">
        <v>1059</v>
      </c>
      <c r="E330" s="27" t="s">
        <v>1060</v>
      </c>
      <c r="F330" s="28">
        <v>0.2</v>
      </c>
      <c r="G330" s="28">
        <v>0.1</v>
      </c>
      <c r="H330" s="28">
        <v>0.1</v>
      </c>
      <c r="I330" s="28" t="s">
        <v>42</v>
      </c>
      <c r="J330" s="28">
        <v>0.1</v>
      </c>
      <c r="K330" s="28">
        <v>0.1</v>
      </c>
      <c r="L330" s="28" t="s">
        <v>42</v>
      </c>
      <c r="M330" s="30" t="s">
        <v>1061</v>
      </c>
      <c r="N330" s="31"/>
    </row>
    <row r="331" spans="1:14" ht="63" x14ac:dyDescent="0.4">
      <c r="A331" s="40">
        <v>338</v>
      </c>
      <c r="B331" s="24">
        <v>1237</v>
      </c>
      <c r="C331" s="37" t="s">
        <v>1062</v>
      </c>
      <c r="D331" s="38" t="s">
        <v>1063</v>
      </c>
      <c r="E331" s="27" t="s">
        <v>1064</v>
      </c>
      <c r="F331" s="28" t="s">
        <v>33</v>
      </c>
      <c r="G331" s="28">
        <v>0.3</v>
      </c>
      <c r="H331" s="28">
        <v>0.3</v>
      </c>
      <c r="I331" s="28" t="s">
        <v>42</v>
      </c>
      <c r="J331" s="28">
        <v>0.3</v>
      </c>
      <c r="K331" s="28">
        <v>0.5</v>
      </c>
      <c r="L331" s="28" t="s">
        <v>42</v>
      </c>
      <c r="M331" s="30" t="s">
        <v>1065</v>
      </c>
      <c r="N331" s="31"/>
    </row>
    <row r="332" spans="1:14" ht="31.5" x14ac:dyDescent="0.4">
      <c r="A332" s="40">
        <v>340</v>
      </c>
      <c r="B332" s="24">
        <v>491</v>
      </c>
      <c r="C332" s="37" t="s">
        <v>1066</v>
      </c>
      <c r="D332" s="37" t="s">
        <v>1067</v>
      </c>
      <c r="E332" s="27" t="s">
        <v>1068</v>
      </c>
      <c r="F332" s="28" t="s">
        <v>42</v>
      </c>
      <c r="G332" s="28" t="s">
        <v>42</v>
      </c>
      <c r="H332" s="28">
        <v>2E-3</v>
      </c>
      <c r="I332" s="28" t="s">
        <v>42</v>
      </c>
      <c r="J332" s="28">
        <v>2E-3</v>
      </c>
      <c r="K332" s="28">
        <v>2E-3</v>
      </c>
      <c r="L332" s="28">
        <v>2E-3</v>
      </c>
      <c r="M332" s="29"/>
      <c r="N332" s="49"/>
    </row>
    <row r="333" spans="1:14" x14ac:dyDescent="0.4">
      <c r="A333" s="40">
        <v>341</v>
      </c>
      <c r="B333" s="24">
        <v>1096</v>
      </c>
      <c r="C333" s="25" t="s">
        <v>1069</v>
      </c>
      <c r="D333" s="26" t="s">
        <v>1070</v>
      </c>
      <c r="E333" s="27" t="s">
        <v>1071</v>
      </c>
      <c r="F333" s="28">
        <v>10</v>
      </c>
      <c r="G333" s="28">
        <v>10</v>
      </c>
      <c r="H333" s="28">
        <v>10</v>
      </c>
      <c r="I333" s="28" t="s">
        <v>79</v>
      </c>
      <c r="J333" s="28" t="s">
        <v>79</v>
      </c>
      <c r="K333" s="28" t="s">
        <v>79</v>
      </c>
      <c r="L333" s="28" t="s">
        <v>79</v>
      </c>
      <c r="M333" s="29"/>
      <c r="N333" s="49"/>
    </row>
    <row r="334" spans="1:14" ht="31.5" x14ac:dyDescent="0.4">
      <c r="A334" s="40">
        <v>342</v>
      </c>
      <c r="B334" s="24">
        <v>1602</v>
      </c>
      <c r="C334" s="25" t="s">
        <v>1072</v>
      </c>
      <c r="D334" s="26" t="s">
        <v>1073</v>
      </c>
      <c r="E334" s="27" t="s">
        <v>1074</v>
      </c>
      <c r="F334" s="28" t="s">
        <v>42</v>
      </c>
      <c r="G334" s="28" t="s">
        <v>42</v>
      </c>
      <c r="H334" s="28">
        <v>1E-3</v>
      </c>
      <c r="I334" s="28" t="s">
        <v>42</v>
      </c>
      <c r="J334" s="28">
        <v>1E-3</v>
      </c>
      <c r="K334" s="28">
        <v>1E-3</v>
      </c>
      <c r="L334" s="28">
        <v>1E-3</v>
      </c>
      <c r="M334" s="29"/>
      <c r="N334" s="49"/>
    </row>
    <row r="335" spans="1:14" ht="31.5" x14ac:dyDescent="0.4">
      <c r="A335" s="40">
        <v>343</v>
      </c>
      <c r="B335" s="24">
        <v>1377</v>
      </c>
      <c r="C335" s="25" t="s">
        <v>1075</v>
      </c>
      <c r="D335" s="26" t="s">
        <v>1076</v>
      </c>
      <c r="E335" s="27" t="s">
        <v>1077</v>
      </c>
      <c r="F335" s="28" t="s">
        <v>42</v>
      </c>
      <c r="G335" s="28" t="s">
        <v>42</v>
      </c>
      <c r="H335" s="28">
        <v>2E-3</v>
      </c>
      <c r="I335" s="28" t="s">
        <v>42</v>
      </c>
      <c r="J335" s="28" t="s">
        <v>42</v>
      </c>
      <c r="K335" s="28" t="s">
        <v>42</v>
      </c>
      <c r="L335" s="28" t="s">
        <v>42</v>
      </c>
      <c r="M335" s="29"/>
      <c r="N335" s="49"/>
    </row>
    <row r="336" spans="1:14" ht="63" x14ac:dyDescent="0.4">
      <c r="A336" s="40">
        <v>344</v>
      </c>
      <c r="B336" s="24">
        <v>441</v>
      </c>
      <c r="C336" s="25" t="s">
        <v>1078</v>
      </c>
      <c r="D336" s="26" t="s">
        <v>1079</v>
      </c>
      <c r="E336" s="27" t="s">
        <v>1080</v>
      </c>
      <c r="F336" s="28" t="s">
        <v>42</v>
      </c>
      <c r="G336" s="28" t="s">
        <v>42</v>
      </c>
      <c r="H336" s="28" t="s">
        <v>42</v>
      </c>
      <c r="I336" s="28" t="s">
        <v>42</v>
      </c>
      <c r="J336" s="28">
        <v>3.0000000000000001E-3</v>
      </c>
      <c r="K336" s="28">
        <v>3.0000000000000001E-3</v>
      </c>
      <c r="L336" s="28">
        <v>3.0000000000000001E-3</v>
      </c>
      <c r="M336" s="30" t="s">
        <v>1081</v>
      </c>
      <c r="N336" s="31"/>
    </row>
    <row r="337" spans="1:14" ht="31.5" x14ac:dyDescent="0.4">
      <c r="A337" s="40">
        <v>345</v>
      </c>
      <c r="B337" s="24">
        <v>1399</v>
      </c>
      <c r="C337" s="25" t="s">
        <v>1082</v>
      </c>
      <c r="D337" s="26" t="s">
        <v>1083</v>
      </c>
      <c r="E337" s="27" t="s">
        <v>1084</v>
      </c>
      <c r="F337" s="28">
        <v>0.05</v>
      </c>
      <c r="G337" s="28">
        <v>0.03</v>
      </c>
      <c r="H337" s="28">
        <v>0.05</v>
      </c>
      <c r="I337" s="28">
        <v>0.05</v>
      </c>
      <c r="J337" s="28">
        <v>0.03</v>
      </c>
      <c r="K337" s="28">
        <v>0.03</v>
      </c>
      <c r="L337" s="28" t="s">
        <v>33</v>
      </c>
      <c r="M337" s="29"/>
      <c r="N337" s="49"/>
    </row>
    <row r="338" spans="1:14" ht="223.5" x14ac:dyDescent="0.4">
      <c r="A338" s="40">
        <v>346</v>
      </c>
      <c r="B338" s="24">
        <v>1564</v>
      </c>
      <c r="C338" s="37" t="s">
        <v>1085</v>
      </c>
      <c r="D338" s="26" t="s">
        <v>1086</v>
      </c>
      <c r="E338" s="27" t="s">
        <v>1087</v>
      </c>
      <c r="F338" s="28">
        <v>0.5</v>
      </c>
      <c r="G338" s="28">
        <v>0.5</v>
      </c>
      <c r="H338" s="70">
        <v>10</v>
      </c>
      <c r="I338" s="28" t="s">
        <v>79</v>
      </c>
      <c r="J338" s="28">
        <v>0.5</v>
      </c>
      <c r="K338" s="28">
        <v>0.5</v>
      </c>
      <c r="L338" s="28">
        <v>0.5</v>
      </c>
      <c r="M338" s="30" t="s">
        <v>1088</v>
      </c>
      <c r="N338" s="31" t="s">
        <v>1089</v>
      </c>
    </row>
    <row r="339" spans="1:14" x14ac:dyDescent="0.4">
      <c r="A339" s="40">
        <v>347</v>
      </c>
      <c r="B339" s="24">
        <v>926</v>
      </c>
      <c r="C339" s="25" t="s">
        <v>1090</v>
      </c>
      <c r="D339" s="26" t="s">
        <v>1091</v>
      </c>
      <c r="E339" s="27" t="s">
        <v>1092</v>
      </c>
      <c r="F339" s="28">
        <v>0.2</v>
      </c>
      <c r="G339" s="28" t="s">
        <v>37</v>
      </c>
      <c r="H339" s="28" t="s">
        <v>37</v>
      </c>
      <c r="I339" s="28">
        <v>0.5</v>
      </c>
      <c r="J339" s="28" t="s">
        <v>37</v>
      </c>
      <c r="K339" s="28" t="s">
        <v>37</v>
      </c>
      <c r="L339" s="28" t="s">
        <v>42</v>
      </c>
      <c r="M339" s="29"/>
      <c r="N339" s="49"/>
    </row>
    <row r="340" spans="1:14" ht="31.5" x14ac:dyDescent="0.4">
      <c r="A340" s="40">
        <v>348</v>
      </c>
      <c r="B340" s="24">
        <v>915</v>
      </c>
      <c r="C340" s="25" t="s">
        <v>1093</v>
      </c>
      <c r="D340" s="38" t="s">
        <v>1094</v>
      </c>
      <c r="E340" s="66" t="s">
        <v>42</v>
      </c>
      <c r="F340" s="28" t="s">
        <v>42</v>
      </c>
      <c r="G340" s="28" t="s">
        <v>42</v>
      </c>
      <c r="H340" s="28" t="s">
        <v>42</v>
      </c>
      <c r="I340" s="28" t="s">
        <v>37</v>
      </c>
      <c r="J340" s="28" t="s">
        <v>42</v>
      </c>
      <c r="K340" s="28" t="s">
        <v>42</v>
      </c>
      <c r="L340" s="28" t="s">
        <v>42</v>
      </c>
      <c r="M340" s="29"/>
      <c r="N340" s="49"/>
    </row>
    <row r="341" spans="1:14" ht="31.5" x14ac:dyDescent="0.4">
      <c r="A341" s="40">
        <v>349</v>
      </c>
      <c r="B341" s="24">
        <v>658</v>
      </c>
      <c r="C341" s="25" t="s">
        <v>1095</v>
      </c>
      <c r="D341" s="26" t="s">
        <v>1096</v>
      </c>
      <c r="E341" s="27" t="s">
        <v>1097</v>
      </c>
      <c r="F341" s="28" t="s">
        <v>42</v>
      </c>
      <c r="G341" s="28" t="s">
        <v>42</v>
      </c>
      <c r="H341" s="28" t="s">
        <v>42</v>
      </c>
      <c r="I341" s="28" t="s">
        <v>42</v>
      </c>
      <c r="J341" s="28" t="s">
        <v>42</v>
      </c>
      <c r="K341" s="28" t="s">
        <v>42</v>
      </c>
      <c r="L341" s="28">
        <v>0.5</v>
      </c>
      <c r="M341" s="29"/>
      <c r="N341" s="49"/>
    </row>
    <row r="342" spans="1:14" x14ac:dyDescent="0.4">
      <c r="A342" s="40">
        <v>350</v>
      </c>
      <c r="B342" s="24">
        <v>1400</v>
      </c>
      <c r="C342" s="25" t="s">
        <v>1098</v>
      </c>
      <c r="D342" s="80" t="s">
        <v>1099</v>
      </c>
      <c r="E342" s="27" t="s">
        <v>1100</v>
      </c>
      <c r="F342" s="28" t="s">
        <v>42</v>
      </c>
      <c r="G342" s="28" t="s">
        <v>42</v>
      </c>
      <c r="H342" s="28">
        <v>2E-3</v>
      </c>
      <c r="I342" s="28" t="s">
        <v>42</v>
      </c>
      <c r="J342" s="28">
        <v>2E-3</v>
      </c>
      <c r="K342" s="28">
        <v>2E-3</v>
      </c>
      <c r="L342" s="28">
        <v>2E-3</v>
      </c>
      <c r="M342" s="29"/>
      <c r="N342" s="49"/>
    </row>
    <row r="343" spans="1:14" x14ac:dyDescent="0.4">
      <c r="A343" s="40">
        <v>351</v>
      </c>
      <c r="B343" s="24">
        <v>1505</v>
      </c>
      <c r="C343" s="25" t="s">
        <v>1101</v>
      </c>
      <c r="D343" s="26" t="s">
        <v>1102</v>
      </c>
      <c r="E343" s="27" t="s">
        <v>1103</v>
      </c>
      <c r="F343" s="28">
        <v>0.2</v>
      </c>
      <c r="G343" s="28">
        <v>0.2</v>
      </c>
      <c r="H343" s="28">
        <v>0.2</v>
      </c>
      <c r="I343" s="28" t="s">
        <v>42</v>
      </c>
      <c r="J343" s="28" t="s">
        <v>42</v>
      </c>
      <c r="K343" s="28" t="s">
        <v>42</v>
      </c>
      <c r="L343" s="28">
        <v>2E-3</v>
      </c>
      <c r="M343" s="29"/>
      <c r="N343" s="49"/>
    </row>
    <row r="344" spans="1:14" x14ac:dyDescent="0.4">
      <c r="A344" s="40">
        <v>352</v>
      </c>
      <c r="B344" s="24">
        <v>403</v>
      </c>
      <c r="C344" s="25" t="s">
        <v>1104</v>
      </c>
      <c r="D344" s="26" t="s">
        <v>1105</v>
      </c>
      <c r="E344" s="27" t="s">
        <v>1106</v>
      </c>
      <c r="F344" s="28">
        <v>1E-3</v>
      </c>
      <c r="G344" s="28">
        <v>1E-3</v>
      </c>
      <c r="H344" s="28">
        <v>1.8</v>
      </c>
      <c r="I344" s="28" t="s">
        <v>37</v>
      </c>
      <c r="J344" s="28">
        <v>1E-3</v>
      </c>
      <c r="K344" s="28">
        <v>1E-3</v>
      </c>
      <c r="L344" s="28">
        <v>1E-3</v>
      </c>
      <c r="M344" s="29"/>
      <c r="N344" s="49"/>
    </row>
    <row r="345" spans="1:14" x14ac:dyDescent="0.4">
      <c r="A345" s="40">
        <v>353</v>
      </c>
      <c r="B345" s="24">
        <v>1028</v>
      </c>
      <c r="C345" s="25" t="s">
        <v>1107</v>
      </c>
      <c r="D345" s="26" t="s">
        <v>1108</v>
      </c>
      <c r="E345" s="27" t="s">
        <v>1109</v>
      </c>
      <c r="F345" s="28" t="s">
        <v>42</v>
      </c>
      <c r="G345" s="28" t="s">
        <v>42</v>
      </c>
      <c r="H345" s="28" t="s">
        <v>42</v>
      </c>
      <c r="I345" s="28">
        <v>43</v>
      </c>
      <c r="J345" s="28" t="s">
        <v>42</v>
      </c>
      <c r="K345" s="28" t="s">
        <v>42</v>
      </c>
      <c r="L345" s="28" t="s">
        <v>42</v>
      </c>
      <c r="M345" s="29"/>
      <c r="N345" s="49"/>
    </row>
    <row r="346" spans="1:14" x14ac:dyDescent="0.4">
      <c r="A346" s="40">
        <v>354</v>
      </c>
      <c r="B346" s="24">
        <v>1222</v>
      </c>
      <c r="C346" s="25" t="s">
        <v>1110</v>
      </c>
      <c r="D346" s="26" t="s">
        <v>1111</v>
      </c>
      <c r="E346" s="27" t="s">
        <v>1112</v>
      </c>
      <c r="F346" s="28" t="s">
        <v>42</v>
      </c>
      <c r="G346" s="28" t="s">
        <v>42</v>
      </c>
      <c r="H346" s="28">
        <v>0.5</v>
      </c>
      <c r="I346" s="28" t="s">
        <v>42</v>
      </c>
      <c r="J346" s="28" t="s">
        <v>42</v>
      </c>
      <c r="K346" s="28" t="s">
        <v>42</v>
      </c>
      <c r="L346" s="28" t="s">
        <v>42</v>
      </c>
      <c r="M346" s="29"/>
      <c r="N346" s="49"/>
    </row>
    <row r="347" spans="1:14" ht="31.5" x14ac:dyDescent="0.4">
      <c r="A347" s="40">
        <v>355</v>
      </c>
      <c r="B347" s="24">
        <v>651</v>
      </c>
      <c r="C347" s="25" t="s">
        <v>1113</v>
      </c>
      <c r="D347" s="38" t="s">
        <v>1114</v>
      </c>
      <c r="E347" s="27" t="s">
        <v>1115</v>
      </c>
      <c r="F347" s="28" t="s">
        <v>42</v>
      </c>
      <c r="G347" s="28" t="s">
        <v>42</v>
      </c>
      <c r="H347" s="28">
        <v>0.3</v>
      </c>
      <c r="I347" s="28" t="s">
        <v>42</v>
      </c>
      <c r="J347" s="28" t="s">
        <v>42</v>
      </c>
      <c r="K347" s="28" t="s">
        <v>42</v>
      </c>
      <c r="L347" s="28" t="s">
        <v>42</v>
      </c>
      <c r="M347" s="29"/>
      <c r="N347" s="49"/>
    </row>
    <row r="348" spans="1:14" ht="31.5" x14ac:dyDescent="0.4">
      <c r="A348" s="40">
        <v>356</v>
      </c>
      <c r="B348" s="24">
        <v>1008</v>
      </c>
      <c r="C348" s="37" t="s">
        <v>1116</v>
      </c>
      <c r="D348" s="38" t="s">
        <v>1117</v>
      </c>
      <c r="E348" s="27" t="s">
        <v>1118</v>
      </c>
      <c r="F348" s="28" t="s">
        <v>37</v>
      </c>
      <c r="G348" s="28">
        <v>50</v>
      </c>
      <c r="H348" s="28">
        <v>50</v>
      </c>
      <c r="I348" s="28" t="s">
        <v>37</v>
      </c>
      <c r="J348" s="28">
        <v>50</v>
      </c>
      <c r="K348" s="28">
        <v>50</v>
      </c>
      <c r="L348" s="28" t="s">
        <v>37</v>
      </c>
      <c r="M348" s="29"/>
      <c r="N348" s="49"/>
    </row>
    <row r="349" spans="1:14" x14ac:dyDescent="0.4">
      <c r="A349" s="40">
        <v>357</v>
      </c>
      <c r="B349" s="24">
        <v>436</v>
      </c>
      <c r="C349" s="25" t="s">
        <v>1119</v>
      </c>
      <c r="D349" s="26" t="s">
        <v>1120</v>
      </c>
      <c r="E349" s="27" t="s">
        <v>1121</v>
      </c>
      <c r="F349" s="28" t="s">
        <v>79</v>
      </c>
      <c r="G349" s="28" t="s">
        <v>42</v>
      </c>
      <c r="H349" s="28" t="s">
        <v>42</v>
      </c>
      <c r="I349" s="28" t="s">
        <v>42</v>
      </c>
      <c r="J349" s="28" t="s">
        <v>42</v>
      </c>
      <c r="K349" s="28" t="s">
        <v>42</v>
      </c>
      <c r="L349" s="28">
        <v>0.05</v>
      </c>
      <c r="M349" s="29"/>
      <c r="N349" s="49"/>
    </row>
    <row r="350" spans="1:14" ht="31.5" x14ac:dyDescent="0.4">
      <c r="A350" s="40">
        <v>358</v>
      </c>
      <c r="B350" s="24">
        <v>223</v>
      </c>
      <c r="C350" s="25" t="s">
        <v>1122</v>
      </c>
      <c r="D350" s="26" t="s">
        <v>1123</v>
      </c>
      <c r="E350" s="39" t="s">
        <v>1124</v>
      </c>
      <c r="F350" s="28">
        <v>20</v>
      </c>
      <c r="G350" s="28" t="s">
        <v>42</v>
      </c>
      <c r="H350" s="28">
        <v>20</v>
      </c>
      <c r="I350" s="28">
        <v>15</v>
      </c>
      <c r="J350" s="28" t="s">
        <v>42</v>
      </c>
      <c r="K350" s="28" t="s">
        <v>42</v>
      </c>
      <c r="L350" s="28" t="s">
        <v>42</v>
      </c>
      <c r="M350" s="29"/>
      <c r="N350" s="58"/>
    </row>
    <row r="351" spans="1:14" ht="66" x14ac:dyDescent="0.4">
      <c r="A351" s="40">
        <v>359</v>
      </c>
      <c r="B351" s="24">
        <v>922</v>
      </c>
      <c r="C351" s="25" t="s">
        <v>1125</v>
      </c>
      <c r="D351" s="26" t="s">
        <v>1126</v>
      </c>
      <c r="E351" s="27" t="s">
        <v>1127</v>
      </c>
      <c r="F351" s="28" t="s">
        <v>37</v>
      </c>
      <c r="G351" s="28" t="s">
        <v>42</v>
      </c>
      <c r="H351" s="28" t="s">
        <v>42</v>
      </c>
      <c r="I351" s="28" t="s">
        <v>33</v>
      </c>
      <c r="J351" s="28" t="s">
        <v>42</v>
      </c>
      <c r="K351" s="28" t="s">
        <v>42</v>
      </c>
      <c r="L351" s="28" t="s">
        <v>42</v>
      </c>
      <c r="M351" s="30" t="s">
        <v>1128</v>
      </c>
      <c r="N351" s="31"/>
    </row>
    <row r="352" spans="1:14" ht="78.75" x14ac:dyDescent="0.4">
      <c r="A352" s="40">
        <v>360</v>
      </c>
      <c r="B352" s="24">
        <v>1216</v>
      </c>
      <c r="C352" s="37" t="s">
        <v>1129</v>
      </c>
      <c r="D352" s="38" t="s">
        <v>1130</v>
      </c>
      <c r="E352" s="27" t="s">
        <v>1131</v>
      </c>
      <c r="F352" s="28" t="s">
        <v>33</v>
      </c>
      <c r="G352" s="28" t="s">
        <v>33</v>
      </c>
      <c r="H352" s="28" t="s">
        <v>33</v>
      </c>
      <c r="I352" s="28">
        <v>0.05</v>
      </c>
      <c r="J352" s="28">
        <v>0.05</v>
      </c>
      <c r="K352" s="28">
        <v>0.05</v>
      </c>
      <c r="L352" s="28">
        <v>0.03</v>
      </c>
      <c r="M352" s="30" t="s">
        <v>1132</v>
      </c>
      <c r="N352" s="31"/>
    </row>
    <row r="353" spans="1:14" x14ac:dyDescent="0.4">
      <c r="A353" s="40">
        <v>361</v>
      </c>
      <c r="B353" s="24">
        <v>527</v>
      </c>
      <c r="C353" s="25" t="s">
        <v>1133</v>
      </c>
      <c r="D353" s="26" t="s">
        <v>1134</v>
      </c>
      <c r="E353" s="27" t="s">
        <v>1135</v>
      </c>
      <c r="F353" s="28" t="s">
        <v>37</v>
      </c>
      <c r="G353" s="28" t="s">
        <v>33</v>
      </c>
      <c r="H353" s="28" t="s">
        <v>33</v>
      </c>
      <c r="I353" s="28">
        <v>30</v>
      </c>
      <c r="J353" s="28" t="s">
        <v>33</v>
      </c>
      <c r="K353" s="28">
        <v>1.5</v>
      </c>
      <c r="L353" s="28">
        <v>1.5</v>
      </c>
      <c r="M353" s="29"/>
      <c r="N353" s="49"/>
    </row>
    <row r="354" spans="1:14" ht="31.5" x14ac:dyDescent="0.4">
      <c r="A354" s="40">
        <v>362</v>
      </c>
      <c r="B354" s="24">
        <v>397</v>
      </c>
      <c r="C354" s="25" t="s">
        <v>1136</v>
      </c>
      <c r="D354" s="26" t="s">
        <v>1137</v>
      </c>
      <c r="E354" s="27" t="s">
        <v>1138</v>
      </c>
      <c r="F354" s="28" t="s">
        <v>42</v>
      </c>
      <c r="G354" s="28" t="s">
        <v>42</v>
      </c>
      <c r="H354" s="28" t="s">
        <v>42</v>
      </c>
      <c r="I354" s="28">
        <v>34</v>
      </c>
      <c r="J354" s="28" t="s">
        <v>42</v>
      </c>
      <c r="K354" s="28" t="s">
        <v>42</v>
      </c>
      <c r="L354" s="28" t="s">
        <v>42</v>
      </c>
      <c r="M354" s="29"/>
      <c r="N354" s="49"/>
    </row>
    <row r="355" spans="1:14" ht="110.25" x14ac:dyDescent="0.4">
      <c r="A355" s="40">
        <v>363</v>
      </c>
      <c r="B355" s="24"/>
      <c r="C355" s="25" t="s">
        <v>1139</v>
      </c>
      <c r="D355" s="55" t="s">
        <v>1140</v>
      </c>
      <c r="E355" s="27" t="s">
        <v>1141</v>
      </c>
      <c r="F355" s="28" t="s">
        <v>37</v>
      </c>
      <c r="G355" s="28" t="s">
        <v>37</v>
      </c>
      <c r="H355" s="28" t="s">
        <v>37</v>
      </c>
      <c r="I355" s="28" t="s">
        <v>37</v>
      </c>
      <c r="J355" s="28" t="s">
        <v>37</v>
      </c>
      <c r="K355" s="28" t="s">
        <v>37</v>
      </c>
      <c r="L355" s="28" t="s">
        <v>37</v>
      </c>
      <c r="M355" s="27"/>
      <c r="N355" s="31" t="s">
        <v>1142</v>
      </c>
    </row>
    <row r="356" spans="1:14" x14ac:dyDescent="0.4">
      <c r="A356" s="40">
        <v>364</v>
      </c>
      <c r="B356" s="24">
        <v>198</v>
      </c>
      <c r="C356" s="25" t="s">
        <v>1143</v>
      </c>
      <c r="D356" s="26" t="s">
        <v>1144</v>
      </c>
      <c r="E356" s="27" t="s">
        <v>1145</v>
      </c>
      <c r="F356" s="28">
        <v>30</v>
      </c>
      <c r="G356" s="28">
        <v>30</v>
      </c>
      <c r="H356" s="28">
        <v>30</v>
      </c>
      <c r="I356" s="28">
        <v>30</v>
      </c>
      <c r="J356" s="28">
        <v>30</v>
      </c>
      <c r="K356" s="28">
        <v>30</v>
      </c>
      <c r="L356" s="28">
        <v>30</v>
      </c>
      <c r="M356" s="29"/>
      <c r="N356" s="49"/>
    </row>
    <row r="357" spans="1:14" x14ac:dyDescent="0.4">
      <c r="A357" s="40">
        <v>365</v>
      </c>
      <c r="B357" s="24">
        <v>1004</v>
      </c>
      <c r="C357" s="25" t="s">
        <v>1146</v>
      </c>
      <c r="D357" s="26" t="s">
        <v>1147</v>
      </c>
      <c r="E357" s="27" t="s">
        <v>1148</v>
      </c>
      <c r="F357" s="81">
        <v>9.7898999999999994</v>
      </c>
      <c r="G357" s="28">
        <v>30</v>
      </c>
      <c r="H357" s="28">
        <v>30</v>
      </c>
      <c r="I357" s="59">
        <v>30</v>
      </c>
      <c r="J357" s="28">
        <v>30</v>
      </c>
      <c r="K357" s="28">
        <v>30</v>
      </c>
      <c r="L357" s="28">
        <v>8.5129999999999999</v>
      </c>
      <c r="M357" s="29"/>
      <c r="N357" s="49"/>
    </row>
    <row r="358" spans="1:14" x14ac:dyDescent="0.4">
      <c r="A358" s="40">
        <v>366</v>
      </c>
      <c r="B358" s="24">
        <v>1131</v>
      </c>
      <c r="C358" s="25" t="s">
        <v>1149</v>
      </c>
      <c r="D358" s="43" t="s">
        <v>1150</v>
      </c>
      <c r="E358" s="27" t="s">
        <v>1151</v>
      </c>
      <c r="F358" s="54">
        <v>1.6</v>
      </c>
      <c r="G358" s="28" t="s">
        <v>37</v>
      </c>
      <c r="H358" s="28" t="s">
        <v>37</v>
      </c>
      <c r="I358" s="28" t="s">
        <v>42</v>
      </c>
      <c r="J358" s="28" t="s">
        <v>42</v>
      </c>
      <c r="K358" s="28" t="s">
        <v>42</v>
      </c>
      <c r="L358" s="28" t="s">
        <v>42</v>
      </c>
      <c r="M358" s="29"/>
      <c r="N358" s="49"/>
    </row>
    <row r="359" spans="1:14" x14ac:dyDescent="0.4">
      <c r="A359" s="40">
        <v>367</v>
      </c>
      <c r="B359" s="24">
        <v>509</v>
      </c>
      <c r="C359" s="25" t="s">
        <v>1152</v>
      </c>
      <c r="D359" s="26" t="s">
        <v>1153</v>
      </c>
      <c r="E359" s="27" t="s">
        <v>1154</v>
      </c>
      <c r="F359" s="28">
        <v>30</v>
      </c>
      <c r="G359" s="28">
        <v>30</v>
      </c>
      <c r="H359" s="28">
        <v>30</v>
      </c>
      <c r="I359" s="28">
        <v>30</v>
      </c>
      <c r="J359" s="28">
        <v>30</v>
      </c>
      <c r="K359" s="28">
        <v>30</v>
      </c>
      <c r="L359" s="28">
        <v>30</v>
      </c>
      <c r="M359" s="29"/>
      <c r="N359" s="49"/>
    </row>
    <row r="360" spans="1:14" x14ac:dyDescent="0.4">
      <c r="A360" s="40">
        <v>368</v>
      </c>
      <c r="B360" s="24">
        <v>891</v>
      </c>
      <c r="C360" s="25" t="s">
        <v>1155</v>
      </c>
      <c r="D360" s="82" t="s">
        <v>1156</v>
      </c>
      <c r="E360" s="27" t="s">
        <v>1157</v>
      </c>
      <c r="F360" s="28" t="s">
        <v>37</v>
      </c>
      <c r="G360" s="28" t="s">
        <v>42</v>
      </c>
      <c r="H360" s="28" t="s">
        <v>42</v>
      </c>
      <c r="I360" s="28" t="s">
        <v>42</v>
      </c>
      <c r="J360" s="28" t="s">
        <v>42</v>
      </c>
      <c r="K360" s="28" t="s">
        <v>42</v>
      </c>
      <c r="L360" s="28" t="s">
        <v>42</v>
      </c>
      <c r="M360" s="29"/>
      <c r="N360" s="49"/>
    </row>
    <row r="361" spans="1:14" x14ac:dyDescent="0.4">
      <c r="A361" s="40">
        <v>369</v>
      </c>
      <c r="B361" s="24">
        <v>978</v>
      </c>
      <c r="C361" s="25" t="s">
        <v>1158</v>
      </c>
      <c r="D361" s="26" t="s">
        <v>1159</v>
      </c>
      <c r="E361" s="66" t="s">
        <v>42</v>
      </c>
      <c r="F361" s="28">
        <v>50</v>
      </c>
      <c r="G361" s="28">
        <v>30</v>
      </c>
      <c r="H361" s="28">
        <v>30</v>
      </c>
      <c r="I361" s="59">
        <v>30</v>
      </c>
      <c r="J361" s="28">
        <v>30</v>
      </c>
      <c r="K361" s="28">
        <v>30</v>
      </c>
      <c r="L361" s="28">
        <v>30</v>
      </c>
      <c r="M361" s="29"/>
      <c r="N361" s="49"/>
    </row>
    <row r="362" spans="1:14" x14ac:dyDescent="0.4">
      <c r="A362" s="40">
        <v>370</v>
      </c>
      <c r="B362" s="24">
        <v>472</v>
      </c>
      <c r="C362" s="25" t="s">
        <v>1160</v>
      </c>
      <c r="D362" s="26" t="s">
        <v>1161</v>
      </c>
      <c r="E362" s="27" t="s">
        <v>1162</v>
      </c>
      <c r="F362" s="28" t="s">
        <v>79</v>
      </c>
      <c r="G362" s="28" t="s">
        <v>42</v>
      </c>
      <c r="H362" s="28">
        <v>1E-3</v>
      </c>
      <c r="I362" s="28" t="s">
        <v>33</v>
      </c>
      <c r="J362" s="28">
        <v>1E-3</v>
      </c>
      <c r="K362" s="28">
        <v>1E-3</v>
      </c>
      <c r="L362" s="28">
        <v>1E-3</v>
      </c>
      <c r="M362" s="29"/>
      <c r="N362" s="49"/>
    </row>
    <row r="363" spans="1:14" x14ac:dyDescent="0.4">
      <c r="A363" s="40">
        <v>371</v>
      </c>
      <c r="B363" s="24">
        <v>542</v>
      </c>
      <c r="C363" s="25" t="s">
        <v>1163</v>
      </c>
      <c r="D363" s="26" t="s">
        <v>1164</v>
      </c>
      <c r="E363" s="27" t="s">
        <v>1165</v>
      </c>
      <c r="F363" s="83">
        <v>1.4375</v>
      </c>
      <c r="G363" s="28" t="s">
        <v>42</v>
      </c>
      <c r="H363" s="28">
        <v>0.01</v>
      </c>
      <c r="I363" s="28" t="s">
        <v>42</v>
      </c>
      <c r="J363" s="28" t="s">
        <v>42</v>
      </c>
      <c r="K363" s="28" t="s">
        <v>42</v>
      </c>
      <c r="L363" s="28">
        <v>1.25</v>
      </c>
      <c r="M363" s="29"/>
      <c r="N363" s="49"/>
    </row>
    <row r="364" spans="1:14" x14ac:dyDescent="0.4">
      <c r="A364" s="40">
        <v>372</v>
      </c>
      <c r="B364" s="24">
        <v>1036</v>
      </c>
      <c r="C364" s="25" t="s">
        <v>1166</v>
      </c>
      <c r="D364" s="26" t="s">
        <v>1167</v>
      </c>
      <c r="E364" s="27" t="s">
        <v>1168</v>
      </c>
      <c r="F364" s="28">
        <v>30</v>
      </c>
      <c r="G364" s="28">
        <v>30</v>
      </c>
      <c r="H364" s="28">
        <v>30</v>
      </c>
      <c r="I364" s="59">
        <v>30</v>
      </c>
      <c r="J364" s="28">
        <v>30</v>
      </c>
      <c r="K364" s="28">
        <v>30</v>
      </c>
      <c r="L364" s="28">
        <v>30</v>
      </c>
      <c r="M364" s="29"/>
      <c r="N364" s="49"/>
    </row>
    <row r="365" spans="1:14" ht="31.5" x14ac:dyDescent="0.4">
      <c r="A365" s="40">
        <v>373</v>
      </c>
      <c r="B365" s="24">
        <v>1592</v>
      </c>
      <c r="C365" s="25" t="s">
        <v>1169</v>
      </c>
      <c r="D365" s="26" t="s">
        <v>1170</v>
      </c>
      <c r="E365" s="27" t="s">
        <v>1171</v>
      </c>
      <c r="F365" s="28">
        <v>30</v>
      </c>
      <c r="G365" s="28" t="s">
        <v>42</v>
      </c>
      <c r="H365" s="28">
        <v>0.15</v>
      </c>
      <c r="I365" s="28" t="s">
        <v>42</v>
      </c>
      <c r="J365" s="28" t="s">
        <v>42</v>
      </c>
      <c r="K365" s="28" t="s">
        <v>42</v>
      </c>
      <c r="L365" s="28" t="s">
        <v>42</v>
      </c>
      <c r="M365" s="29"/>
      <c r="N365" s="49"/>
    </row>
    <row r="366" spans="1:14" x14ac:dyDescent="0.4">
      <c r="A366" s="40">
        <v>374</v>
      </c>
      <c r="B366" s="24">
        <v>407</v>
      </c>
      <c r="C366" s="25" t="s">
        <v>1172</v>
      </c>
      <c r="D366" s="43" t="s">
        <v>1173</v>
      </c>
      <c r="E366" s="27" t="s">
        <v>1174</v>
      </c>
      <c r="F366" s="28">
        <v>0.5</v>
      </c>
      <c r="G366" s="28" t="s">
        <v>42</v>
      </c>
      <c r="H366" s="28" t="s">
        <v>42</v>
      </c>
      <c r="I366" s="28" t="s">
        <v>42</v>
      </c>
      <c r="J366" s="28" t="s">
        <v>42</v>
      </c>
      <c r="K366" s="28" t="s">
        <v>42</v>
      </c>
      <c r="L366" s="28" t="s">
        <v>42</v>
      </c>
      <c r="M366" s="29"/>
      <c r="N366" s="49"/>
    </row>
    <row r="367" spans="1:14" ht="220.5" x14ac:dyDescent="0.4">
      <c r="A367" s="40">
        <v>375</v>
      </c>
      <c r="B367" s="24">
        <v>1595</v>
      </c>
      <c r="C367" s="37" t="s">
        <v>1175</v>
      </c>
      <c r="D367" s="38" t="s">
        <v>1176</v>
      </c>
      <c r="E367" s="27" t="s">
        <v>1177</v>
      </c>
      <c r="F367" s="28">
        <v>50</v>
      </c>
      <c r="G367" s="28">
        <v>30</v>
      </c>
      <c r="H367" s="28">
        <v>30</v>
      </c>
      <c r="I367" s="28">
        <v>30</v>
      </c>
      <c r="J367" s="28">
        <v>30</v>
      </c>
      <c r="K367" s="28">
        <v>30</v>
      </c>
      <c r="L367" s="28">
        <v>30</v>
      </c>
      <c r="M367" s="30" t="s">
        <v>135</v>
      </c>
      <c r="N367" s="31"/>
    </row>
    <row r="368" spans="1:14" ht="50.25" x14ac:dyDescent="0.4">
      <c r="A368" s="40">
        <v>376</v>
      </c>
      <c r="B368" s="24">
        <v>694</v>
      </c>
      <c r="C368" s="25" t="s">
        <v>1178</v>
      </c>
      <c r="D368" s="26" t="s">
        <v>1179</v>
      </c>
      <c r="E368" s="27" t="s">
        <v>1180</v>
      </c>
      <c r="F368" s="28" t="s">
        <v>79</v>
      </c>
      <c r="G368" s="28" t="s">
        <v>79</v>
      </c>
      <c r="H368" s="28" t="s">
        <v>79</v>
      </c>
      <c r="I368" s="28" t="s">
        <v>37</v>
      </c>
      <c r="J368" s="28">
        <v>0.01</v>
      </c>
      <c r="K368" s="28">
        <v>0.01</v>
      </c>
      <c r="L368" s="28">
        <v>0.01</v>
      </c>
      <c r="M368" s="30" t="s">
        <v>444</v>
      </c>
      <c r="N368" s="31"/>
    </row>
    <row r="369" spans="1:14" x14ac:dyDescent="0.4">
      <c r="A369" s="40">
        <v>377</v>
      </c>
      <c r="B369" s="24">
        <v>1252</v>
      </c>
      <c r="C369" s="25" t="s">
        <v>1181</v>
      </c>
      <c r="D369" s="26" t="s">
        <v>1182</v>
      </c>
      <c r="E369" s="27" t="s">
        <v>1183</v>
      </c>
      <c r="F369" s="28">
        <v>0.5</v>
      </c>
      <c r="G369" s="28">
        <v>0.5</v>
      </c>
      <c r="H369" s="28">
        <v>0.5</v>
      </c>
      <c r="I369" s="28" t="s">
        <v>33</v>
      </c>
      <c r="J369" s="28">
        <v>0.5</v>
      </c>
      <c r="K369" s="28">
        <v>0.5</v>
      </c>
      <c r="L369" s="28" t="s">
        <v>42</v>
      </c>
      <c r="M369" s="29"/>
      <c r="N369" s="49"/>
    </row>
    <row r="370" spans="1:14" ht="50.25" x14ac:dyDescent="0.4">
      <c r="A370" s="40">
        <v>378</v>
      </c>
      <c r="B370" s="24">
        <v>625</v>
      </c>
      <c r="C370" s="25" t="s">
        <v>1184</v>
      </c>
      <c r="D370" s="26" t="s">
        <v>1185</v>
      </c>
      <c r="E370" s="27" t="s">
        <v>1186</v>
      </c>
      <c r="F370" s="28">
        <v>50</v>
      </c>
      <c r="G370" s="28">
        <v>50</v>
      </c>
      <c r="H370" s="28">
        <v>50</v>
      </c>
      <c r="I370" s="28">
        <v>50</v>
      </c>
      <c r="J370" s="28">
        <v>50</v>
      </c>
      <c r="K370" s="28">
        <v>50</v>
      </c>
      <c r="L370" s="28">
        <v>50</v>
      </c>
      <c r="M370" s="30" t="s">
        <v>444</v>
      </c>
      <c r="N370" s="31" t="s">
        <v>1187</v>
      </c>
    </row>
    <row r="371" spans="1:14" ht="31.5" x14ac:dyDescent="0.4">
      <c r="A371" s="40">
        <v>379</v>
      </c>
      <c r="B371" s="24">
        <v>150</v>
      </c>
      <c r="C371" s="37" t="s">
        <v>1188</v>
      </c>
      <c r="D371" s="38" t="s">
        <v>1189</v>
      </c>
      <c r="E371" s="27" t="s">
        <v>1190</v>
      </c>
      <c r="F371" s="28">
        <v>30</v>
      </c>
      <c r="G371" s="28">
        <v>30</v>
      </c>
      <c r="H371" s="28">
        <v>30</v>
      </c>
      <c r="I371" s="28">
        <v>30</v>
      </c>
      <c r="J371" s="28">
        <v>30</v>
      </c>
      <c r="K371" s="28">
        <v>30</v>
      </c>
      <c r="L371" s="28">
        <v>30</v>
      </c>
      <c r="M371" s="29"/>
      <c r="N371" s="49" t="s">
        <v>1191</v>
      </c>
    </row>
    <row r="372" spans="1:14" ht="31.5" x14ac:dyDescent="0.4">
      <c r="A372" s="40">
        <v>380</v>
      </c>
      <c r="B372" s="24">
        <v>823</v>
      </c>
      <c r="C372" s="25" t="s">
        <v>1192</v>
      </c>
      <c r="D372" s="38" t="s">
        <v>1193</v>
      </c>
      <c r="E372" s="27" t="s">
        <v>1194</v>
      </c>
      <c r="F372" s="28">
        <v>1.6</v>
      </c>
      <c r="G372" s="28">
        <v>0.5</v>
      </c>
      <c r="H372" s="28">
        <v>0.5</v>
      </c>
      <c r="I372" s="28">
        <v>0.5</v>
      </c>
      <c r="J372" s="28">
        <v>0.5</v>
      </c>
      <c r="K372" s="28">
        <v>0.5</v>
      </c>
      <c r="L372" s="28">
        <v>0.5</v>
      </c>
      <c r="M372" s="29"/>
      <c r="N372" s="49" t="s">
        <v>1195</v>
      </c>
    </row>
    <row r="373" spans="1:14" x14ac:dyDescent="0.4">
      <c r="A373" s="40">
        <v>381</v>
      </c>
      <c r="B373" s="24">
        <v>83</v>
      </c>
      <c r="C373" s="25" t="s">
        <v>1196</v>
      </c>
      <c r="D373" s="26" t="s">
        <v>1197</v>
      </c>
      <c r="E373" s="27" t="s">
        <v>1198</v>
      </c>
      <c r="F373" s="28" t="s">
        <v>37</v>
      </c>
      <c r="G373" s="28" t="s">
        <v>37</v>
      </c>
      <c r="H373" s="28" t="s">
        <v>37</v>
      </c>
      <c r="I373" s="28">
        <v>0.1</v>
      </c>
      <c r="J373" s="28">
        <v>0.1</v>
      </c>
      <c r="K373" s="28">
        <v>0.1</v>
      </c>
      <c r="L373" s="28">
        <v>0.1</v>
      </c>
      <c r="M373" s="29"/>
      <c r="N373" s="49"/>
    </row>
    <row r="374" spans="1:14" x14ac:dyDescent="0.4">
      <c r="A374" s="40">
        <v>382</v>
      </c>
      <c r="B374" s="24">
        <v>419</v>
      </c>
      <c r="C374" s="25" t="s">
        <v>1199</v>
      </c>
      <c r="D374" s="43" t="s">
        <v>1200</v>
      </c>
      <c r="E374" s="27" t="s">
        <v>1201</v>
      </c>
      <c r="F374" s="33" t="s">
        <v>33</v>
      </c>
      <c r="G374" s="28" t="s">
        <v>79</v>
      </c>
      <c r="H374" s="28" t="s">
        <v>79</v>
      </c>
      <c r="I374" s="28" t="s">
        <v>79</v>
      </c>
      <c r="J374" s="33" t="s">
        <v>33</v>
      </c>
      <c r="K374" s="33" t="s">
        <v>33</v>
      </c>
      <c r="L374" s="33" t="s">
        <v>33</v>
      </c>
      <c r="M374" s="29"/>
      <c r="N374" s="49"/>
    </row>
    <row r="375" spans="1:14" x14ac:dyDescent="0.4">
      <c r="A375" s="40">
        <v>383</v>
      </c>
      <c r="B375" s="24">
        <v>983</v>
      </c>
      <c r="C375" s="25" t="s">
        <v>1202</v>
      </c>
      <c r="D375" s="26" t="s">
        <v>1203</v>
      </c>
      <c r="E375" s="27" t="s">
        <v>1204</v>
      </c>
      <c r="F375" s="28">
        <v>1.5</v>
      </c>
      <c r="G375" s="28">
        <v>1.5</v>
      </c>
      <c r="H375" s="28">
        <v>1.5</v>
      </c>
      <c r="I375" s="28">
        <v>1.5</v>
      </c>
      <c r="J375" s="28">
        <v>1.5</v>
      </c>
      <c r="K375" s="28">
        <v>1.5</v>
      </c>
      <c r="L375" s="28" t="s">
        <v>42</v>
      </c>
      <c r="M375" s="29"/>
      <c r="N375" s="49"/>
    </row>
    <row r="376" spans="1:14" x14ac:dyDescent="0.4">
      <c r="A376" s="40">
        <v>384</v>
      </c>
      <c r="B376" s="24">
        <v>1572</v>
      </c>
      <c r="C376" s="25" t="s">
        <v>1205</v>
      </c>
      <c r="D376" s="26" t="s">
        <v>1206</v>
      </c>
      <c r="E376" s="27" t="s">
        <v>1207</v>
      </c>
      <c r="F376" s="33" t="s">
        <v>33</v>
      </c>
      <c r="G376" s="28" t="s">
        <v>33</v>
      </c>
      <c r="H376" s="28" t="s">
        <v>33</v>
      </c>
      <c r="I376" s="33" t="s">
        <v>33</v>
      </c>
      <c r="J376" s="28" t="s">
        <v>33</v>
      </c>
      <c r="K376" s="28" t="s">
        <v>33</v>
      </c>
      <c r="L376" s="33" t="s">
        <v>33</v>
      </c>
      <c r="M376" s="29"/>
      <c r="N376" s="49"/>
    </row>
    <row r="377" spans="1:14" x14ac:dyDescent="0.4">
      <c r="A377" s="40">
        <v>385</v>
      </c>
      <c r="B377" s="24">
        <v>1547</v>
      </c>
      <c r="C377" s="25" t="s">
        <v>1208</v>
      </c>
      <c r="D377" s="43" t="s">
        <v>1209</v>
      </c>
      <c r="E377" s="27" t="s">
        <v>1210</v>
      </c>
      <c r="F377" s="28" t="s">
        <v>42</v>
      </c>
      <c r="G377" s="28" t="s">
        <v>42</v>
      </c>
      <c r="H377" s="28" t="s">
        <v>33</v>
      </c>
      <c r="I377" s="28" t="s">
        <v>42</v>
      </c>
      <c r="J377" s="28" t="s">
        <v>42</v>
      </c>
      <c r="K377" s="28" t="s">
        <v>42</v>
      </c>
      <c r="L377" s="28" t="s">
        <v>42</v>
      </c>
      <c r="M377" s="29"/>
      <c r="N377" s="49"/>
    </row>
    <row r="378" spans="1:14" x14ac:dyDescent="0.4">
      <c r="A378" s="40">
        <v>386</v>
      </c>
      <c r="B378" s="24">
        <v>650</v>
      </c>
      <c r="C378" s="25" t="s">
        <v>1211</v>
      </c>
      <c r="D378" s="26" t="s">
        <v>1212</v>
      </c>
      <c r="E378" s="27" t="s">
        <v>1213</v>
      </c>
      <c r="F378" s="28" t="s">
        <v>42</v>
      </c>
      <c r="G378" s="28" t="s">
        <v>42</v>
      </c>
      <c r="H378" s="70">
        <v>10</v>
      </c>
      <c r="I378" s="28" t="s">
        <v>42</v>
      </c>
      <c r="J378" s="28">
        <v>0.5</v>
      </c>
      <c r="K378" s="28">
        <v>0.5</v>
      </c>
      <c r="L378" s="28">
        <v>0.5</v>
      </c>
      <c r="M378" s="29"/>
      <c r="N378" s="49"/>
    </row>
    <row r="379" spans="1:14" ht="66" x14ac:dyDescent="0.4">
      <c r="A379" s="40">
        <v>387</v>
      </c>
      <c r="B379" s="24">
        <v>1425</v>
      </c>
      <c r="C379" s="37" t="s">
        <v>1214</v>
      </c>
      <c r="D379" s="38" t="s">
        <v>1215</v>
      </c>
      <c r="E379" s="27" t="s">
        <v>1216</v>
      </c>
      <c r="F379" s="54">
        <v>1.6</v>
      </c>
      <c r="G379" s="28" t="s">
        <v>33</v>
      </c>
      <c r="H379" s="28" t="s">
        <v>33</v>
      </c>
      <c r="I379" s="33">
        <v>0.2</v>
      </c>
      <c r="J379" s="28" t="s">
        <v>33</v>
      </c>
      <c r="K379" s="28" t="s">
        <v>33</v>
      </c>
      <c r="L379" s="33">
        <v>0.2</v>
      </c>
      <c r="M379" s="30" t="s">
        <v>1217</v>
      </c>
      <c r="N379" s="31"/>
    </row>
    <row r="380" spans="1:14" ht="47.25" x14ac:dyDescent="0.4">
      <c r="A380" s="40">
        <v>388</v>
      </c>
      <c r="B380" s="24"/>
      <c r="C380" s="25" t="s">
        <v>1218</v>
      </c>
      <c r="D380" s="55" t="s">
        <v>1219</v>
      </c>
      <c r="E380" s="27" t="s">
        <v>1220</v>
      </c>
      <c r="F380" s="33" t="s">
        <v>37</v>
      </c>
      <c r="G380" s="34" t="s">
        <v>37</v>
      </c>
      <c r="H380" s="33" t="s">
        <v>37</v>
      </c>
      <c r="I380" s="33" t="s">
        <v>37</v>
      </c>
      <c r="J380" s="33" t="s">
        <v>37</v>
      </c>
      <c r="K380" s="33" t="s">
        <v>37</v>
      </c>
      <c r="L380" s="33" t="s">
        <v>37</v>
      </c>
      <c r="M380" s="27"/>
      <c r="N380" s="31" t="s">
        <v>1221</v>
      </c>
    </row>
    <row r="381" spans="1:14" x14ac:dyDescent="0.4">
      <c r="A381" s="40">
        <v>389</v>
      </c>
      <c r="B381" s="24">
        <v>1548</v>
      </c>
      <c r="C381" s="25" t="s">
        <v>1222</v>
      </c>
      <c r="D381" s="43" t="s">
        <v>1223</v>
      </c>
      <c r="E381" s="27" t="s">
        <v>1224</v>
      </c>
      <c r="F381" s="28">
        <v>0.01</v>
      </c>
      <c r="G381" s="28">
        <v>0.01</v>
      </c>
      <c r="H381" s="83">
        <v>4.9500000000000002E-2</v>
      </c>
      <c r="I381" s="28">
        <v>0.01</v>
      </c>
      <c r="J381" s="28">
        <v>0.01</v>
      </c>
      <c r="K381" s="28">
        <v>0.01</v>
      </c>
      <c r="L381" s="28">
        <v>0.01</v>
      </c>
      <c r="M381" s="29"/>
      <c r="N381" s="49"/>
    </row>
    <row r="382" spans="1:14" x14ac:dyDescent="0.4">
      <c r="A382" s="40">
        <v>390</v>
      </c>
      <c r="B382" s="24">
        <v>426</v>
      </c>
      <c r="C382" s="25" t="s">
        <v>1225</v>
      </c>
      <c r="D382" s="26" t="s">
        <v>1226</v>
      </c>
      <c r="E382" s="27" t="s">
        <v>1227</v>
      </c>
      <c r="F382" s="28" t="s">
        <v>42</v>
      </c>
      <c r="G382" s="28" t="s">
        <v>42</v>
      </c>
      <c r="H382" s="28">
        <v>0.01</v>
      </c>
      <c r="I382" s="28" t="s">
        <v>42</v>
      </c>
      <c r="J382" s="28">
        <v>0.01</v>
      </c>
      <c r="K382" s="28">
        <v>0.01</v>
      </c>
      <c r="L382" s="28">
        <v>0.01</v>
      </c>
      <c r="M382" s="29"/>
      <c r="N382" s="49"/>
    </row>
    <row r="383" spans="1:14" ht="315" x14ac:dyDescent="0.4">
      <c r="A383" s="40">
        <v>391</v>
      </c>
      <c r="B383" s="24">
        <v>1645</v>
      </c>
      <c r="C383" s="37" t="s">
        <v>1228</v>
      </c>
      <c r="D383" s="38" t="s">
        <v>1229</v>
      </c>
      <c r="E383" s="39" t="s">
        <v>1230</v>
      </c>
      <c r="F383" s="56">
        <v>10</v>
      </c>
      <c r="G383" s="28" t="s">
        <v>37</v>
      </c>
      <c r="H383" s="28" t="s">
        <v>37</v>
      </c>
      <c r="I383" s="28" t="s">
        <v>37</v>
      </c>
      <c r="J383" s="33" t="s">
        <v>37</v>
      </c>
      <c r="K383" s="33" t="s">
        <v>37</v>
      </c>
      <c r="L383" s="33" t="s">
        <v>37</v>
      </c>
      <c r="M383" s="30" t="s">
        <v>1231</v>
      </c>
      <c r="N383" s="31" t="s">
        <v>1232</v>
      </c>
    </row>
    <row r="384" spans="1:14" x14ac:dyDescent="0.4">
      <c r="A384" s="40">
        <v>392</v>
      </c>
      <c r="B384" s="24">
        <v>1596</v>
      </c>
      <c r="C384" s="25" t="s">
        <v>1233</v>
      </c>
      <c r="D384" s="26" t="s">
        <v>1234</v>
      </c>
      <c r="E384" s="27" t="s">
        <v>1235</v>
      </c>
      <c r="F384" s="28">
        <v>50</v>
      </c>
      <c r="G384" s="57">
        <v>50</v>
      </c>
      <c r="H384" s="56">
        <v>50</v>
      </c>
      <c r="I384" s="56">
        <v>50</v>
      </c>
      <c r="J384" s="56">
        <v>50</v>
      </c>
      <c r="K384" s="56">
        <v>50</v>
      </c>
      <c r="L384" s="56">
        <v>50</v>
      </c>
      <c r="M384" s="29"/>
      <c r="N384" s="49"/>
    </row>
    <row r="385" spans="1:14" x14ac:dyDescent="0.4">
      <c r="A385" s="40">
        <v>393</v>
      </c>
      <c r="B385" s="24">
        <v>1454</v>
      </c>
      <c r="C385" s="37" t="s">
        <v>1236</v>
      </c>
      <c r="D385" s="72" t="s">
        <v>1237</v>
      </c>
      <c r="E385" s="39" t="s">
        <v>42</v>
      </c>
      <c r="F385" s="28" t="s">
        <v>583</v>
      </c>
      <c r="G385" s="28" t="s">
        <v>583</v>
      </c>
      <c r="H385" s="28" t="s">
        <v>583</v>
      </c>
      <c r="I385" s="28" t="s">
        <v>583</v>
      </c>
      <c r="J385" s="28" t="s">
        <v>583</v>
      </c>
      <c r="K385" s="28" t="s">
        <v>583</v>
      </c>
      <c r="L385" s="28" t="s">
        <v>583</v>
      </c>
      <c r="M385" s="27"/>
      <c r="N385" s="31"/>
    </row>
    <row r="386" spans="1:14" ht="63" x14ac:dyDescent="0.4">
      <c r="A386" s="40">
        <v>394</v>
      </c>
      <c r="B386" s="24">
        <v>814</v>
      </c>
      <c r="C386" s="25" t="s">
        <v>1238</v>
      </c>
      <c r="D386" s="26" t="s">
        <v>1239</v>
      </c>
      <c r="E386" s="27" t="s">
        <v>1240</v>
      </c>
      <c r="F386" s="28" t="s">
        <v>42</v>
      </c>
      <c r="G386" s="28" t="s">
        <v>42</v>
      </c>
      <c r="H386" s="83">
        <v>0.13270000000000001</v>
      </c>
      <c r="I386" s="28" t="s">
        <v>42</v>
      </c>
      <c r="J386" s="28" t="s">
        <v>42</v>
      </c>
      <c r="K386" s="28" t="s">
        <v>42</v>
      </c>
      <c r="L386" s="28" t="s">
        <v>42</v>
      </c>
      <c r="M386" s="30" t="s">
        <v>1241</v>
      </c>
      <c r="N386" s="31"/>
    </row>
    <row r="387" spans="1:14" ht="78.75" x14ac:dyDescent="0.4">
      <c r="A387" s="40">
        <v>395</v>
      </c>
      <c r="B387" s="24">
        <v>1640</v>
      </c>
      <c r="C387" s="37" t="s">
        <v>1242</v>
      </c>
      <c r="D387" s="38" t="s">
        <v>1243</v>
      </c>
      <c r="E387" s="39" t="s">
        <v>1244</v>
      </c>
      <c r="F387" s="28" t="s">
        <v>33</v>
      </c>
      <c r="G387" s="28" t="s">
        <v>33</v>
      </c>
      <c r="H387" s="28" t="s">
        <v>33</v>
      </c>
      <c r="I387" s="33" t="s">
        <v>33</v>
      </c>
      <c r="J387" s="28" t="s">
        <v>33</v>
      </c>
      <c r="K387" s="28" t="s">
        <v>33</v>
      </c>
      <c r="L387" s="28" t="s">
        <v>33</v>
      </c>
      <c r="M387" s="29"/>
      <c r="N387" s="49"/>
    </row>
    <row r="388" spans="1:14" ht="31.5" x14ac:dyDescent="0.4">
      <c r="A388" s="40">
        <v>396</v>
      </c>
      <c r="B388" s="24">
        <v>1594</v>
      </c>
      <c r="C388" s="25" t="s">
        <v>1245</v>
      </c>
      <c r="D388" s="43" t="s">
        <v>1246</v>
      </c>
      <c r="E388" s="27" t="s">
        <v>1247</v>
      </c>
      <c r="F388" s="54">
        <v>1.6</v>
      </c>
      <c r="G388" s="28" t="s">
        <v>33</v>
      </c>
      <c r="H388" s="28" t="s">
        <v>33</v>
      </c>
      <c r="I388" s="28">
        <v>0.5</v>
      </c>
      <c r="J388" s="28" t="s">
        <v>33</v>
      </c>
      <c r="K388" s="28" t="s">
        <v>33</v>
      </c>
      <c r="L388" s="28">
        <v>1E-3</v>
      </c>
      <c r="M388" s="29"/>
      <c r="N388" s="49"/>
    </row>
    <row r="389" spans="1:14" ht="31.5" x14ac:dyDescent="0.4">
      <c r="A389" s="40">
        <v>398</v>
      </c>
      <c r="B389" s="24">
        <v>989</v>
      </c>
      <c r="C389" s="25" t="s">
        <v>1248</v>
      </c>
      <c r="D389" s="43" t="s">
        <v>1249</v>
      </c>
      <c r="E389" s="27" t="s">
        <v>1250</v>
      </c>
      <c r="F389" s="28">
        <v>5.0000000000000001E-3</v>
      </c>
      <c r="G389" s="28">
        <v>5.0000000000000001E-3</v>
      </c>
      <c r="H389" s="28">
        <v>5.0000000000000001E-3</v>
      </c>
      <c r="I389" s="28">
        <v>5.0000000000000001E-3</v>
      </c>
      <c r="J389" s="28">
        <v>5.0000000000000001E-3</v>
      </c>
      <c r="K389" s="28">
        <v>5.0000000000000001E-3</v>
      </c>
      <c r="L389" s="28">
        <v>5.0000000000000001E-3</v>
      </c>
      <c r="M389" s="29"/>
      <c r="N389" s="49"/>
    </row>
    <row r="390" spans="1:14" x14ac:dyDescent="0.4">
      <c r="A390" s="40">
        <v>399</v>
      </c>
      <c r="B390" s="24">
        <v>416</v>
      </c>
      <c r="C390" s="25" t="s">
        <v>1251</v>
      </c>
      <c r="D390" s="26" t="s">
        <v>1252</v>
      </c>
      <c r="E390" s="27" t="s">
        <v>1253</v>
      </c>
      <c r="F390" s="54">
        <v>1.6</v>
      </c>
      <c r="G390" s="28" t="s">
        <v>42</v>
      </c>
      <c r="H390" s="28">
        <v>0.01</v>
      </c>
      <c r="I390" s="28" t="s">
        <v>33</v>
      </c>
      <c r="J390" s="28">
        <v>0.01</v>
      </c>
      <c r="K390" s="28" t="s">
        <v>42</v>
      </c>
      <c r="L390" s="28" t="s">
        <v>42</v>
      </c>
      <c r="M390" s="29"/>
      <c r="N390" s="49"/>
    </row>
    <row r="391" spans="1:14" x14ac:dyDescent="0.4">
      <c r="A391" s="40">
        <v>400</v>
      </c>
      <c r="B391" s="24">
        <v>423</v>
      </c>
      <c r="C391" s="25" t="s">
        <v>1254</v>
      </c>
      <c r="D391" s="26" t="s">
        <v>1255</v>
      </c>
      <c r="E391" s="27" t="s">
        <v>1256</v>
      </c>
      <c r="F391" s="28" t="s">
        <v>42</v>
      </c>
      <c r="G391" s="28" t="s">
        <v>42</v>
      </c>
      <c r="H391" s="28">
        <v>0.01</v>
      </c>
      <c r="I391" s="28" t="s">
        <v>42</v>
      </c>
      <c r="J391" s="28" t="s">
        <v>42</v>
      </c>
      <c r="K391" s="28" t="s">
        <v>42</v>
      </c>
      <c r="L391" s="28" t="s">
        <v>42</v>
      </c>
      <c r="M391" s="29"/>
      <c r="N391" s="49"/>
    </row>
    <row r="392" spans="1:14" ht="31.5" x14ac:dyDescent="0.4">
      <c r="A392" s="40">
        <v>402</v>
      </c>
      <c r="B392" s="24">
        <v>1637</v>
      </c>
      <c r="C392" s="37" t="s">
        <v>1257</v>
      </c>
      <c r="D392" s="38" t="s">
        <v>1258</v>
      </c>
      <c r="E392" s="27" t="s">
        <v>1259</v>
      </c>
      <c r="F392" s="28">
        <v>10</v>
      </c>
      <c r="G392" s="28" t="s">
        <v>37</v>
      </c>
      <c r="H392" s="28" t="s">
        <v>37</v>
      </c>
      <c r="I392" s="28" t="s">
        <v>37</v>
      </c>
      <c r="J392" s="28" t="s">
        <v>37</v>
      </c>
      <c r="K392" s="28" t="s">
        <v>37</v>
      </c>
      <c r="L392" s="28" t="s">
        <v>37</v>
      </c>
      <c r="M392" s="29"/>
      <c r="N392" s="49"/>
    </row>
    <row r="393" spans="1:14" x14ac:dyDescent="0.4">
      <c r="A393" s="40">
        <v>403</v>
      </c>
      <c r="B393" s="24">
        <v>965</v>
      </c>
      <c r="C393" s="25" t="s">
        <v>1260</v>
      </c>
      <c r="D393" s="25" t="s">
        <v>1261</v>
      </c>
      <c r="E393" s="27" t="s">
        <v>1262</v>
      </c>
      <c r="F393" s="28" t="s">
        <v>37</v>
      </c>
      <c r="G393" s="28" t="s">
        <v>42</v>
      </c>
      <c r="H393" s="28" t="s">
        <v>42</v>
      </c>
      <c r="I393" s="28" t="s">
        <v>42</v>
      </c>
      <c r="J393" s="28" t="s">
        <v>42</v>
      </c>
      <c r="K393" s="28" t="s">
        <v>42</v>
      </c>
      <c r="L393" s="28" t="s">
        <v>42</v>
      </c>
      <c r="M393" s="29"/>
      <c r="N393" s="49"/>
    </row>
    <row r="394" spans="1:14" x14ac:dyDescent="0.4">
      <c r="A394" s="40">
        <v>404</v>
      </c>
      <c r="B394" s="24">
        <v>1351</v>
      </c>
      <c r="C394" s="25" t="s">
        <v>1263</v>
      </c>
      <c r="D394" s="26" t="s">
        <v>1264</v>
      </c>
      <c r="E394" s="27" t="s">
        <v>1265</v>
      </c>
      <c r="F394" s="28" t="s">
        <v>37</v>
      </c>
      <c r="G394" s="28" t="s">
        <v>37</v>
      </c>
      <c r="H394" s="28" t="s">
        <v>37</v>
      </c>
      <c r="I394" s="28" t="s">
        <v>42</v>
      </c>
      <c r="J394" s="28" t="s">
        <v>42</v>
      </c>
      <c r="K394" s="28" t="s">
        <v>42</v>
      </c>
      <c r="L394" s="28" t="s">
        <v>42</v>
      </c>
      <c r="M394" s="29"/>
      <c r="N394" s="49"/>
    </row>
    <row r="395" spans="1:14" x14ac:dyDescent="0.4">
      <c r="A395" s="40">
        <v>405</v>
      </c>
      <c r="B395" s="24">
        <v>1597</v>
      </c>
      <c r="C395" s="25" t="s">
        <v>1266</v>
      </c>
      <c r="D395" s="43" t="s">
        <v>1267</v>
      </c>
      <c r="E395" s="27" t="s">
        <v>1268</v>
      </c>
      <c r="F395" s="52">
        <v>1.6</v>
      </c>
      <c r="G395" s="28" t="s">
        <v>42</v>
      </c>
      <c r="H395" s="28" t="s">
        <v>33</v>
      </c>
      <c r="I395" s="28" t="s">
        <v>42</v>
      </c>
      <c r="J395" s="28" t="s">
        <v>42</v>
      </c>
      <c r="K395" s="28" t="s">
        <v>42</v>
      </c>
      <c r="L395" s="28" t="s">
        <v>42</v>
      </c>
      <c r="M395" s="29"/>
      <c r="N395" s="49"/>
    </row>
    <row r="396" spans="1:14" ht="31.5" x14ac:dyDescent="0.4">
      <c r="A396" s="40">
        <v>406</v>
      </c>
      <c r="B396" s="24">
        <v>1515</v>
      </c>
      <c r="C396" s="25" t="s">
        <v>1269</v>
      </c>
      <c r="D396" s="26" t="s">
        <v>1270</v>
      </c>
      <c r="E396" s="27" t="s">
        <v>1271</v>
      </c>
      <c r="F396" s="28" t="s">
        <v>42</v>
      </c>
      <c r="G396" s="28" t="s">
        <v>42</v>
      </c>
      <c r="H396" s="28" t="s">
        <v>72</v>
      </c>
      <c r="I396" s="28" t="s">
        <v>72</v>
      </c>
      <c r="J396" s="28" t="s">
        <v>42</v>
      </c>
      <c r="K396" s="28" t="s">
        <v>42</v>
      </c>
      <c r="L396" s="28" t="s">
        <v>42</v>
      </c>
      <c r="M396" s="29"/>
      <c r="N396" s="49"/>
    </row>
    <row r="397" spans="1:14" ht="31.5" x14ac:dyDescent="0.4">
      <c r="A397" s="40">
        <v>407</v>
      </c>
      <c r="B397" s="24">
        <v>1205</v>
      </c>
      <c r="C397" s="37" t="s">
        <v>1272</v>
      </c>
      <c r="D397" s="26" t="s">
        <v>1273</v>
      </c>
      <c r="E397" s="27" t="s">
        <v>1274</v>
      </c>
      <c r="F397" s="28" t="s">
        <v>42</v>
      </c>
      <c r="G397" s="28" t="s">
        <v>72</v>
      </c>
      <c r="H397" s="28" t="s">
        <v>72</v>
      </c>
      <c r="I397" s="28" t="s">
        <v>72</v>
      </c>
      <c r="J397" s="28" t="s">
        <v>42</v>
      </c>
      <c r="K397" s="28" t="s">
        <v>42</v>
      </c>
      <c r="L397" s="28" t="s">
        <v>42</v>
      </c>
      <c r="M397" s="29"/>
      <c r="N397" s="49"/>
    </row>
    <row r="398" spans="1:14" ht="50.25" x14ac:dyDescent="0.4">
      <c r="A398" s="40">
        <v>408</v>
      </c>
      <c r="B398" s="24">
        <v>415</v>
      </c>
      <c r="C398" s="25" t="s">
        <v>1275</v>
      </c>
      <c r="D398" s="43" t="s">
        <v>1276</v>
      </c>
      <c r="E398" s="27" t="s">
        <v>1277</v>
      </c>
      <c r="F398" s="28" t="s">
        <v>33</v>
      </c>
      <c r="G398" s="28" t="s">
        <v>33</v>
      </c>
      <c r="H398" s="28" t="s">
        <v>33</v>
      </c>
      <c r="I398" s="28" t="s">
        <v>33</v>
      </c>
      <c r="J398" s="28" t="s">
        <v>33</v>
      </c>
      <c r="K398" s="28" t="s">
        <v>33</v>
      </c>
      <c r="L398" s="28" t="s">
        <v>33</v>
      </c>
      <c r="M398" s="30" t="s">
        <v>1278</v>
      </c>
      <c r="N398" s="31"/>
    </row>
    <row r="399" spans="1:14" x14ac:dyDescent="0.4">
      <c r="A399" s="40">
        <v>412</v>
      </c>
      <c r="B399" s="24">
        <v>1528</v>
      </c>
      <c r="C399" s="25" t="s">
        <v>1279</v>
      </c>
      <c r="D399" s="26" t="s">
        <v>1280</v>
      </c>
      <c r="E399" s="27" t="s">
        <v>1281</v>
      </c>
      <c r="F399" s="28">
        <v>0.5</v>
      </c>
      <c r="G399" s="28" t="s">
        <v>42</v>
      </c>
      <c r="H399" s="28" t="s">
        <v>42</v>
      </c>
      <c r="I399" s="28" t="s">
        <v>72</v>
      </c>
      <c r="J399" s="28" t="s">
        <v>42</v>
      </c>
      <c r="K399" s="28" t="s">
        <v>42</v>
      </c>
      <c r="L399" s="28" t="s">
        <v>42</v>
      </c>
      <c r="M399" s="29"/>
      <c r="N399" s="49"/>
    </row>
    <row r="400" spans="1:14" ht="50.25" x14ac:dyDescent="0.4">
      <c r="A400" s="40">
        <v>415</v>
      </c>
      <c r="B400" s="24">
        <v>1657</v>
      </c>
      <c r="C400" s="25" t="s">
        <v>1282</v>
      </c>
      <c r="D400" s="26" t="s">
        <v>1283</v>
      </c>
      <c r="E400" s="27" t="s">
        <v>1284</v>
      </c>
      <c r="F400" s="28" t="s">
        <v>37</v>
      </c>
      <c r="G400" s="28">
        <v>10</v>
      </c>
      <c r="H400" s="28" t="s">
        <v>37</v>
      </c>
      <c r="I400" s="28" t="s">
        <v>37</v>
      </c>
      <c r="J400" s="28">
        <v>10</v>
      </c>
      <c r="K400" s="28">
        <v>0.05</v>
      </c>
      <c r="L400" s="28">
        <v>10</v>
      </c>
      <c r="M400" s="30" t="s">
        <v>1285</v>
      </c>
      <c r="N400" s="31"/>
    </row>
    <row r="401" spans="1:14" ht="214.5" customHeight="1" x14ac:dyDescent="0.4">
      <c r="A401" s="40">
        <v>416</v>
      </c>
      <c r="B401" s="24">
        <v>1538</v>
      </c>
      <c r="C401" s="25" t="s">
        <v>1286</v>
      </c>
      <c r="D401" s="26" t="s">
        <v>1287</v>
      </c>
      <c r="E401" s="27" t="s">
        <v>1288</v>
      </c>
      <c r="F401" s="28" t="s">
        <v>37</v>
      </c>
      <c r="G401" s="28" t="s">
        <v>79</v>
      </c>
      <c r="H401" s="28" t="s">
        <v>37</v>
      </c>
      <c r="I401" s="28" t="s">
        <v>37</v>
      </c>
      <c r="J401" s="28" t="s">
        <v>79</v>
      </c>
      <c r="K401" s="28">
        <v>10</v>
      </c>
      <c r="L401" s="28">
        <v>10</v>
      </c>
      <c r="M401" s="84" t="s">
        <v>1289</v>
      </c>
      <c r="N401" s="49"/>
    </row>
    <row r="402" spans="1:14" x14ac:dyDescent="0.4">
      <c r="A402" s="40">
        <v>417</v>
      </c>
      <c r="B402" s="24">
        <v>503</v>
      </c>
      <c r="C402" s="25" t="s">
        <v>1290</v>
      </c>
      <c r="D402" s="26" t="s">
        <v>1291</v>
      </c>
      <c r="E402" s="27" t="s">
        <v>1292</v>
      </c>
      <c r="F402" s="28" t="s">
        <v>37</v>
      </c>
      <c r="G402" s="28" t="s">
        <v>42</v>
      </c>
      <c r="H402" s="28" t="s">
        <v>37</v>
      </c>
      <c r="I402" s="28" t="s">
        <v>79</v>
      </c>
      <c r="J402" s="28" t="s">
        <v>42</v>
      </c>
      <c r="K402" s="28" t="s">
        <v>42</v>
      </c>
      <c r="L402" s="28">
        <v>0.5</v>
      </c>
      <c r="M402" s="29"/>
      <c r="N402" s="49"/>
    </row>
    <row r="403" spans="1:14" x14ac:dyDescent="0.4">
      <c r="A403" s="40">
        <v>418</v>
      </c>
      <c r="B403" s="24">
        <v>1455</v>
      </c>
      <c r="C403" s="25" t="s">
        <v>1293</v>
      </c>
      <c r="D403" s="26" t="s">
        <v>1294</v>
      </c>
      <c r="E403" s="27" t="s">
        <v>1295</v>
      </c>
      <c r="F403" s="28" t="s">
        <v>37</v>
      </c>
      <c r="G403" s="28" t="s">
        <v>37</v>
      </c>
      <c r="H403" s="28" t="s">
        <v>37</v>
      </c>
      <c r="I403" s="28" t="s">
        <v>37</v>
      </c>
      <c r="J403" s="28" t="s">
        <v>42</v>
      </c>
      <c r="K403" s="28" t="s">
        <v>42</v>
      </c>
      <c r="L403" s="28" t="s">
        <v>37</v>
      </c>
      <c r="M403" s="29"/>
      <c r="N403" s="49"/>
    </row>
    <row r="404" spans="1:14" x14ac:dyDescent="0.4">
      <c r="A404" s="40">
        <v>420</v>
      </c>
      <c r="B404" s="24">
        <v>394</v>
      </c>
      <c r="C404" s="25" t="s">
        <v>1296</v>
      </c>
      <c r="D404" s="26" t="s">
        <v>1297</v>
      </c>
      <c r="E404" s="27" t="s">
        <v>1298</v>
      </c>
      <c r="F404" s="28">
        <v>50</v>
      </c>
      <c r="G404" s="28">
        <v>10</v>
      </c>
      <c r="H404" s="77">
        <v>50</v>
      </c>
      <c r="I404" s="28">
        <v>50</v>
      </c>
      <c r="J404" s="28">
        <v>0.5</v>
      </c>
      <c r="K404" s="28">
        <v>1.5</v>
      </c>
      <c r="L404" s="28" t="s">
        <v>33</v>
      </c>
      <c r="M404" s="29"/>
      <c r="N404" s="49"/>
    </row>
    <row r="405" spans="1:14" ht="163.5" x14ac:dyDescent="0.4">
      <c r="A405" s="40">
        <v>421</v>
      </c>
      <c r="B405" s="24">
        <v>488</v>
      </c>
      <c r="C405" s="25" t="s">
        <v>1299</v>
      </c>
      <c r="D405" s="26" t="s">
        <v>1300</v>
      </c>
      <c r="E405" s="27" t="s">
        <v>1301</v>
      </c>
      <c r="F405" s="28">
        <v>10</v>
      </c>
      <c r="G405" s="28">
        <v>10</v>
      </c>
      <c r="H405" s="28">
        <v>20</v>
      </c>
      <c r="I405" s="28">
        <v>10</v>
      </c>
      <c r="J405" s="28" t="s">
        <v>37</v>
      </c>
      <c r="K405" s="28" t="s">
        <v>37</v>
      </c>
      <c r="L405" s="28" t="s">
        <v>37</v>
      </c>
      <c r="M405" s="30" t="s">
        <v>1302</v>
      </c>
      <c r="N405" s="31"/>
    </row>
    <row r="406" spans="1:14" x14ac:dyDescent="0.4">
      <c r="A406" s="40">
        <v>422</v>
      </c>
      <c r="B406" s="24">
        <v>391</v>
      </c>
      <c r="C406" s="25" t="s">
        <v>1303</v>
      </c>
      <c r="D406" s="26" t="s">
        <v>1304</v>
      </c>
      <c r="E406" s="27" t="s">
        <v>1305</v>
      </c>
      <c r="F406" s="33">
        <v>30</v>
      </c>
      <c r="G406" s="34">
        <v>30</v>
      </c>
      <c r="H406" s="33">
        <v>30</v>
      </c>
      <c r="I406" s="28">
        <v>30</v>
      </c>
      <c r="J406" s="28" t="s">
        <v>33</v>
      </c>
      <c r="K406" s="28">
        <v>1.5</v>
      </c>
      <c r="L406" s="28" t="s">
        <v>33</v>
      </c>
      <c r="M406" s="29"/>
      <c r="N406" s="49"/>
    </row>
    <row r="407" spans="1:14" x14ac:dyDescent="0.4">
      <c r="A407" s="40">
        <v>423</v>
      </c>
      <c r="B407" s="24">
        <v>393</v>
      </c>
      <c r="C407" s="25" t="s">
        <v>1306</v>
      </c>
      <c r="D407" s="26" t="s">
        <v>1307</v>
      </c>
      <c r="E407" s="27" t="s">
        <v>1308</v>
      </c>
      <c r="F407" s="28" t="s">
        <v>42</v>
      </c>
      <c r="G407" s="28" t="s">
        <v>42</v>
      </c>
      <c r="H407" s="28">
        <v>0.1</v>
      </c>
      <c r="I407" s="28">
        <v>30</v>
      </c>
      <c r="J407" s="28">
        <v>0.1</v>
      </c>
      <c r="K407" s="28" t="s">
        <v>42</v>
      </c>
      <c r="L407" s="28" t="s">
        <v>42</v>
      </c>
      <c r="M407" s="29"/>
      <c r="N407" s="49"/>
    </row>
    <row r="408" spans="1:14" x14ac:dyDescent="0.4">
      <c r="A408" s="40">
        <v>424</v>
      </c>
      <c r="B408" s="24">
        <v>584</v>
      </c>
      <c r="C408" s="25" t="s">
        <v>1309</v>
      </c>
      <c r="D408" s="26" t="s">
        <v>1310</v>
      </c>
      <c r="E408" s="27" t="s">
        <v>1311</v>
      </c>
      <c r="F408" s="28" t="s">
        <v>37</v>
      </c>
      <c r="G408" s="28" t="s">
        <v>33</v>
      </c>
      <c r="H408" s="28" t="s">
        <v>33</v>
      </c>
      <c r="I408" s="28" t="s">
        <v>33</v>
      </c>
      <c r="J408" s="28" t="s">
        <v>33</v>
      </c>
      <c r="K408" s="28" t="s">
        <v>33</v>
      </c>
      <c r="L408" s="28" t="s">
        <v>37</v>
      </c>
      <c r="M408" s="29"/>
      <c r="N408" s="49"/>
    </row>
    <row r="409" spans="1:14" ht="31.5" x14ac:dyDescent="0.4">
      <c r="A409" s="40">
        <v>425</v>
      </c>
      <c r="B409" s="24">
        <v>888</v>
      </c>
      <c r="C409" s="37" t="s">
        <v>1312</v>
      </c>
      <c r="D409" s="38" t="s">
        <v>1313</v>
      </c>
      <c r="E409" s="27" t="s">
        <v>1314</v>
      </c>
      <c r="F409" s="33">
        <v>50</v>
      </c>
      <c r="G409" s="34">
        <v>50</v>
      </c>
      <c r="H409" s="33">
        <v>50</v>
      </c>
      <c r="I409" s="33">
        <v>50</v>
      </c>
      <c r="J409" s="33">
        <v>50</v>
      </c>
      <c r="K409" s="33">
        <v>50</v>
      </c>
      <c r="L409" s="33">
        <v>50</v>
      </c>
      <c r="M409" s="29"/>
      <c r="N409" s="49"/>
    </row>
    <row r="410" spans="1:14" x14ac:dyDescent="0.4">
      <c r="A410" s="40">
        <v>426</v>
      </c>
      <c r="B410" s="24">
        <v>1661</v>
      </c>
      <c r="C410" s="25" t="s">
        <v>1315</v>
      </c>
      <c r="D410" s="38" t="s">
        <v>1316</v>
      </c>
      <c r="E410" s="27" t="s">
        <v>1317</v>
      </c>
      <c r="F410" s="33">
        <v>50</v>
      </c>
      <c r="G410" s="34">
        <v>50</v>
      </c>
      <c r="H410" s="33">
        <v>50</v>
      </c>
      <c r="I410" s="33">
        <v>50</v>
      </c>
      <c r="J410" s="33">
        <v>50</v>
      </c>
      <c r="K410" s="33">
        <v>50</v>
      </c>
      <c r="L410" s="33">
        <v>50</v>
      </c>
      <c r="M410" s="29"/>
      <c r="N410" s="49"/>
    </row>
    <row r="411" spans="1:14" ht="66" x14ac:dyDescent="0.4">
      <c r="A411" s="40">
        <v>427</v>
      </c>
      <c r="B411" s="24"/>
      <c r="C411" s="25" t="s">
        <v>1318</v>
      </c>
      <c r="D411" s="55" t="s">
        <v>1319</v>
      </c>
      <c r="E411" s="27" t="s">
        <v>1320</v>
      </c>
      <c r="F411" s="28" t="s">
        <v>42</v>
      </c>
      <c r="G411" s="34">
        <v>35</v>
      </c>
      <c r="H411" s="28">
        <v>10</v>
      </c>
      <c r="I411" s="28" t="s">
        <v>72</v>
      </c>
      <c r="J411" s="33">
        <v>35</v>
      </c>
      <c r="K411" s="33">
        <v>35</v>
      </c>
      <c r="L411" s="28" t="s">
        <v>42</v>
      </c>
      <c r="M411" s="31" t="s">
        <v>1321</v>
      </c>
      <c r="N411" s="31" t="s">
        <v>1322</v>
      </c>
    </row>
    <row r="412" spans="1:14" ht="31.5" x14ac:dyDescent="0.4">
      <c r="A412" s="40">
        <v>428</v>
      </c>
      <c r="B412" s="24">
        <v>1561</v>
      </c>
      <c r="C412" s="25" t="s">
        <v>1323</v>
      </c>
      <c r="D412" s="26" t="s">
        <v>1324</v>
      </c>
      <c r="E412" s="27" t="s">
        <v>1325</v>
      </c>
      <c r="F412" s="28" t="s">
        <v>42</v>
      </c>
      <c r="G412" s="34">
        <v>3.0000000000000001E-3</v>
      </c>
      <c r="H412" s="70">
        <v>10</v>
      </c>
      <c r="I412" s="28" t="s">
        <v>42</v>
      </c>
      <c r="J412" s="28">
        <v>0.01</v>
      </c>
      <c r="K412" s="28" t="s">
        <v>42</v>
      </c>
      <c r="L412" s="28" t="s">
        <v>42</v>
      </c>
      <c r="M412" s="29"/>
      <c r="N412" s="49"/>
    </row>
    <row r="413" spans="1:14" x14ac:dyDescent="0.4">
      <c r="A413" s="40">
        <v>429</v>
      </c>
      <c r="B413" s="24">
        <v>147</v>
      </c>
      <c r="C413" s="25" t="s">
        <v>1326</v>
      </c>
      <c r="D413" s="43" t="s">
        <v>1327</v>
      </c>
      <c r="E413" s="27" t="s">
        <v>1328</v>
      </c>
      <c r="F413" s="28" t="s">
        <v>42</v>
      </c>
      <c r="G413" s="28" t="s">
        <v>42</v>
      </c>
      <c r="H413" s="28">
        <v>0.2</v>
      </c>
      <c r="I413" s="28" t="s">
        <v>37</v>
      </c>
      <c r="J413" s="28">
        <v>0.2</v>
      </c>
      <c r="K413" s="28" t="s">
        <v>42</v>
      </c>
      <c r="L413" s="28" t="s">
        <v>42</v>
      </c>
      <c r="M413" s="29"/>
      <c r="N413" s="49"/>
    </row>
    <row r="414" spans="1:14" ht="81.75" x14ac:dyDescent="0.4">
      <c r="A414" s="40">
        <v>430</v>
      </c>
      <c r="B414" s="24">
        <v>492</v>
      </c>
      <c r="C414" s="25" t="s">
        <v>1329</v>
      </c>
      <c r="D414" s="26" t="s">
        <v>1330</v>
      </c>
      <c r="E414" s="27" t="s">
        <v>1331</v>
      </c>
      <c r="F414" s="28" t="s">
        <v>37</v>
      </c>
      <c r="G414" s="28" t="s">
        <v>37</v>
      </c>
      <c r="H414" s="56">
        <v>15</v>
      </c>
      <c r="I414" s="28" t="s">
        <v>37</v>
      </c>
      <c r="J414" s="28" t="s">
        <v>37</v>
      </c>
      <c r="K414" s="28" t="s">
        <v>37</v>
      </c>
      <c r="L414" s="28" t="s">
        <v>37</v>
      </c>
      <c r="M414" s="30" t="s">
        <v>1332</v>
      </c>
      <c r="N414" s="31"/>
    </row>
    <row r="415" spans="1:14" x14ac:dyDescent="0.4">
      <c r="A415" s="40">
        <v>431</v>
      </c>
      <c r="B415" s="24">
        <v>981</v>
      </c>
      <c r="C415" s="25" t="s">
        <v>1333</v>
      </c>
      <c r="D415" s="26" t="s">
        <v>1334</v>
      </c>
      <c r="E415" s="27" t="s">
        <v>1335</v>
      </c>
      <c r="F415" s="28" t="s">
        <v>42</v>
      </c>
      <c r="G415" s="28" t="s">
        <v>42</v>
      </c>
      <c r="H415" s="28" t="s">
        <v>37</v>
      </c>
      <c r="I415" s="28">
        <v>15</v>
      </c>
      <c r="J415" s="28" t="s">
        <v>42</v>
      </c>
      <c r="K415" s="28" t="s">
        <v>42</v>
      </c>
      <c r="L415" s="28" t="s">
        <v>42</v>
      </c>
      <c r="M415" s="29"/>
      <c r="N415" s="49"/>
    </row>
    <row r="416" spans="1:14" x14ac:dyDescent="0.4">
      <c r="A416" s="40">
        <v>432</v>
      </c>
      <c r="B416" s="24">
        <v>476</v>
      </c>
      <c r="C416" s="25" t="s">
        <v>1336</v>
      </c>
      <c r="D416" s="43" t="s">
        <v>1337</v>
      </c>
      <c r="E416" s="27" t="s">
        <v>1338</v>
      </c>
      <c r="F416" s="28" t="s">
        <v>42</v>
      </c>
      <c r="G416" s="28" t="s">
        <v>42</v>
      </c>
      <c r="H416" s="28">
        <v>0.2</v>
      </c>
      <c r="I416" s="28" t="s">
        <v>42</v>
      </c>
      <c r="J416" s="28">
        <v>0.2</v>
      </c>
      <c r="K416" s="28" t="s">
        <v>42</v>
      </c>
      <c r="L416" s="28" t="s">
        <v>42</v>
      </c>
      <c r="M416" s="29"/>
      <c r="N416" s="49"/>
    </row>
    <row r="417" spans="1:14" ht="31.5" x14ac:dyDescent="0.4">
      <c r="A417" s="40">
        <v>434</v>
      </c>
      <c r="B417" s="24">
        <v>510</v>
      </c>
      <c r="C417" s="37" t="s">
        <v>1339</v>
      </c>
      <c r="D417" s="41" t="s">
        <v>1340</v>
      </c>
      <c r="E417" s="27" t="s">
        <v>1341</v>
      </c>
      <c r="F417" s="28" t="s">
        <v>42</v>
      </c>
      <c r="G417" s="28" t="s">
        <v>42</v>
      </c>
      <c r="H417" s="28">
        <v>0.2</v>
      </c>
      <c r="I417" s="28">
        <v>0.1</v>
      </c>
      <c r="J417" s="28">
        <v>0.2</v>
      </c>
      <c r="K417" s="28" t="s">
        <v>42</v>
      </c>
      <c r="L417" s="28" t="s">
        <v>42</v>
      </c>
      <c r="M417" s="29"/>
      <c r="N417" s="49"/>
    </row>
    <row r="418" spans="1:14" x14ac:dyDescent="0.4">
      <c r="A418" s="40">
        <v>435</v>
      </c>
      <c r="B418" s="24">
        <v>486</v>
      </c>
      <c r="C418" s="25" t="s">
        <v>1342</v>
      </c>
      <c r="D418" s="43" t="s">
        <v>1343</v>
      </c>
      <c r="E418" s="27" t="s">
        <v>1344</v>
      </c>
      <c r="F418" s="28" t="s">
        <v>42</v>
      </c>
      <c r="G418" s="28" t="s">
        <v>42</v>
      </c>
      <c r="H418" s="28">
        <v>0.2</v>
      </c>
      <c r="I418" s="28" t="s">
        <v>42</v>
      </c>
      <c r="J418" s="28">
        <v>0.2</v>
      </c>
      <c r="K418" s="28" t="s">
        <v>42</v>
      </c>
      <c r="L418" s="28" t="s">
        <v>42</v>
      </c>
      <c r="M418" s="29"/>
      <c r="N418" s="49"/>
    </row>
    <row r="419" spans="1:14" x14ac:dyDescent="0.4">
      <c r="A419" s="40">
        <v>436</v>
      </c>
      <c r="B419" s="24">
        <v>1052</v>
      </c>
      <c r="C419" s="25" t="s">
        <v>1345</v>
      </c>
      <c r="D419" s="43" t="s">
        <v>1346</v>
      </c>
      <c r="E419" s="27" t="s">
        <v>1347</v>
      </c>
      <c r="F419" s="28" t="s">
        <v>42</v>
      </c>
      <c r="G419" s="28" t="s">
        <v>42</v>
      </c>
      <c r="H419" s="28">
        <v>0.2</v>
      </c>
      <c r="I419" s="28" t="s">
        <v>42</v>
      </c>
      <c r="J419" s="28">
        <v>0.2</v>
      </c>
      <c r="K419" s="28" t="s">
        <v>42</v>
      </c>
      <c r="L419" s="28" t="s">
        <v>42</v>
      </c>
      <c r="M419" s="29"/>
      <c r="N419" s="49"/>
    </row>
    <row r="420" spans="1:14" x14ac:dyDescent="0.4">
      <c r="A420" s="40">
        <v>437</v>
      </c>
      <c r="B420" s="24">
        <v>1385</v>
      </c>
      <c r="C420" s="25" t="s">
        <v>1348</v>
      </c>
      <c r="D420" s="43" t="s">
        <v>1349</v>
      </c>
      <c r="E420" s="27" t="s">
        <v>1350</v>
      </c>
      <c r="F420" s="54">
        <v>1.6</v>
      </c>
      <c r="G420" s="28" t="s">
        <v>42</v>
      </c>
      <c r="H420" s="28">
        <v>0.01</v>
      </c>
      <c r="I420" s="28" t="s">
        <v>42</v>
      </c>
      <c r="J420" s="28">
        <v>0.01</v>
      </c>
      <c r="K420" s="28" t="s">
        <v>42</v>
      </c>
      <c r="L420" s="28" t="s">
        <v>42</v>
      </c>
      <c r="M420" s="29"/>
      <c r="N420" s="49"/>
    </row>
    <row r="421" spans="1:14" ht="31.5" x14ac:dyDescent="0.4">
      <c r="A421" s="40">
        <v>438</v>
      </c>
      <c r="B421" s="24">
        <v>470</v>
      </c>
      <c r="C421" s="25" t="s">
        <v>1351</v>
      </c>
      <c r="D421" s="26" t="s">
        <v>1352</v>
      </c>
      <c r="E421" s="27" t="s">
        <v>1353</v>
      </c>
      <c r="F421" s="33" t="s">
        <v>37</v>
      </c>
      <c r="G421" s="34" t="s">
        <v>37</v>
      </c>
      <c r="H421" s="70">
        <v>10</v>
      </c>
      <c r="I421" s="28" t="s">
        <v>37</v>
      </c>
      <c r="J421" s="33" t="s">
        <v>37</v>
      </c>
      <c r="K421" s="33" t="s">
        <v>37</v>
      </c>
      <c r="L421" s="28" t="s">
        <v>42</v>
      </c>
      <c r="M421" s="29"/>
      <c r="N421" s="49"/>
    </row>
    <row r="422" spans="1:14" x14ac:dyDescent="0.4">
      <c r="A422" s="40">
        <v>439</v>
      </c>
      <c r="B422" s="24">
        <v>471</v>
      </c>
      <c r="C422" s="25" t="s">
        <v>1354</v>
      </c>
      <c r="D422" s="26" t="s">
        <v>1355</v>
      </c>
      <c r="E422" s="27" t="s">
        <v>1356</v>
      </c>
      <c r="F422" s="28" t="s">
        <v>151</v>
      </c>
      <c r="G422" s="28" t="s">
        <v>42</v>
      </c>
      <c r="H422" s="52" t="s">
        <v>151</v>
      </c>
      <c r="I422" s="28" t="s">
        <v>42</v>
      </c>
      <c r="J422" s="28">
        <v>0.5</v>
      </c>
      <c r="K422" s="28">
        <v>0.5</v>
      </c>
      <c r="L422" s="28">
        <v>0.5</v>
      </c>
      <c r="M422" s="29"/>
      <c r="N422" s="49"/>
    </row>
    <row r="423" spans="1:14" x14ac:dyDescent="0.4">
      <c r="A423" s="40">
        <v>440</v>
      </c>
      <c r="B423" s="24">
        <v>495</v>
      </c>
      <c r="C423" s="25" t="s">
        <v>1357</v>
      </c>
      <c r="D423" s="43" t="s">
        <v>1358</v>
      </c>
      <c r="E423" s="27" t="s">
        <v>1359</v>
      </c>
      <c r="F423" s="54">
        <v>1.6</v>
      </c>
      <c r="G423" s="28" t="s">
        <v>42</v>
      </c>
      <c r="H423" s="28">
        <v>0.01</v>
      </c>
      <c r="I423" s="28" t="s">
        <v>42</v>
      </c>
      <c r="J423" s="28">
        <v>0.01</v>
      </c>
      <c r="K423" s="28" t="s">
        <v>42</v>
      </c>
      <c r="L423" s="28" t="s">
        <v>42</v>
      </c>
      <c r="M423" s="29"/>
      <c r="N423" s="49"/>
    </row>
    <row r="424" spans="1:14" ht="47.25" x14ac:dyDescent="0.4">
      <c r="A424" s="40">
        <v>441</v>
      </c>
      <c r="B424" s="24">
        <v>1429</v>
      </c>
      <c r="C424" s="25" t="s">
        <v>1360</v>
      </c>
      <c r="D424" s="55" t="s">
        <v>1361</v>
      </c>
      <c r="E424" s="27" t="s">
        <v>1362</v>
      </c>
      <c r="F424" s="33">
        <v>50</v>
      </c>
      <c r="G424" s="28">
        <v>50</v>
      </c>
      <c r="H424" s="33">
        <v>50</v>
      </c>
      <c r="I424" s="33">
        <v>50</v>
      </c>
      <c r="J424" s="28">
        <v>50</v>
      </c>
      <c r="K424" s="28">
        <v>50</v>
      </c>
      <c r="L424" s="33">
        <v>50</v>
      </c>
      <c r="M424" s="30" t="s">
        <v>1363</v>
      </c>
      <c r="N424" s="85"/>
    </row>
    <row r="425" spans="1:14" ht="31.5" x14ac:dyDescent="0.4">
      <c r="A425" s="40">
        <v>442</v>
      </c>
      <c r="B425" s="24">
        <v>957</v>
      </c>
      <c r="C425" s="25" t="s">
        <v>1364</v>
      </c>
      <c r="D425" s="26" t="s">
        <v>1365</v>
      </c>
      <c r="E425" s="27" t="s">
        <v>1366</v>
      </c>
      <c r="F425" s="28">
        <v>40</v>
      </c>
      <c r="G425" s="28">
        <v>30</v>
      </c>
      <c r="H425" s="28">
        <v>50</v>
      </c>
      <c r="I425" s="33">
        <v>30</v>
      </c>
      <c r="J425" s="28">
        <v>50</v>
      </c>
      <c r="K425" s="28">
        <v>50</v>
      </c>
      <c r="L425" s="28">
        <v>30</v>
      </c>
      <c r="M425" s="29"/>
      <c r="N425" s="49"/>
    </row>
    <row r="426" spans="1:14" ht="50.25" x14ac:dyDescent="0.4">
      <c r="A426" s="40">
        <v>443</v>
      </c>
      <c r="B426" s="24">
        <v>1260</v>
      </c>
      <c r="C426" s="25" t="s">
        <v>1367</v>
      </c>
      <c r="D426" s="26" t="s">
        <v>1368</v>
      </c>
      <c r="E426" s="27" t="s">
        <v>1369</v>
      </c>
      <c r="F426" s="28" t="s">
        <v>37</v>
      </c>
      <c r="G426" s="28" t="s">
        <v>79</v>
      </c>
      <c r="H426" s="33">
        <v>30</v>
      </c>
      <c r="I426" s="28" t="s">
        <v>37</v>
      </c>
      <c r="J426" s="28" t="s">
        <v>79</v>
      </c>
      <c r="K426" s="28" t="s">
        <v>79</v>
      </c>
      <c r="L426" s="28" t="s">
        <v>79</v>
      </c>
      <c r="M426" s="30" t="s">
        <v>135</v>
      </c>
      <c r="N426" s="31"/>
    </row>
    <row r="427" spans="1:14" ht="50.25" x14ac:dyDescent="0.4">
      <c r="A427" s="40">
        <v>444</v>
      </c>
      <c r="B427" s="24">
        <v>1490</v>
      </c>
      <c r="C427" s="25" t="s">
        <v>1370</v>
      </c>
      <c r="D427" s="26" t="s">
        <v>1371</v>
      </c>
      <c r="E427" s="27" t="s">
        <v>1372</v>
      </c>
      <c r="F427" s="28" t="s">
        <v>79</v>
      </c>
      <c r="G427" s="28" t="s">
        <v>79</v>
      </c>
      <c r="H427" s="28">
        <v>4.8</v>
      </c>
      <c r="I427" s="28" t="s">
        <v>37</v>
      </c>
      <c r="J427" s="28" t="s">
        <v>79</v>
      </c>
      <c r="K427" s="28">
        <v>2.5</v>
      </c>
      <c r="L427" s="28" t="s">
        <v>79</v>
      </c>
      <c r="M427" s="72" t="s">
        <v>444</v>
      </c>
      <c r="N427" s="31"/>
    </row>
    <row r="428" spans="1:14" ht="78.75" x14ac:dyDescent="0.4">
      <c r="A428" s="40">
        <v>445</v>
      </c>
      <c r="B428" s="24">
        <v>192</v>
      </c>
      <c r="C428" s="25" t="s">
        <v>1373</v>
      </c>
      <c r="D428" s="26" t="s">
        <v>1374</v>
      </c>
      <c r="E428" s="27" t="s">
        <v>1375</v>
      </c>
      <c r="F428" s="54">
        <v>1.6</v>
      </c>
      <c r="G428" s="28" t="s">
        <v>42</v>
      </c>
      <c r="H428" s="70">
        <v>30</v>
      </c>
      <c r="I428" s="28" t="s">
        <v>37</v>
      </c>
      <c r="J428" s="28">
        <v>0.01</v>
      </c>
      <c r="K428" s="28" t="s">
        <v>42</v>
      </c>
      <c r="L428" s="28" t="s">
        <v>42</v>
      </c>
      <c r="M428" s="29"/>
      <c r="N428" s="49"/>
    </row>
    <row r="429" spans="1:14" x14ac:dyDescent="0.4">
      <c r="A429" s="40">
        <v>446</v>
      </c>
      <c r="B429" s="24">
        <v>191</v>
      </c>
      <c r="C429" s="25" t="s">
        <v>1376</v>
      </c>
      <c r="D429" s="38" t="s">
        <v>1377</v>
      </c>
      <c r="E429" s="27" t="s">
        <v>1378</v>
      </c>
      <c r="F429" s="28" t="s">
        <v>42</v>
      </c>
      <c r="G429" s="28" t="s">
        <v>42</v>
      </c>
      <c r="H429" s="28" t="s">
        <v>42</v>
      </c>
      <c r="I429" s="28">
        <v>0.5</v>
      </c>
      <c r="J429" s="28" t="s">
        <v>42</v>
      </c>
      <c r="K429" s="28" t="s">
        <v>42</v>
      </c>
      <c r="L429" s="28" t="s">
        <v>42</v>
      </c>
      <c r="M429" s="29"/>
      <c r="N429" s="49"/>
    </row>
    <row r="430" spans="1:14" ht="78.75" x14ac:dyDescent="0.4">
      <c r="A430" s="40">
        <v>452</v>
      </c>
      <c r="B430" s="24">
        <v>1043</v>
      </c>
      <c r="C430" s="25" t="s">
        <v>1379</v>
      </c>
      <c r="D430" s="38" t="s">
        <v>1380</v>
      </c>
      <c r="E430" s="39" t="s">
        <v>1381</v>
      </c>
      <c r="F430" s="62">
        <v>50</v>
      </c>
      <c r="G430" s="63">
        <v>50</v>
      </c>
      <c r="H430" s="62">
        <v>50</v>
      </c>
      <c r="I430" s="54">
        <v>30</v>
      </c>
      <c r="J430" s="28">
        <v>10</v>
      </c>
      <c r="K430" s="64">
        <v>50</v>
      </c>
      <c r="L430" s="62">
        <v>50</v>
      </c>
      <c r="M430" s="30" t="s">
        <v>1382</v>
      </c>
      <c r="N430" s="31"/>
    </row>
    <row r="431" spans="1:14" x14ac:dyDescent="0.4">
      <c r="A431" s="40">
        <v>453</v>
      </c>
      <c r="B431" s="24">
        <v>1160</v>
      </c>
      <c r="C431" s="25" t="s">
        <v>1383</v>
      </c>
      <c r="D431" s="26" t="s">
        <v>1384</v>
      </c>
      <c r="E431" s="27" t="s">
        <v>1385</v>
      </c>
      <c r="F431" s="28" t="s">
        <v>42</v>
      </c>
      <c r="G431" s="28" t="s">
        <v>42</v>
      </c>
      <c r="H431" s="28">
        <v>0.01</v>
      </c>
      <c r="I431" s="28" t="s">
        <v>42</v>
      </c>
      <c r="J431" s="28">
        <v>0.01</v>
      </c>
      <c r="K431" s="28" t="s">
        <v>42</v>
      </c>
      <c r="L431" s="28" t="s">
        <v>42</v>
      </c>
      <c r="M431" s="29"/>
      <c r="N431" s="49"/>
    </row>
    <row r="432" spans="1:14" x14ac:dyDescent="0.4">
      <c r="A432" s="40">
        <v>454</v>
      </c>
      <c r="B432" s="24">
        <v>1664</v>
      </c>
      <c r="C432" s="25" t="s">
        <v>1386</v>
      </c>
      <c r="D432" s="26" t="s">
        <v>1387</v>
      </c>
      <c r="E432" s="27" t="s">
        <v>1388</v>
      </c>
      <c r="F432" s="28" t="s">
        <v>42</v>
      </c>
      <c r="G432" s="28" t="s">
        <v>42</v>
      </c>
      <c r="H432" s="28">
        <v>10</v>
      </c>
      <c r="I432" s="28" t="s">
        <v>79</v>
      </c>
      <c r="J432" s="28" t="s">
        <v>42</v>
      </c>
      <c r="K432" s="28" t="s">
        <v>42</v>
      </c>
      <c r="L432" s="28" t="s">
        <v>42</v>
      </c>
      <c r="M432" s="29"/>
      <c r="N432" s="58"/>
    </row>
    <row r="433" spans="1:14" x14ac:dyDescent="0.4">
      <c r="A433" s="40">
        <v>455</v>
      </c>
      <c r="B433" s="24">
        <v>439</v>
      </c>
      <c r="C433" s="25" t="s">
        <v>1389</v>
      </c>
      <c r="D433" s="26" t="s">
        <v>1390</v>
      </c>
      <c r="E433" s="27" t="s">
        <v>1391</v>
      </c>
      <c r="F433" s="28">
        <v>0.05</v>
      </c>
      <c r="G433" s="28" t="s">
        <v>42</v>
      </c>
      <c r="H433" s="28">
        <v>0.1</v>
      </c>
      <c r="I433" s="28" t="s">
        <v>42</v>
      </c>
      <c r="J433" s="28">
        <v>0.05</v>
      </c>
      <c r="K433" s="28">
        <v>0.1</v>
      </c>
      <c r="L433" s="28">
        <v>0.05</v>
      </c>
      <c r="M433" s="29"/>
      <c r="N433" s="49"/>
    </row>
    <row r="434" spans="1:14" ht="31.5" x14ac:dyDescent="0.4">
      <c r="A434" s="40">
        <v>456</v>
      </c>
      <c r="B434" s="24">
        <v>998</v>
      </c>
      <c r="C434" s="25" t="s">
        <v>1392</v>
      </c>
      <c r="D434" s="26" t="s">
        <v>1393</v>
      </c>
      <c r="E434" s="27" t="s">
        <v>1394</v>
      </c>
      <c r="F434" s="28" t="s">
        <v>42</v>
      </c>
      <c r="G434" s="28" t="s">
        <v>42</v>
      </c>
      <c r="H434" s="28" t="s">
        <v>42</v>
      </c>
      <c r="I434" s="28">
        <v>30</v>
      </c>
      <c r="J434" s="28" t="s">
        <v>42</v>
      </c>
      <c r="K434" s="28" t="s">
        <v>42</v>
      </c>
      <c r="L434" s="28" t="s">
        <v>42</v>
      </c>
      <c r="M434" s="29"/>
      <c r="N434" s="49"/>
    </row>
    <row r="435" spans="1:14" x14ac:dyDescent="0.4">
      <c r="A435" s="40">
        <v>457</v>
      </c>
      <c r="B435" s="24">
        <v>475</v>
      </c>
      <c r="C435" s="25" t="s">
        <v>1395</v>
      </c>
      <c r="D435" s="26" t="s">
        <v>1396</v>
      </c>
      <c r="E435" s="27" t="s">
        <v>1397</v>
      </c>
      <c r="F435" s="28">
        <v>50</v>
      </c>
      <c r="G435" s="28">
        <v>50</v>
      </c>
      <c r="H435" s="28">
        <v>50</v>
      </c>
      <c r="I435" s="28">
        <v>50</v>
      </c>
      <c r="J435" s="28">
        <v>50</v>
      </c>
      <c r="K435" s="28">
        <v>50</v>
      </c>
      <c r="L435" s="28">
        <v>50</v>
      </c>
      <c r="M435" s="29"/>
      <c r="N435" s="49"/>
    </row>
    <row r="436" spans="1:14" ht="47.25" x14ac:dyDescent="0.4">
      <c r="A436" s="40">
        <v>458</v>
      </c>
      <c r="B436" s="24">
        <v>689</v>
      </c>
      <c r="C436" s="37" t="s">
        <v>1398</v>
      </c>
      <c r="D436" s="38" t="s">
        <v>1399</v>
      </c>
      <c r="E436" s="66" t="s">
        <v>42</v>
      </c>
      <c r="F436" s="28" t="s">
        <v>42</v>
      </c>
      <c r="G436" s="28" t="s">
        <v>42</v>
      </c>
      <c r="H436" s="28" t="s">
        <v>42</v>
      </c>
      <c r="I436" s="28" t="s">
        <v>37</v>
      </c>
      <c r="J436" s="28" t="s">
        <v>42</v>
      </c>
      <c r="K436" s="28" t="s">
        <v>42</v>
      </c>
      <c r="L436" s="28" t="s">
        <v>42</v>
      </c>
      <c r="M436" s="29"/>
      <c r="N436" s="49"/>
    </row>
    <row r="437" spans="1:14" x14ac:dyDescent="0.4">
      <c r="A437" s="40">
        <v>459</v>
      </c>
      <c r="B437" s="24">
        <v>993</v>
      </c>
      <c r="C437" s="25" t="s">
        <v>1400</v>
      </c>
      <c r="D437" s="26" t="s">
        <v>1401</v>
      </c>
      <c r="E437" s="27" t="s">
        <v>1402</v>
      </c>
      <c r="F437" s="28" t="s">
        <v>37</v>
      </c>
      <c r="G437" s="28" t="s">
        <v>72</v>
      </c>
      <c r="H437" s="28" t="s">
        <v>72</v>
      </c>
      <c r="I437" s="33" t="s">
        <v>72</v>
      </c>
      <c r="J437" s="28" t="s">
        <v>72</v>
      </c>
      <c r="K437" s="28" t="s">
        <v>72</v>
      </c>
      <c r="L437" s="28" t="s">
        <v>72</v>
      </c>
      <c r="M437" s="29"/>
      <c r="N437" s="49"/>
    </row>
    <row r="438" spans="1:14" ht="50.25" x14ac:dyDescent="0.4">
      <c r="A438" s="40">
        <v>460</v>
      </c>
      <c r="B438" s="24">
        <v>1424</v>
      </c>
      <c r="C438" s="25" t="s">
        <v>1403</v>
      </c>
      <c r="D438" s="26" t="s">
        <v>1404</v>
      </c>
      <c r="E438" s="39" t="s">
        <v>1405</v>
      </c>
      <c r="F438" s="28">
        <v>10</v>
      </c>
      <c r="G438" s="28">
        <v>10</v>
      </c>
      <c r="H438" s="28">
        <v>10</v>
      </c>
      <c r="I438" s="28">
        <v>0.5</v>
      </c>
      <c r="J438" s="33" t="s">
        <v>37</v>
      </c>
      <c r="K438" s="28">
        <v>30</v>
      </c>
      <c r="L438" s="28">
        <v>0.01</v>
      </c>
      <c r="M438" s="30" t="s">
        <v>1406</v>
      </c>
      <c r="N438" s="31"/>
    </row>
    <row r="439" spans="1:14" x14ac:dyDescent="0.4">
      <c r="A439" s="40">
        <v>461</v>
      </c>
      <c r="B439" s="24">
        <v>408</v>
      </c>
      <c r="C439" s="25" t="s">
        <v>1407</v>
      </c>
      <c r="D439" s="26" t="s">
        <v>1408</v>
      </c>
      <c r="E439" s="27" t="s">
        <v>1409</v>
      </c>
      <c r="F439" s="28" t="s">
        <v>33</v>
      </c>
      <c r="G439" s="28">
        <v>10</v>
      </c>
      <c r="H439" s="28">
        <v>10</v>
      </c>
      <c r="I439" s="28">
        <v>10</v>
      </c>
      <c r="J439" s="28" t="s">
        <v>33</v>
      </c>
      <c r="K439" s="28" t="s">
        <v>33</v>
      </c>
      <c r="L439" s="28">
        <v>0.5</v>
      </c>
      <c r="M439" s="29"/>
      <c r="N439" s="49"/>
    </row>
    <row r="440" spans="1:14" ht="31.5" x14ac:dyDescent="0.4">
      <c r="A440" s="40">
        <v>462</v>
      </c>
      <c r="B440" s="24">
        <v>1188</v>
      </c>
      <c r="C440" s="25" t="s">
        <v>1410</v>
      </c>
      <c r="D440" s="38" t="s">
        <v>1411</v>
      </c>
      <c r="E440" s="27" t="s">
        <v>1412</v>
      </c>
      <c r="F440" s="28">
        <v>0.3</v>
      </c>
      <c r="G440" s="28" t="s">
        <v>42</v>
      </c>
      <c r="H440" s="28">
        <v>0.5</v>
      </c>
      <c r="I440" s="28" t="s">
        <v>42</v>
      </c>
      <c r="J440" s="28" t="s">
        <v>42</v>
      </c>
      <c r="K440" s="28" t="s">
        <v>42</v>
      </c>
      <c r="L440" s="28" t="s">
        <v>42</v>
      </c>
      <c r="M440" s="29"/>
      <c r="N440" s="49"/>
    </row>
    <row r="441" spans="1:14" x14ac:dyDescent="0.4">
      <c r="A441" s="40">
        <v>463</v>
      </c>
      <c r="B441" s="24">
        <v>905</v>
      </c>
      <c r="C441" s="25" t="s">
        <v>1413</v>
      </c>
      <c r="D441" s="26" t="s">
        <v>1414</v>
      </c>
      <c r="E441" s="27" t="s">
        <v>1415</v>
      </c>
      <c r="F441" s="28" t="s">
        <v>72</v>
      </c>
      <c r="G441" s="28" t="s">
        <v>72</v>
      </c>
      <c r="H441" s="28">
        <v>0.5</v>
      </c>
      <c r="I441" s="28">
        <v>0.5</v>
      </c>
      <c r="J441" s="28">
        <v>0.5</v>
      </c>
      <c r="K441" s="28">
        <v>0.5</v>
      </c>
      <c r="L441" s="28">
        <v>0.05</v>
      </c>
      <c r="M441" s="29"/>
      <c r="N441" s="49"/>
    </row>
    <row r="442" spans="1:14" x14ac:dyDescent="0.4">
      <c r="A442" s="40">
        <v>464</v>
      </c>
      <c r="B442" s="24">
        <v>561</v>
      </c>
      <c r="C442" s="25" t="s">
        <v>1416</v>
      </c>
      <c r="D442" s="26" t="s">
        <v>1417</v>
      </c>
      <c r="E442" s="27" t="s">
        <v>1418</v>
      </c>
      <c r="F442" s="28">
        <v>0.01</v>
      </c>
      <c r="G442" s="28" t="s">
        <v>42</v>
      </c>
      <c r="H442" s="28" t="s">
        <v>42</v>
      </c>
      <c r="I442" s="28" t="s">
        <v>42</v>
      </c>
      <c r="J442" s="28" t="s">
        <v>42</v>
      </c>
      <c r="K442" s="28" t="s">
        <v>42</v>
      </c>
      <c r="L442" s="28" t="s">
        <v>42</v>
      </c>
      <c r="M442" s="29"/>
      <c r="N442" s="49"/>
    </row>
    <row r="443" spans="1:14" x14ac:dyDescent="0.4">
      <c r="A443" s="40">
        <v>465</v>
      </c>
      <c r="B443" s="24">
        <v>565</v>
      </c>
      <c r="C443" s="25" t="s">
        <v>1419</v>
      </c>
      <c r="D443" s="26" t="s">
        <v>1420</v>
      </c>
      <c r="E443" s="27" t="s">
        <v>1421</v>
      </c>
      <c r="F443" s="28">
        <v>30</v>
      </c>
      <c r="G443" s="28">
        <v>30</v>
      </c>
      <c r="H443" s="28">
        <v>30</v>
      </c>
      <c r="I443" s="59">
        <v>30</v>
      </c>
      <c r="J443" s="28">
        <v>30</v>
      </c>
      <c r="K443" s="28">
        <v>30</v>
      </c>
      <c r="L443" s="28" t="s">
        <v>42</v>
      </c>
      <c r="M443" s="29"/>
      <c r="N443" s="49"/>
    </row>
    <row r="444" spans="1:14" ht="31.5" x14ac:dyDescent="0.4">
      <c r="A444" s="40">
        <v>466</v>
      </c>
      <c r="B444" s="24">
        <v>398</v>
      </c>
      <c r="C444" s="25" t="s">
        <v>1422</v>
      </c>
      <c r="D444" s="26" t="s">
        <v>1423</v>
      </c>
      <c r="E444" s="27" t="s">
        <v>1424</v>
      </c>
      <c r="F444" s="28" t="s">
        <v>42</v>
      </c>
      <c r="G444" s="28" t="s">
        <v>42</v>
      </c>
      <c r="H444" s="28" t="s">
        <v>42</v>
      </c>
      <c r="I444" s="28">
        <v>34</v>
      </c>
      <c r="J444" s="28" t="s">
        <v>42</v>
      </c>
      <c r="K444" s="28" t="s">
        <v>42</v>
      </c>
      <c r="L444" s="28" t="s">
        <v>42</v>
      </c>
      <c r="M444" s="29"/>
      <c r="N444" s="49"/>
    </row>
    <row r="445" spans="1:14" ht="63" x14ac:dyDescent="0.4">
      <c r="A445" s="40">
        <v>467</v>
      </c>
      <c r="B445" s="24">
        <v>1198</v>
      </c>
      <c r="C445" s="37" t="s">
        <v>1425</v>
      </c>
      <c r="D445" s="38" t="s">
        <v>1426</v>
      </c>
      <c r="E445" s="39" t="s">
        <v>1427</v>
      </c>
      <c r="F445" s="28" t="s">
        <v>552</v>
      </c>
      <c r="G445" s="28" t="s">
        <v>552</v>
      </c>
      <c r="H445" s="62">
        <v>50</v>
      </c>
      <c r="I445" s="28">
        <v>0.1</v>
      </c>
      <c r="J445" s="28" t="s">
        <v>552</v>
      </c>
      <c r="K445" s="28" t="s">
        <v>72</v>
      </c>
      <c r="L445" s="33">
        <v>0.1</v>
      </c>
      <c r="M445" s="30" t="s">
        <v>1428</v>
      </c>
      <c r="N445" s="31"/>
    </row>
    <row r="446" spans="1:14" x14ac:dyDescent="0.4">
      <c r="A446" s="40">
        <v>468</v>
      </c>
      <c r="B446" s="24">
        <v>924</v>
      </c>
      <c r="C446" s="25" t="s">
        <v>1429</v>
      </c>
      <c r="D446" s="26" t="s">
        <v>1430</v>
      </c>
      <c r="E446" s="27" t="s">
        <v>1431</v>
      </c>
      <c r="F446" s="86" t="s">
        <v>42</v>
      </c>
      <c r="G446" s="86" t="s">
        <v>33</v>
      </c>
      <c r="H446" s="86" t="s">
        <v>33</v>
      </c>
      <c r="I446" s="86" t="s">
        <v>42</v>
      </c>
      <c r="J446" s="86" t="s">
        <v>33</v>
      </c>
      <c r="K446" s="86" t="s">
        <v>33</v>
      </c>
      <c r="L446" s="86" t="s">
        <v>42</v>
      </c>
      <c r="M446" s="29"/>
      <c r="N446" s="49"/>
    </row>
    <row r="447" spans="1:14" x14ac:dyDescent="0.4">
      <c r="A447" s="40">
        <v>469</v>
      </c>
      <c r="B447" s="24">
        <v>411</v>
      </c>
      <c r="C447" s="25" t="s">
        <v>1432</v>
      </c>
      <c r="D447" s="26" t="s">
        <v>1433</v>
      </c>
      <c r="E447" s="27" t="s">
        <v>1434</v>
      </c>
      <c r="F447" s="28" t="s">
        <v>42</v>
      </c>
      <c r="G447" s="28" t="s">
        <v>42</v>
      </c>
      <c r="H447" s="28">
        <v>0.01</v>
      </c>
      <c r="I447" s="28" t="s">
        <v>42</v>
      </c>
      <c r="J447" s="28">
        <v>0.01</v>
      </c>
      <c r="K447" s="28">
        <v>0.01</v>
      </c>
      <c r="L447" s="28">
        <v>0.01</v>
      </c>
      <c r="M447" s="29"/>
      <c r="N447" s="49"/>
    </row>
    <row r="448" spans="1:14" ht="31.5" x14ac:dyDescent="0.4">
      <c r="A448" s="40">
        <v>470</v>
      </c>
      <c r="B448" s="24">
        <v>1644</v>
      </c>
      <c r="C448" s="37" t="s">
        <v>1435</v>
      </c>
      <c r="D448" s="38" t="s">
        <v>1436</v>
      </c>
      <c r="E448" s="27" t="s">
        <v>1437</v>
      </c>
      <c r="F448" s="28" t="s">
        <v>42</v>
      </c>
      <c r="G448" s="28" t="s">
        <v>42</v>
      </c>
      <c r="H448" s="28" t="s">
        <v>42</v>
      </c>
      <c r="I448" s="28" t="s">
        <v>42</v>
      </c>
      <c r="J448" s="28" t="s">
        <v>42</v>
      </c>
      <c r="K448" s="28">
        <v>0.5</v>
      </c>
      <c r="L448" s="28" t="s">
        <v>42</v>
      </c>
      <c r="M448" s="29"/>
      <c r="N448" s="49"/>
    </row>
    <row r="449" spans="1:14" ht="50.25" x14ac:dyDescent="0.4">
      <c r="A449" s="40">
        <v>471</v>
      </c>
      <c r="B449" s="24">
        <v>1517</v>
      </c>
      <c r="C449" s="25" t="s">
        <v>1438</v>
      </c>
      <c r="D449" s="25" t="s">
        <v>1439</v>
      </c>
      <c r="E449" s="27" t="s">
        <v>1440</v>
      </c>
      <c r="F449" s="28" t="s">
        <v>37</v>
      </c>
      <c r="G449" s="59" t="s">
        <v>37</v>
      </c>
      <c r="H449" s="59" t="s">
        <v>37</v>
      </c>
      <c r="I449" s="59" t="s">
        <v>37</v>
      </c>
      <c r="J449" s="59" t="s">
        <v>37</v>
      </c>
      <c r="K449" s="59" t="s">
        <v>37</v>
      </c>
      <c r="L449" s="28" t="s">
        <v>37</v>
      </c>
      <c r="M449" s="30" t="s">
        <v>1441</v>
      </c>
      <c r="N449" s="31"/>
    </row>
    <row r="450" spans="1:14" x14ac:dyDescent="0.4">
      <c r="A450" s="40">
        <v>472</v>
      </c>
      <c r="B450" s="24">
        <v>1153</v>
      </c>
      <c r="C450" s="25" t="s">
        <v>1442</v>
      </c>
      <c r="D450" s="26" t="s">
        <v>1443</v>
      </c>
      <c r="E450" s="39" t="s">
        <v>1444</v>
      </c>
      <c r="F450" s="81">
        <v>2.4552</v>
      </c>
      <c r="G450" s="28" t="s">
        <v>33</v>
      </c>
      <c r="H450" s="28" t="s">
        <v>37</v>
      </c>
      <c r="I450" s="28" t="s">
        <v>37</v>
      </c>
      <c r="J450" s="28" t="s">
        <v>37</v>
      </c>
      <c r="K450" s="28" t="s">
        <v>33</v>
      </c>
      <c r="L450" s="28" t="s">
        <v>33</v>
      </c>
      <c r="M450" s="29"/>
      <c r="N450" s="49"/>
    </row>
    <row r="451" spans="1:14" x14ac:dyDescent="0.4">
      <c r="A451" s="40">
        <v>473</v>
      </c>
      <c r="B451" s="24">
        <v>626</v>
      </c>
      <c r="C451" s="25" t="s">
        <v>1445</v>
      </c>
      <c r="D451" s="26" t="s">
        <v>1446</v>
      </c>
      <c r="E451" s="27" t="s">
        <v>1447</v>
      </c>
      <c r="F451" s="28">
        <v>30</v>
      </c>
      <c r="G451" s="28">
        <v>30</v>
      </c>
      <c r="H451" s="28">
        <v>30</v>
      </c>
      <c r="I451" s="59">
        <v>30</v>
      </c>
      <c r="J451" s="28">
        <v>30</v>
      </c>
      <c r="K451" s="28">
        <v>30</v>
      </c>
      <c r="L451" s="28">
        <v>30</v>
      </c>
      <c r="M451" s="29"/>
      <c r="N451" s="49"/>
    </row>
    <row r="452" spans="1:14" x14ac:dyDescent="0.4">
      <c r="A452" s="40">
        <v>474</v>
      </c>
      <c r="B452" s="24">
        <v>619</v>
      </c>
      <c r="C452" s="25" t="s">
        <v>1448</v>
      </c>
      <c r="D452" s="38" t="s">
        <v>1449</v>
      </c>
      <c r="E452" s="27" t="s">
        <v>1450</v>
      </c>
      <c r="F452" s="28">
        <v>10</v>
      </c>
      <c r="G452" s="28">
        <v>10</v>
      </c>
      <c r="H452" s="28">
        <v>10</v>
      </c>
      <c r="I452" s="28">
        <v>10</v>
      </c>
      <c r="J452" s="28">
        <v>10</v>
      </c>
      <c r="K452" s="28">
        <v>10</v>
      </c>
      <c r="L452" s="28">
        <v>10</v>
      </c>
      <c r="M452" s="29"/>
      <c r="N452" s="49"/>
    </row>
    <row r="453" spans="1:14" ht="50.25" x14ac:dyDescent="0.4">
      <c r="A453" s="40">
        <v>475</v>
      </c>
      <c r="B453" s="24">
        <v>497</v>
      </c>
      <c r="C453" s="25" t="s">
        <v>1451</v>
      </c>
      <c r="D453" s="26" t="s">
        <v>1452</v>
      </c>
      <c r="E453" s="27" t="s">
        <v>1453</v>
      </c>
      <c r="F453" s="28" t="s">
        <v>33</v>
      </c>
      <c r="G453" s="28" t="s">
        <v>33</v>
      </c>
      <c r="H453" s="28" t="s">
        <v>33</v>
      </c>
      <c r="I453" s="28" t="s">
        <v>33</v>
      </c>
      <c r="J453" s="28" t="s">
        <v>33</v>
      </c>
      <c r="K453" s="28" t="s">
        <v>33</v>
      </c>
      <c r="L453" s="28" t="s">
        <v>33</v>
      </c>
      <c r="M453" s="30" t="s">
        <v>444</v>
      </c>
      <c r="N453" s="31"/>
    </row>
    <row r="454" spans="1:14" x14ac:dyDescent="0.4">
      <c r="A454" s="40">
        <v>476</v>
      </c>
      <c r="B454" s="24">
        <v>241</v>
      </c>
      <c r="C454" s="25" t="s">
        <v>1454</v>
      </c>
      <c r="D454" s="26" t="s">
        <v>1455</v>
      </c>
      <c r="E454" s="27" t="s">
        <v>1456</v>
      </c>
      <c r="F454" s="28">
        <v>50</v>
      </c>
      <c r="G454" s="34">
        <v>50</v>
      </c>
      <c r="H454" s="33">
        <v>50</v>
      </c>
      <c r="I454" s="33">
        <v>50</v>
      </c>
      <c r="J454" s="33">
        <v>50</v>
      </c>
      <c r="K454" s="33">
        <v>50</v>
      </c>
      <c r="L454" s="33">
        <v>50</v>
      </c>
      <c r="M454" s="29"/>
      <c r="N454" s="49"/>
    </row>
    <row r="455" spans="1:14" x14ac:dyDescent="0.4">
      <c r="A455" s="40">
        <v>477</v>
      </c>
      <c r="B455" s="24">
        <v>1121</v>
      </c>
      <c r="C455" s="25" t="s">
        <v>1457</v>
      </c>
      <c r="D455" s="26" t="s">
        <v>1458</v>
      </c>
      <c r="E455" s="27" t="s">
        <v>1459</v>
      </c>
      <c r="F455" s="28">
        <v>3</v>
      </c>
      <c r="G455" s="28" t="s">
        <v>42</v>
      </c>
      <c r="H455" s="28" t="s">
        <v>42</v>
      </c>
      <c r="I455" s="28" t="s">
        <v>33</v>
      </c>
      <c r="J455" s="28" t="s">
        <v>42</v>
      </c>
      <c r="K455" s="28" t="s">
        <v>42</v>
      </c>
      <c r="L455" s="28" t="s">
        <v>42</v>
      </c>
      <c r="M455" s="29"/>
      <c r="N455" s="49"/>
    </row>
    <row r="456" spans="1:14" ht="31.5" x14ac:dyDescent="0.4">
      <c r="A456" s="40">
        <v>478</v>
      </c>
      <c r="B456" s="24">
        <v>930</v>
      </c>
      <c r="C456" s="25" t="s">
        <v>1460</v>
      </c>
      <c r="D456" s="26" t="s">
        <v>1461</v>
      </c>
      <c r="E456" s="39" t="s">
        <v>1462</v>
      </c>
      <c r="F456" s="28">
        <v>0.01</v>
      </c>
      <c r="G456" s="28" t="s">
        <v>42</v>
      </c>
      <c r="H456" s="28" t="s">
        <v>42</v>
      </c>
      <c r="I456" s="28" t="s">
        <v>42</v>
      </c>
      <c r="J456" s="28" t="s">
        <v>42</v>
      </c>
      <c r="K456" s="28" t="s">
        <v>42</v>
      </c>
      <c r="L456" s="28" t="s">
        <v>42</v>
      </c>
      <c r="M456" s="29"/>
      <c r="N456" s="49"/>
    </row>
    <row r="457" spans="1:14" ht="66" x14ac:dyDescent="0.4">
      <c r="A457" s="40">
        <v>479</v>
      </c>
      <c r="B457" s="24">
        <v>634</v>
      </c>
      <c r="C457" s="37" t="s">
        <v>1463</v>
      </c>
      <c r="D457" s="38" t="s">
        <v>1464</v>
      </c>
      <c r="E457" s="27" t="s">
        <v>1465</v>
      </c>
      <c r="F457" s="28">
        <v>30</v>
      </c>
      <c r="G457" s="28">
        <v>30</v>
      </c>
      <c r="H457" s="28">
        <v>30</v>
      </c>
      <c r="I457" s="59">
        <v>30</v>
      </c>
      <c r="J457" s="28">
        <v>0.01</v>
      </c>
      <c r="K457" s="28">
        <v>0.01</v>
      </c>
      <c r="L457" s="28">
        <v>0.01</v>
      </c>
      <c r="M457" s="30" t="s">
        <v>1466</v>
      </c>
      <c r="N457" s="31"/>
    </row>
    <row r="458" spans="1:14" x14ac:dyDescent="0.4">
      <c r="A458" s="40">
        <v>480</v>
      </c>
      <c r="B458" s="24">
        <v>636</v>
      </c>
      <c r="C458" s="25" t="s">
        <v>1467</v>
      </c>
      <c r="D458" s="38" t="s">
        <v>1468</v>
      </c>
      <c r="E458" s="27" t="s">
        <v>1469</v>
      </c>
      <c r="F458" s="28">
        <v>1</v>
      </c>
      <c r="G458" s="28" t="s">
        <v>42</v>
      </c>
      <c r="H458" s="28" t="s">
        <v>42</v>
      </c>
      <c r="I458" s="28" t="s">
        <v>42</v>
      </c>
      <c r="J458" s="28" t="s">
        <v>42</v>
      </c>
      <c r="K458" s="28" t="s">
        <v>42</v>
      </c>
      <c r="L458" s="28" t="s">
        <v>42</v>
      </c>
      <c r="M458" s="29"/>
      <c r="N458" s="49"/>
    </row>
    <row r="459" spans="1:14" ht="66" x14ac:dyDescent="0.4">
      <c r="A459" s="40">
        <v>481</v>
      </c>
      <c r="B459" s="24">
        <v>405</v>
      </c>
      <c r="C459" s="25" t="s">
        <v>1470</v>
      </c>
      <c r="D459" s="43" t="s">
        <v>1471</v>
      </c>
      <c r="E459" s="27" t="s">
        <v>1472</v>
      </c>
      <c r="F459" s="33">
        <v>5</v>
      </c>
      <c r="G459" s="34" t="s">
        <v>37</v>
      </c>
      <c r="H459" s="33" t="s">
        <v>37</v>
      </c>
      <c r="I459" s="33" t="s">
        <v>37</v>
      </c>
      <c r="J459" s="33" t="s">
        <v>37</v>
      </c>
      <c r="K459" s="33" t="s">
        <v>37</v>
      </c>
      <c r="L459" s="33" t="s">
        <v>37</v>
      </c>
      <c r="M459" s="30" t="s">
        <v>1473</v>
      </c>
      <c r="N459" s="31"/>
    </row>
    <row r="460" spans="1:14" ht="141.75" x14ac:dyDescent="0.4">
      <c r="A460" s="40">
        <v>482</v>
      </c>
      <c r="B460" s="24">
        <v>1643</v>
      </c>
      <c r="C460" s="25" t="s">
        <v>1474</v>
      </c>
      <c r="D460" s="26" t="s">
        <v>1475</v>
      </c>
      <c r="E460" s="27" t="s">
        <v>1476</v>
      </c>
      <c r="F460" s="28">
        <v>2.6</v>
      </c>
      <c r="G460" s="28">
        <v>2.6</v>
      </c>
      <c r="H460" s="28">
        <v>2.6</v>
      </c>
      <c r="I460" s="33">
        <v>2.6</v>
      </c>
      <c r="J460" s="28">
        <v>2.6</v>
      </c>
      <c r="K460" s="28">
        <v>2.6</v>
      </c>
      <c r="L460" s="28">
        <v>2.6</v>
      </c>
      <c r="M460" s="30" t="s">
        <v>1477</v>
      </c>
      <c r="N460" s="31"/>
    </row>
    <row r="461" spans="1:14" x14ac:dyDescent="0.4">
      <c r="A461" s="40">
        <v>483</v>
      </c>
      <c r="B461" s="24">
        <v>204</v>
      </c>
      <c r="C461" s="25" t="s">
        <v>1478</v>
      </c>
      <c r="D461" s="38" t="s">
        <v>1479</v>
      </c>
      <c r="E461" s="27" t="s">
        <v>1480</v>
      </c>
      <c r="F461" s="28" t="s">
        <v>42</v>
      </c>
      <c r="G461" s="28" t="s">
        <v>42</v>
      </c>
      <c r="H461" s="28" t="s">
        <v>42</v>
      </c>
      <c r="I461" s="28" t="s">
        <v>79</v>
      </c>
      <c r="J461" s="28" t="s">
        <v>42</v>
      </c>
      <c r="K461" s="28" t="s">
        <v>42</v>
      </c>
      <c r="L461" s="28" t="s">
        <v>42</v>
      </c>
      <c r="M461" s="29"/>
      <c r="N461" s="49"/>
    </row>
    <row r="462" spans="1:14" ht="31.5" x14ac:dyDescent="0.4">
      <c r="A462" s="40">
        <v>484</v>
      </c>
      <c r="B462" s="24">
        <v>1333</v>
      </c>
      <c r="C462" s="37" t="s">
        <v>1481</v>
      </c>
      <c r="D462" s="38" t="s">
        <v>1482</v>
      </c>
      <c r="E462" s="27" t="s">
        <v>1483</v>
      </c>
      <c r="F462" s="28">
        <v>1.5</v>
      </c>
      <c r="G462" s="28" t="s">
        <v>72</v>
      </c>
      <c r="H462" s="28">
        <v>1.5</v>
      </c>
      <c r="I462" s="28">
        <v>0.5</v>
      </c>
      <c r="J462" s="28">
        <v>0.5</v>
      </c>
      <c r="K462" s="28">
        <v>0.5</v>
      </c>
      <c r="L462" s="28" t="s">
        <v>42</v>
      </c>
      <c r="M462" s="29"/>
      <c r="N462" s="49"/>
    </row>
    <row r="463" spans="1:14" x14ac:dyDescent="0.4">
      <c r="A463" s="40">
        <v>485</v>
      </c>
      <c r="B463" s="24">
        <v>41</v>
      </c>
      <c r="C463" s="25" t="s">
        <v>1484</v>
      </c>
      <c r="D463" s="26" t="s">
        <v>1485</v>
      </c>
      <c r="E463" s="27" t="s">
        <v>1486</v>
      </c>
      <c r="F463" s="28" t="s">
        <v>42</v>
      </c>
      <c r="G463" s="28" t="s">
        <v>42</v>
      </c>
      <c r="H463" s="28">
        <v>0.5</v>
      </c>
      <c r="I463" s="28" t="s">
        <v>42</v>
      </c>
      <c r="J463" s="28" t="s">
        <v>42</v>
      </c>
      <c r="K463" s="28" t="s">
        <v>42</v>
      </c>
      <c r="L463" s="28" t="s">
        <v>42</v>
      </c>
      <c r="M463" s="29"/>
      <c r="N463" s="49"/>
    </row>
    <row r="464" spans="1:14" ht="31.5" x14ac:dyDescent="0.4">
      <c r="A464" s="40">
        <v>486</v>
      </c>
      <c r="B464" s="24">
        <v>1214</v>
      </c>
      <c r="C464" s="37" t="s">
        <v>1487</v>
      </c>
      <c r="D464" s="38" t="s">
        <v>1488</v>
      </c>
      <c r="E464" s="27" t="s">
        <v>1489</v>
      </c>
      <c r="F464" s="28" t="s">
        <v>42</v>
      </c>
      <c r="G464" s="28" t="s">
        <v>42</v>
      </c>
      <c r="H464" s="28" t="s">
        <v>42</v>
      </c>
      <c r="I464" s="28" t="s">
        <v>42</v>
      </c>
      <c r="J464" s="28" t="s">
        <v>42</v>
      </c>
      <c r="K464" s="28" t="s">
        <v>33</v>
      </c>
      <c r="L464" s="28" t="s">
        <v>42</v>
      </c>
      <c r="M464" s="29"/>
      <c r="N464" s="49"/>
    </row>
    <row r="465" spans="1:14" x14ac:dyDescent="0.4">
      <c r="A465" s="40">
        <v>487</v>
      </c>
      <c r="B465" s="24">
        <v>163</v>
      </c>
      <c r="C465" s="25" t="s">
        <v>1490</v>
      </c>
      <c r="D465" s="26" t="s">
        <v>1491</v>
      </c>
      <c r="E465" s="27" t="s">
        <v>1492</v>
      </c>
      <c r="F465" s="28">
        <v>0.05</v>
      </c>
      <c r="G465" s="28" t="s">
        <v>42</v>
      </c>
      <c r="H465" s="28">
        <v>0.05</v>
      </c>
      <c r="I465" s="28" t="s">
        <v>42</v>
      </c>
      <c r="J465" s="28" t="s">
        <v>42</v>
      </c>
      <c r="K465" s="28" t="s">
        <v>42</v>
      </c>
      <c r="L465" s="28" t="s">
        <v>42</v>
      </c>
      <c r="M465" s="29"/>
      <c r="N465" s="49"/>
    </row>
    <row r="466" spans="1:14" ht="50.25" x14ac:dyDescent="0.4">
      <c r="A466" s="40">
        <v>488</v>
      </c>
      <c r="B466" s="24">
        <v>1280</v>
      </c>
      <c r="C466" s="25" t="s">
        <v>1493</v>
      </c>
      <c r="D466" s="26" t="s">
        <v>1494</v>
      </c>
      <c r="E466" s="27" t="s">
        <v>1495</v>
      </c>
      <c r="F466" s="28">
        <v>0.8</v>
      </c>
      <c r="G466" s="28">
        <v>0.8</v>
      </c>
      <c r="H466" s="28">
        <v>0.8</v>
      </c>
      <c r="I466" s="28" t="s">
        <v>33</v>
      </c>
      <c r="J466" s="28" t="s">
        <v>33</v>
      </c>
      <c r="K466" s="28">
        <v>0.8</v>
      </c>
      <c r="L466" s="28">
        <v>0.8</v>
      </c>
      <c r="M466" s="30" t="s">
        <v>1496</v>
      </c>
      <c r="N466" s="31"/>
    </row>
    <row r="467" spans="1:14" ht="50.25" x14ac:dyDescent="0.4">
      <c r="A467" s="40">
        <v>489</v>
      </c>
      <c r="B467" s="24">
        <v>633</v>
      </c>
      <c r="C467" s="25" t="s">
        <v>1497</v>
      </c>
      <c r="D467" s="26" t="s">
        <v>1498</v>
      </c>
      <c r="E467" s="27" t="s">
        <v>1499</v>
      </c>
      <c r="F467" s="45">
        <v>50</v>
      </c>
      <c r="G467" s="28">
        <v>30</v>
      </c>
      <c r="H467" s="28">
        <v>30</v>
      </c>
      <c r="I467" s="28">
        <v>30</v>
      </c>
      <c r="J467" s="28">
        <v>30</v>
      </c>
      <c r="K467" s="28">
        <v>30</v>
      </c>
      <c r="L467" s="28">
        <v>30</v>
      </c>
      <c r="M467" s="30" t="s">
        <v>444</v>
      </c>
      <c r="N467" s="31" t="s">
        <v>1500</v>
      </c>
    </row>
    <row r="468" spans="1:14" x14ac:dyDescent="0.4">
      <c r="A468" s="40">
        <v>490</v>
      </c>
      <c r="B468" s="24">
        <v>120</v>
      </c>
      <c r="C468" s="25" t="s">
        <v>1501</v>
      </c>
      <c r="D468" s="26" t="s">
        <v>1502</v>
      </c>
      <c r="E468" s="27" t="s">
        <v>1503</v>
      </c>
      <c r="F468" s="28">
        <v>1.8</v>
      </c>
      <c r="G468" s="28">
        <v>1.8</v>
      </c>
      <c r="H468" s="28">
        <v>1.8</v>
      </c>
      <c r="I468" s="28">
        <v>1.8</v>
      </c>
      <c r="J468" s="28">
        <v>1.8</v>
      </c>
      <c r="K468" s="28">
        <v>1.8</v>
      </c>
      <c r="L468" s="28">
        <v>1.8</v>
      </c>
      <c r="M468" s="29"/>
      <c r="N468" s="49"/>
    </row>
    <row r="469" spans="1:14" x14ac:dyDescent="0.4">
      <c r="A469" s="40">
        <v>491</v>
      </c>
      <c r="B469" s="24">
        <v>920</v>
      </c>
      <c r="C469" s="25" t="s">
        <v>1504</v>
      </c>
      <c r="D469" s="26" t="s">
        <v>1505</v>
      </c>
      <c r="E469" s="27" t="s">
        <v>1506</v>
      </c>
      <c r="F469" s="28" t="s">
        <v>42</v>
      </c>
      <c r="G469" s="28" t="s">
        <v>33</v>
      </c>
      <c r="H469" s="28" t="s">
        <v>33</v>
      </c>
      <c r="I469" s="28" t="s">
        <v>42</v>
      </c>
      <c r="J469" s="28" t="s">
        <v>33</v>
      </c>
      <c r="K469" s="28" t="s">
        <v>42</v>
      </c>
      <c r="L469" s="28">
        <v>0.18</v>
      </c>
      <c r="M469" s="29"/>
      <c r="N469" s="49"/>
    </row>
    <row r="470" spans="1:14" x14ac:dyDescent="0.4">
      <c r="A470" s="40">
        <v>492</v>
      </c>
      <c r="B470" s="24">
        <v>171</v>
      </c>
      <c r="C470" s="37" t="s">
        <v>1507</v>
      </c>
      <c r="D470" s="38" t="s">
        <v>1508</v>
      </c>
      <c r="E470" s="27" t="s">
        <v>1509</v>
      </c>
      <c r="F470" s="28">
        <v>5</v>
      </c>
      <c r="G470" s="28" t="s">
        <v>42</v>
      </c>
      <c r="H470" s="28">
        <v>0.01</v>
      </c>
      <c r="I470" s="59">
        <v>0.01</v>
      </c>
      <c r="J470" s="28">
        <v>0.01</v>
      </c>
      <c r="K470" s="28">
        <v>0.01</v>
      </c>
      <c r="L470" s="28">
        <v>0.01</v>
      </c>
      <c r="M470" s="29"/>
      <c r="N470" s="49"/>
    </row>
    <row r="471" spans="1:14" ht="31.5" x14ac:dyDescent="0.4">
      <c r="A471" s="40">
        <v>494</v>
      </c>
      <c r="B471" s="24">
        <v>1641</v>
      </c>
      <c r="C471" s="25" t="s">
        <v>1510</v>
      </c>
      <c r="D471" s="26" t="s">
        <v>1511</v>
      </c>
      <c r="E471" s="27" t="s">
        <v>1512</v>
      </c>
      <c r="F471" s="28">
        <v>10</v>
      </c>
      <c r="G471" s="28">
        <v>10</v>
      </c>
      <c r="H471" s="28">
        <v>10</v>
      </c>
      <c r="I471" s="28">
        <v>10</v>
      </c>
      <c r="J471" s="28">
        <v>10</v>
      </c>
      <c r="K471" s="28">
        <v>10</v>
      </c>
      <c r="L471" s="28">
        <v>10</v>
      </c>
      <c r="M471" s="29"/>
      <c r="N471" s="49"/>
    </row>
    <row r="472" spans="1:14" x14ac:dyDescent="0.4">
      <c r="A472" s="40">
        <v>495</v>
      </c>
      <c r="B472" s="24">
        <v>1536</v>
      </c>
      <c r="C472" s="25" t="s">
        <v>1513</v>
      </c>
      <c r="D472" s="26" t="s">
        <v>1514</v>
      </c>
      <c r="E472" s="27" t="s">
        <v>1515</v>
      </c>
      <c r="F472" s="28">
        <v>20</v>
      </c>
      <c r="G472" s="28" t="s">
        <v>42</v>
      </c>
      <c r="H472" s="28" t="s">
        <v>42</v>
      </c>
      <c r="I472" s="28" t="s">
        <v>42</v>
      </c>
      <c r="J472" s="28" t="s">
        <v>42</v>
      </c>
      <c r="K472" s="28" t="s">
        <v>42</v>
      </c>
      <c r="L472" s="28" t="s">
        <v>42</v>
      </c>
      <c r="M472" s="29"/>
      <c r="N472" s="49"/>
    </row>
    <row r="473" spans="1:14" x14ac:dyDescent="0.4">
      <c r="A473" s="40">
        <v>496</v>
      </c>
      <c r="B473" s="24">
        <v>138</v>
      </c>
      <c r="C473" s="25" t="s">
        <v>1516</v>
      </c>
      <c r="D473" s="26" t="s">
        <v>1517</v>
      </c>
      <c r="E473" s="27" t="s">
        <v>1518</v>
      </c>
      <c r="F473" s="54">
        <v>20</v>
      </c>
      <c r="G473" s="54">
        <v>20</v>
      </c>
      <c r="H473" s="52">
        <v>20</v>
      </c>
      <c r="I473" s="87">
        <v>10</v>
      </c>
      <c r="J473" s="54">
        <v>20</v>
      </c>
      <c r="K473" s="54">
        <v>20</v>
      </c>
      <c r="L473" s="56">
        <v>10</v>
      </c>
      <c r="M473" s="29"/>
      <c r="N473" s="49"/>
    </row>
    <row r="474" spans="1:14" x14ac:dyDescent="0.4">
      <c r="A474" s="40">
        <v>497</v>
      </c>
      <c r="B474" s="24">
        <v>569</v>
      </c>
      <c r="C474" s="25" t="s">
        <v>1519</v>
      </c>
      <c r="D474" s="26" t="s">
        <v>1520</v>
      </c>
      <c r="E474" s="27" t="s">
        <v>1521</v>
      </c>
      <c r="F474" s="28" t="s">
        <v>42</v>
      </c>
      <c r="G474" s="28" t="s">
        <v>42</v>
      </c>
      <c r="H474" s="28" t="s">
        <v>42</v>
      </c>
      <c r="I474" s="28" t="s">
        <v>42</v>
      </c>
      <c r="J474" s="28" t="s">
        <v>42</v>
      </c>
      <c r="K474" s="28" t="s">
        <v>42</v>
      </c>
      <c r="L474" s="28">
        <v>10</v>
      </c>
      <c r="M474" s="29"/>
      <c r="N474" s="49"/>
    </row>
    <row r="475" spans="1:14" x14ac:dyDescent="0.4">
      <c r="A475" s="40">
        <v>498</v>
      </c>
      <c r="B475" s="24">
        <v>675</v>
      </c>
      <c r="C475" s="25" t="s">
        <v>1522</v>
      </c>
      <c r="D475" s="26" t="s">
        <v>1523</v>
      </c>
      <c r="E475" s="27" t="s">
        <v>1524</v>
      </c>
      <c r="F475" s="28" t="s">
        <v>42</v>
      </c>
      <c r="G475" s="28" t="s">
        <v>42</v>
      </c>
      <c r="H475" s="28">
        <v>1E-3</v>
      </c>
      <c r="I475" s="28" t="s">
        <v>42</v>
      </c>
      <c r="J475" s="28">
        <v>1E-3</v>
      </c>
      <c r="K475" s="28" t="s">
        <v>42</v>
      </c>
      <c r="L475" s="28" t="s">
        <v>42</v>
      </c>
      <c r="M475" s="29"/>
      <c r="N475" s="49"/>
    </row>
    <row r="476" spans="1:14" x14ac:dyDescent="0.4">
      <c r="A476" s="40">
        <v>499</v>
      </c>
      <c r="B476" s="24">
        <v>168</v>
      </c>
      <c r="C476" s="25" t="s">
        <v>1525</v>
      </c>
      <c r="D476" s="26" t="s">
        <v>1526</v>
      </c>
      <c r="E476" s="27" t="s">
        <v>1527</v>
      </c>
      <c r="F476" s="28">
        <v>40</v>
      </c>
      <c r="G476" s="28" t="s">
        <v>42</v>
      </c>
      <c r="H476" s="28" t="s">
        <v>42</v>
      </c>
      <c r="I476" s="28" t="s">
        <v>42</v>
      </c>
      <c r="J476" s="28" t="s">
        <v>42</v>
      </c>
      <c r="K476" s="28" t="s">
        <v>42</v>
      </c>
      <c r="L476" s="28" t="s">
        <v>42</v>
      </c>
      <c r="M476" s="29"/>
      <c r="N476" s="49"/>
    </row>
    <row r="477" spans="1:14" x14ac:dyDescent="0.4">
      <c r="A477" s="40">
        <v>500</v>
      </c>
      <c r="B477" s="24">
        <v>710</v>
      </c>
      <c r="C477" s="37" t="s">
        <v>1528</v>
      </c>
      <c r="D477" s="26" t="s">
        <v>1529</v>
      </c>
      <c r="E477" s="27" t="s">
        <v>1530</v>
      </c>
      <c r="F477" s="28" t="s">
        <v>42</v>
      </c>
      <c r="G477" s="28" t="s">
        <v>42</v>
      </c>
      <c r="H477" s="28" t="s">
        <v>42</v>
      </c>
      <c r="I477" s="28" t="s">
        <v>79</v>
      </c>
      <c r="J477" s="28" t="s">
        <v>42</v>
      </c>
      <c r="K477" s="28" t="s">
        <v>42</v>
      </c>
      <c r="L477" s="28" t="s">
        <v>42</v>
      </c>
      <c r="M477" s="29"/>
      <c r="N477" s="49"/>
    </row>
    <row r="478" spans="1:14" x14ac:dyDescent="0.4">
      <c r="A478" s="40">
        <v>501</v>
      </c>
      <c r="B478" s="24">
        <v>1417</v>
      </c>
      <c r="C478" s="25" t="s">
        <v>1531</v>
      </c>
      <c r="D478" s="26" t="s">
        <v>1532</v>
      </c>
      <c r="E478" s="27" t="s">
        <v>1533</v>
      </c>
      <c r="F478" s="28">
        <v>30</v>
      </c>
      <c r="G478" s="28">
        <v>30</v>
      </c>
      <c r="H478" s="28">
        <v>30</v>
      </c>
      <c r="I478" s="28">
        <v>30</v>
      </c>
      <c r="J478" s="28">
        <v>30</v>
      </c>
      <c r="K478" s="28">
        <v>30</v>
      </c>
      <c r="L478" s="28">
        <v>30</v>
      </c>
      <c r="M478" s="29"/>
      <c r="N478" s="49"/>
    </row>
    <row r="479" spans="1:14" x14ac:dyDescent="0.4">
      <c r="A479" s="40">
        <v>502</v>
      </c>
      <c r="B479" s="24">
        <v>852</v>
      </c>
      <c r="C479" s="25" t="s">
        <v>1534</v>
      </c>
      <c r="D479" s="26" t="s">
        <v>1535</v>
      </c>
      <c r="E479" s="39" t="s">
        <v>1536</v>
      </c>
      <c r="F479" s="28">
        <v>5</v>
      </c>
      <c r="G479" s="28" t="s">
        <v>37</v>
      </c>
      <c r="H479" s="28" t="s">
        <v>37</v>
      </c>
      <c r="I479" s="28" t="s">
        <v>37</v>
      </c>
      <c r="J479" s="28" t="s">
        <v>37</v>
      </c>
      <c r="K479" s="28" t="s">
        <v>37</v>
      </c>
      <c r="L479" s="28" t="s">
        <v>37</v>
      </c>
      <c r="M479" s="29"/>
      <c r="N479" s="49"/>
    </row>
    <row r="480" spans="1:14" ht="31.5" x14ac:dyDescent="0.4">
      <c r="A480" s="40">
        <v>503</v>
      </c>
      <c r="B480" s="24">
        <v>254</v>
      </c>
      <c r="C480" s="37" t="s">
        <v>1537</v>
      </c>
      <c r="D480" s="38" t="s">
        <v>1538</v>
      </c>
      <c r="E480" s="27" t="s">
        <v>1539</v>
      </c>
      <c r="F480" s="28" t="s">
        <v>42</v>
      </c>
      <c r="G480" s="28" t="s">
        <v>42</v>
      </c>
      <c r="H480" s="28">
        <v>0.01</v>
      </c>
      <c r="I480" s="28" t="s">
        <v>42</v>
      </c>
      <c r="J480" s="28">
        <v>0.01</v>
      </c>
      <c r="K480" s="28" t="s">
        <v>42</v>
      </c>
      <c r="L480" s="28" t="s">
        <v>42</v>
      </c>
      <c r="M480" s="29"/>
      <c r="N480" s="49"/>
    </row>
    <row r="481" spans="1:14" x14ac:dyDescent="0.4">
      <c r="A481" s="40">
        <v>504</v>
      </c>
      <c r="B481" s="24">
        <v>44</v>
      </c>
      <c r="C481" s="25" t="s">
        <v>1540</v>
      </c>
      <c r="D481" s="26" t="s">
        <v>1541</v>
      </c>
      <c r="E481" s="27" t="s">
        <v>1542</v>
      </c>
      <c r="F481" s="28" t="s">
        <v>42</v>
      </c>
      <c r="G481" s="28" t="s">
        <v>42</v>
      </c>
      <c r="H481" s="28" t="s">
        <v>42</v>
      </c>
      <c r="I481" s="28" t="s">
        <v>42</v>
      </c>
      <c r="J481" s="28" t="s">
        <v>42</v>
      </c>
      <c r="K481" s="28" t="s">
        <v>42</v>
      </c>
      <c r="L481" s="28">
        <v>0.1</v>
      </c>
      <c r="M481" s="29"/>
      <c r="N481" s="49"/>
    </row>
    <row r="482" spans="1:14" ht="66" x14ac:dyDescent="0.4">
      <c r="A482" s="40">
        <v>505</v>
      </c>
      <c r="B482" s="24">
        <v>938</v>
      </c>
      <c r="C482" s="25" t="s">
        <v>1543</v>
      </c>
      <c r="D482" s="43" t="s">
        <v>1544</v>
      </c>
      <c r="E482" s="27" t="s">
        <v>1545</v>
      </c>
      <c r="F482" s="28">
        <v>40</v>
      </c>
      <c r="G482" s="57">
        <v>30</v>
      </c>
      <c r="H482" s="56">
        <v>30</v>
      </c>
      <c r="I482" s="56">
        <v>30</v>
      </c>
      <c r="J482" s="56">
        <v>30</v>
      </c>
      <c r="K482" s="56">
        <v>30</v>
      </c>
      <c r="L482" s="56">
        <v>30</v>
      </c>
      <c r="M482" s="30" t="s">
        <v>1546</v>
      </c>
      <c r="N482" s="31"/>
    </row>
    <row r="483" spans="1:14" ht="63" x14ac:dyDescent="0.4">
      <c r="A483" s="40">
        <v>506</v>
      </c>
      <c r="B483" s="24">
        <v>921</v>
      </c>
      <c r="C483" s="25" t="s">
        <v>1547</v>
      </c>
      <c r="D483" s="26" t="s">
        <v>1548</v>
      </c>
      <c r="E483" s="27" t="s">
        <v>1549</v>
      </c>
      <c r="F483" s="28" t="s">
        <v>42</v>
      </c>
      <c r="G483" s="28" t="s">
        <v>42</v>
      </c>
      <c r="H483" s="28">
        <v>0.05</v>
      </c>
      <c r="I483" s="28" t="s">
        <v>42</v>
      </c>
      <c r="J483" s="28">
        <v>0.05</v>
      </c>
      <c r="K483" s="28">
        <v>0.05</v>
      </c>
      <c r="L483" s="28">
        <v>0.05</v>
      </c>
      <c r="M483" s="30" t="s">
        <v>1550</v>
      </c>
      <c r="N483" s="31"/>
    </row>
    <row r="484" spans="1:14" x14ac:dyDescent="0.4">
      <c r="A484" s="40">
        <v>507</v>
      </c>
      <c r="B484" s="24">
        <v>446</v>
      </c>
      <c r="C484" s="37" t="s">
        <v>1551</v>
      </c>
      <c r="D484" s="38" t="s">
        <v>1552</v>
      </c>
      <c r="E484" s="27" t="s">
        <v>1553</v>
      </c>
      <c r="F484" s="28">
        <v>50</v>
      </c>
      <c r="G484" s="28">
        <v>50</v>
      </c>
      <c r="H484" s="28">
        <v>50</v>
      </c>
      <c r="I484" s="28">
        <v>0.5</v>
      </c>
      <c r="J484" s="28">
        <v>50</v>
      </c>
      <c r="K484" s="28">
        <v>0.05</v>
      </c>
      <c r="L484" s="28" t="s">
        <v>42</v>
      </c>
      <c r="M484" s="29"/>
      <c r="N484" s="49"/>
    </row>
    <row r="485" spans="1:14" x14ac:dyDescent="0.4">
      <c r="A485" s="40">
        <v>508</v>
      </c>
      <c r="B485" s="24">
        <v>611</v>
      </c>
      <c r="C485" s="25" t="s">
        <v>1554</v>
      </c>
      <c r="D485" s="26" t="s">
        <v>1555</v>
      </c>
      <c r="E485" s="27" t="s">
        <v>1556</v>
      </c>
      <c r="F485" s="28" t="s">
        <v>42</v>
      </c>
      <c r="G485" s="28" t="s">
        <v>42</v>
      </c>
      <c r="H485" s="28" t="s">
        <v>42</v>
      </c>
      <c r="I485" s="28">
        <v>0.4</v>
      </c>
      <c r="J485" s="28" t="s">
        <v>42</v>
      </c>
      <c r="K485" s="28" t="s">
        <v>42</v>
      </c>
      <c r="L485" s="28" t="s">
        <v>42</v>
      </c>
      <c r="M485" s="29"/>
      <c r="N485" s="49"/>
    </row>
    <row r="486" spans="1:14" x14ac:dyDescent="0.4">
      <c r="A486" s="40">
        <v>509</v>
      </c>
      <c r="B486" s="24">
        <v>519</v>
      </c>
      <c r="C486" s="25" t="s">
        <v>1557</v>
      </c>
      <c r="D486" s="26" t="s">
        <v>1558</v>
      </c>
      <c r="E486" s="27" t="s">
        <v>1559</v>
      </c>
      <c r="F486" s="62">
        <v>30</v>
      </c>
      <c r="G486" s="63">
        <v>30</v>
      </c>
      <c r="H486" s="62">
        <v>30</v>
      </c>
      <c r="I486" s="64">
        <v>30</v>
      </c>
      <c r="J486" s="64">
        <v>30</v>
      </c>
      <c r="K486" s="64">
        <v>30</v>
      </c>
      <c r="L486" s="62">
        <v>30</v>
      </c>
      <c r="M486" s="29"/>
      <c r="N486" s="49"/>
    </row>
    <row r="487" spans="1:14" x14ac:dyDescent="0.4">
      <c r="A487" s="40">
        <v>510</v>
      </c>
      <c r="B487" s="24">
        <v>987</v>
      </c>
      <c r="C487" s="25" t="s">
        <v>1560</v>
      </c>
      <c r="D487" s="26" t="s">
        <v>1561</v>
      </c>
      <c r="E487" s="27" t="s">
        <v>1562</v>
      </c>
      <c r="F487" s="28" t="s">
        <v>42</v>
      </c>
      <c r="G487" s="28" t="s">
        <v>42</v>
      </c>
      <c r="H487" s="28">
        <v>5.0000000000000001E-3</v>
      </c>
      <c r="I487" s="28" t="s">
        <v>42</v>
      </c>
      <c r="J487" s="28">
        <v>5.0000000000000001E-3</v>
      </c>
      <c r="K487" s="28">
        <v>5.0000000000000001E-3</v>
      </c>
      <c r="L487" s="33" t="s">
        <v>33</v>
      </c>
      <c r="M487" s="29"/>
      <c r="N487" s="49"/>
    </row>
    <row r="488" spans="1:14" ht="31.5" x14ac:dyDescent="0.4">
      <c r="A488" s="40">
        <v>511</v>
      </c>
      <c r="B488" s="24">
        <v>1287</v>
      </c>
      <c r="C488" s="37" t="s">
        <v>1563</v>
      </c>
      <c r="D488" s="38" t="s">
        <v>1564</v>
      </c>
      <c r="E488" s="27" t="s">
        <v>1565</v>
      </c>
      <c r="F488" s="28" t="s">
        <v>42</v>
      </c>
      <c r="G488" s="28" t="s">
        <v>42</v>
      </c>
      <c r="H488" s="28" t="s">
        <v>42</v>
      </c>
      <c r="I488" s="28" t="s">
        <v>33</v>
      </c>
      <c r="J488" s="28" t="s">
        <v>42</v>
      </c>
      <c r="K488" s="28" t="s">
        <v>42</v>
      </c>
      <c r="L488" s="28" t="s">
        <v>42</v>
      </c>
      <c r="M488" s="29"/>
      <c r="N488" s="49"/>
    </row>
    <row r="489" spans="1:14" ht="31.5" x14ac:dyDescent="0.4">
      <c r="A489" s="40">
        <v>512</v>
      </c>
      <c r="B489" s="24">
        <v>1491</v>
      </c>
      <c r="C489" s="25" t="s">
        <v>1566</v>
      </c>
      <c r="D489" s="88" t="s">
        <v>1567</v>
      </c>
      <c r="E489" s="27" t="s">
        <v>1568</v>
      </c>
      <c r="F489" s="28" t="s">
        <v>42</v>
      </c>
      <c r="G489" s="28" t="s">
        <v>42</v>
      </c>
      <c r="H489" s="28" t="s">
        <v>42</v>
      </c>
      <c r="I489" s="28" t="s">
        <v>42</v>
      </c>
      <c r="J489" s="28">
        <v>1E-3</v>
      </c>
      <c r="K489" s="28" t="s">
        <v>42</v>
      </c>
      <c r="L489" s="28" t="s">
        <v>42</v>
      </c>
      <c r="M489" s="29"/>
      <c r="N489" s="49"/>
    </row>
    <row r="490" spans="1:14" x14ac:dyDescent="0.4">
      <c r="A490" s="40">
        <v>513</v>
      </c>
      <c r="B490" s="24">
        <v>629</v>
      </c>
      <c r="C490" s="37" t="s">
        <v>1569</v>
      </c>
      <c r="D490" s="38" t="s">
        <v>1570</v>
      </c>
      <c r="E490" s="27" t="s">
        <v>1571</v>
      </c>
      <c r="F490" s="28" t="s">
        <v>37</v>
      </c>
      <c r="G490" s="28" t="s">
        <v>37</v>
      </c>
      <c r="H490" s="28" t="s">
        <v>37</v>
      </c>
      <c r="I490" s="89" t="s">
        <v>37</v>
      </c>
      <c r="J490" s="28" t="s">
        <v>37</v>
      </c>
      <c r="K490" s="28" t="s">
        <v>37</v>
      </c>
      <c r="L490" s="28" t="s">
        <v>37</v>
      </c>
      <c r="M490" s="29"/>
      <c r="N490" s="49"/>
    </row>
    <row r="491" spans="1:14" x14ac:dyDescent="0.4">
      <c r="A491" s="40">
        <v>514</v>
      </c>
      <c r="B491" s="24">
        <v>437</v>
      </c>
      <c r="C491" s="25" t="s">
        <v>1572</v>
      </c>
      <c r="D491" s="26" t="s">
        <v>1573</v>
      </c>
      <c r="E491" s="27" t="s">
        <v>1574</v>
      </c>
      <c r="F491" s="28" t="s">
        <v>79</v>
      </c>
      <c r="G491" s="28" t="s">
        <v>42</v>
      </c>
      <c r="H491" s="28" t="s">
        <v>42</v>
      </c>
      <c r="I491" s="28" t="s">
        <v>42</v>
      </c>
      <c r="J491" s="28" t="s">
        <v>42</v>
      </c>
      <c r="K491" s="28" t="s">
        <v>42</v>
      </c>
      <c r="L491" s="28" t="s">
        <v>42</v>
      </c>
      <c r="M491" s="29"/>
      <c r="N491" s="49"/>
    </row>
    <row r="492" spans="1:14" x14ac:dyDescent="0.4">
      <c r="A492" s="40">
        <v>515</v>
      </c>
      <c r="B492" s="24">
        <v>907</v>
      </c>
      <c r="C492" s="25" t="s">
        <v>1575</v>
      </c>
      <c r="D492" s="26" t="s">
        <v>1576</v>
      </c>
      <c r="E492" s="27" t="s">
        <v>1577</v>
      </c>
      <c r="F492" s="28" t="s">
        <v>37</v>
      </c>
      <c r="G492" s="28" t="s">
        <v>42</v>
      </c>
      <c r="H492" s="28" t="s">
        <v>42</v>
      </c>
      <c r="I492" s="28" t="s">
        <v>42</v>
      </c>
      <c r="J492" s="28" t="s">
        <v>42</v>
      </c>
      <c r="K492" s="28" t="s">
        <v>42</v>
      </c>
      <c r="L492" s="28" t="s">
        <v>42</v>
      </c>
      <c r="M492" s="29"/>
      <c r="N492" s="49"/>
    </row>
    <row r="493" spans="1:14" ht="31.5" x14ac:dyDescent="0.4">
      <c r="A493" s="40">
        <v>516</v>
      </c>
      <c r="B493" s="24">
        <v>1294</v>
      </c>
      <c r="C493" s="25" t="s">
        <v>1578</v>
      </c>
      <c r="D493" s="26" t="s">
        <v>1579</v>
      </c>
      <c r="E493" s="27" t="s">
        <v>1580</v>
      </c>
      <c r="F493" s="28" t="s">
        <v>42</v>
      </c>
      <c r="G493" s="28" t="s">
        <v>42</v>
      </c>
      <c r="H493" s="28" t="s">
        <v>42</v>
      </c>
      <c r="I493" s="28" t="s">
        <v>42</v>
      </c>
      <c r="J493" s="28" t="s">
        <v>42</v>
      </c>
      <c r="K493" s="28" t="s">
        <v>42</v>
      </c>
      <c r="L493" s="28" t="s">
        <v>33</v>
      </c>
      <c r="M493" s="29"/>
      <c r="N493" s="49"/>
    </row>
    <row r="494" spans="1:14" ht="47.25" x14ac:dyDescent="0.4">
      <c r="A494" s="40">
        <v>517</v>
      </c>
      <c r="B494" s="24"/>
      <c r="C494" s="25" t="s">
        <v>1581</v>
      </c>
      <c r="D494" s="55" t="s">
        <v>1582</v>
      </c>
      <c r="E494" s="27" t="s">
        <v>1583</v>
      </c>
      <c r="F494" s="28">
        <v>0.5</v>
      </c>
      <c r="G494" s="28" t="s">
        <v>42</v>
      </c>
      <c r="H494" s="28">
        <v>0.5</v>
      </c>
      <c r="I494" s="28" t="s">
        <v>42</v>
      </c>
      <c r="J494" s="28">
        <v>0.5</v>
      </c>
      <c r="K494" s="28">
        <v>0.5</v>
      </c>
      <c r="L494" s="28">
        <v>0.5</v>
      </c>
      <c r="M494" s="27"/>
      <c r="N494" s="31" t="s">
        <v>1584</v>
      </c>
    </row>
    <row r="495" spans="1:14" x14ac:dyDescent="0.4">
      <c r="A495" s="40">
        <v>518</v>
      </c>
      <c r="B495" s="24">
        <v>461</v>
      </c>
      <c r="C495" s="25" t="s">
        <v>1585</v>
      </c>
      <c r="D495" s="26" t="s">
        <v>1586</v>
      </c>
      <c r="E495" s="27" t="s">
        <v>1587</v>
      </c>
      <c r="F495" s="28" t="s">
        <v>42</v>
      </c>
      <c r="G495" s="28" t="s">
        <v>33</v>
      </c>
      <c r="H495" s="28" t="s">
        <v>33</v>
      </c>
      <c r="I495" s="28" t="s">
        <v>42</v>
      </c>
      <c r="J495" s="28" t="s">
        <v>33</v>
      </c>
      <c r="K495" s="28" t="s">
        <v>33</v>
      </c>
      <c r="L495" s="28" t="s">
        <v>42</v>
      </c>
      <c r="M495" s="29"/>
      <c r="N495" s="49"/>
    </row>
    <row r="496" spans="1:14" x14ac:dyDescent="0.4">
      <c r="A496" s="40">
        <v>520</v>
      </c>
      <c r="B496" s="24">
        <v>837</v>
      </c>
      <c r="C496" s="37" t="s">
        <v>1588</v>
      </c>
      <c r="D496" s="26" t="s">
        <v>1589</v>
      </c>
      <c r="E496" s="27" t="s">
        <v>1590</v>
      </c>
      <c r="F496" s="28" t="s">
        <v>42</v>
      </c>
      <c r="G496" s="28" t="s">
        <v>42</v>
      </c>
      <c r="H496" s="28">
        <v>5.0000000000000001E-3</v>
      </c>
      <c r="I496" s="28" t="s">
        <v>42</v>
      </c>
      <c r="J496" s="28">
        <v>5.0000000000000001E-3</v>
      </c>
      <c r="K496" s="28" t="s">
        <v>42</v>
      </c>
      <c r="L496" s="28" t="s">
        <v>42</v>
      </c>
      <c r="M496" s="29"/>
      <c r="N496" s="49"/>
    </row>
    <row r="497" spans="1:14" ht="126" x14ac:dyDescent="0.4">
      <c r="A497" s="40">
        <v>521</v>
      </c>
      <c r="B497" s="24">
        <v>170</v>
      </c>
      <c r="C497" s="37" t="s">
        <v>1591</v>
      </c>
      <c r="D497" s="38" t="s">
        <v>1592</v>
      </c>
      <c r="E497" s="27" t="s">
        <v>1593</v>
      </c>
      <c r="F497" s="28">
        <v>1.35</v>
      </c>
      <c r="G497" s="28">
        <v>1.35</v>
      </c>
      <c r="H497" s="28">
        <v>1.35</v>
      </c>
      <c r="I497" s="28">
        <v>1.35</v>
      </c>
      <c r="J497" s="28">
        <v>1.35</v>
      </c>
      <c r="K497" s="28">
        <v>1.35</v>
      </c>
      <c r="L497" s="28" t="s">
        <v>42</v>
      </c>
      <c r="M497" s="30" t="s">
        <v>1594</v>
      </c>
      <c r="N497" s="31"/>
    </row>
    <row r="498" spans="1:14" ht="31.5" x14ac:dyDescent="0.4">
      <c r="A498" s="40">
        <v>522</v>
      </c>
      <c r="B498" s="24">
        <v>1519</v>
      </c>
      <c r="C498" s="25" t="s">
        <v>1595</v>
      </c>
      <c r="D498" s="53" t="s">
        <v>1596</v>
      </c>
      <c r="E498" s="27" t="s">
        <v>1597</v>
      </c>
      <c r="F498" s="28">
        <v>0.05</v>
      </c>
      <c r="G498" s="28">
        <v>0.05</v>
      </c>
      <c r="H498" s="28">
        <v>0.5</v>
      </c>
      <c r="I498" s="28" t="s">
        <v>42</v>
      </c>
      <c r="J498" s="28" t="s">
        <v>42</v>
      </c>
      <c r="K498" s="28" t="s">
        <v>42</v>
      </c>
      <c r="L498" s="28" t="s">
        <v>42</v>
      </c>
      <c r="M498" s="29"/>
      <c r="N498" s="49"/>
    </row>
    <row r="499" spans="1:14" ht="63" x14ac:dyDescent="0.4">
      <c r="A499" s="40">
        <v>523</v>
      </c>
      <c r="B499" s="24">
        <v>760</v>
      </c>
      <c r="C499" s="37" t="s">
        <v>1598</v>
      </c>
      <c r="D499" s="38" t="s">
        <v>1599</v>
      </c>
      <c r="E499" s="27" t="s">
        <v>1600</v>
      </c>
      <c r="F499" s="28">
        <v>0.5</v>
      </c>
      <c r="G499" s="28">
        <v>0.5</v>
      </c>
      <c r="H499" s="28">
        <v>0.5</v>
      </c>
      <c r="I499" s="28" t="s">
        <v>33</v>
      </c>
      <c r="J499" s="28" t="s">
        <v>33</v>
      </c>
      <c r="K499" s="28" t="s">
        <v>33</v>
      </c>
      <c r="L499" s="28" t="s">
        <v>42</v>
      </c>
      <c r="M499" s="29"/>
      <c r="N499" s="49"/>
    </row>
    <row r="500" spans="1:14" ht="31.5" x14ac:dyDescent="0.4">
      <c r="A500" s="40">
        <v>524</v>
      </c>
      <c r="B500" s="24">
        <v>845</v>
      </c>
      <c r="C500" s="25" t="s">
        <v>1601</v>
      </c>
      <c r="D500" s="26" t="s">
        <v>1602</v>
      </c>
      <c r="E500" s="27" t="s">
        <v>1603</v>
      </c>
      <c r="F500" s="45">
        <v>50</v>
      </c>
      <c r="G500" s="28">
        <v>30</v>
      </c>
      <c r="H500" s="90">
        <v>50</v>
      </c>
      <c r="I500" s="28">
        <v>30</v>
      </c>
      <c r="J500" s="28">
        <v>30</v>
      </c>
      <c r="K500" s="28">
        <v>30</v>
      </c>
      <c r="L500" s="28">
        <v>30</v>
      </c>
      <c r="M500" s="29"/>
      <c r="N500" s="49"/>
    </row>
    <row r="501" spans="1:14" x14ac:dyDescent="0.4">
      <c r="A501" s="40">
        <v>525</v>
      </c>
      <c r="B501" s="24">
        <v>456</v>
      </c>
      <c r="C501" s="25" t="s">
        <v>1604</v>
      </c>
      <c r="D501" s="26" t="s">
        <v>1605</v>
      </c>
      <c r="E501" s="27" t="s">
        <v>1606</v>
      </c>
      <c r="F501" s="28" t="s">
        <v>42</v>
      </c>
      <c r="G501" s="28" t="s">
        <v>42</v>
      </c>
      <c r="H501" s="28">
        <v>0.05</v>
      </c>
      <c r="I501" s="28" t="s">
        <v>42</v>
      </c>
      <c r="J501" s="28">
        <v>0.05</v>
      </c>
      <c r="K501" s="28">
        <v>0.05</v>
      </c>
      <c r="L501" s="48">
        <v>0.14000000000000001</v>
      </c>
      <c r="M501" s="29"/>
      <c r="N501" s="49"/>
    </row>
    <row r="502" spans="1:14" x14ac:dyDescent="0.4">
      <c r="A502" s="40">
        <v>526</v>
      </c>
      <c r="B502" s="24">
        <v>257</v>
      </c>
      <c r="C502" s="25" t="s">
        <v>1607</v>
      </c>
      <c r="D502" s="26" t="s">
        <v>1608</v>
      </c>
      <c r="E502" s="27" t="s">
        <v>1609</v>
      </c>
      <c r="F502" s="28">
        <v>3</v>
      </c>
      <c r="G502" s="28" t="s">
        <v>72</v>
      </c>
      <c r="H502" s="28" t="s">
        <v>72</v>
      </c>
      <c r="I502" s="28" t="s">
        <v>42</v>
      </c>
      <c r="J502" s="28" t="s">
        <v>42</v>
      </c>
      <c r="K502" s="28" t="s">
        <v>42</v>
      </c>
      <c r="L502" s="28" t="s">
        <v>42</v>
      </c>
      <c r="M502" s="29"/>
      <c r="N502" s="49"/>
    </row>
    <row r="503" spans="1:14" ht="110.25" x14ac:dyDescent="0.4">
      <c r="A503" s="40">
        <v>527</v>
      </c>
      <c r="B503" s="24">
        <v>1383</v>
      </c>
      <c r="C503" s="37" t="s">
        <v>1610</v>
      </c>
      <c r="D503" s="38" t="s">
        <v>1611</v>
      </c>
      <c r="E503" s="27" t="s">
        <v>1612</v>
      </c>
      <c r="F503" s="28">
        <v>1</v>
      </c>
      <c r="G503" s="28" t="s">
        <v>33</v>
      </c>
      <c r="H503" s="28" t="s">
        <v>33</v>
      </c>
      <c r="I503" s="33" t="s">
        <v>33</v>
      </c>
      <c r="J503" s="28" t="s">
        <v>33</v>
      </c>
      <c r="K503" s="28" t="s">
        <v>42</v>
      </c>
      <c r="L503" s="28">
        <v>0.6</v>
      </c>
      <c r="M503" s="30" t="s">
        <v>1613</v>
      </c>
      <c r="N503" s="31"/>
    </row>
    <row r="504" spans="1:14" ht="47.25" x14ac:dyDescent="0.4">
      <c r="A504" s="40">
        <v>528</v>
      </c>
      <c r="B504" s="24"/>
      <c r="C504" s="25" t="s">
        <v>1614</v>
      </c>
      <c r="D504" s="55" t="s">
        <v>1615</v>
      </c>
      <c r="E504" s="27" t="s">
        <v>1616</v>
      </c>
      <c r="F504" s="62">
        <v>50</v>
      </c>
      <c r="G504" s="69" t="s">
        <v>79</v>
      </c>
      <c r="H504" s="62">
        <v>50</v>
      </c>
      <c r="I504" s="28" t="s">
        <v>42</v>
      </c>
      <c r="J504" s="28" t="s">
        <v>42</v>
      </c>
      <c r="K504" s="28" t="s">
        <v>42</v>
      </c>
      <c r="L504" s="28" t="s">
        <v>42</v>
      </c>
      <c r="M504" s="27"/>
      <c r="N504" s="31" t="s">
        <v>593</v>
      </c>
    </row>
    <row r="505" spans="1:14" ht="31.5" x14ac:dyDescent="0.4">
      <c r="A505" s="40">
        <v>529</v>
      </c>
      <c r="B505" s="24">
        <v>253</v>
      </c>
      <c r="C505" s="37" t="s">
        <v>1617</v>
      </c>
      <c r="D505" s="37" t="s">
        <v>1618</v>
      </c>
      <c r="E505" s="27" t="s">
        <v>1619</v>
      </c>
      <c r="F505" s="56">
        <v>2</v>
      </c>
      <c r="G505" s="28" t="s">
        <v>42</v>
      </c>
      <c r="H505" s="28">
        <v>0.5</v>
      </c>
      <c r="I505" s="28" t="s">
        <v>33</v>
      </c>
      <c r="J505" s="28" t="s">
        <v>42</v>
      </c>
      <c r="K505" s="28" t="s">
        <v>42</v>
      </c>
      <c r="L505" s="28" t="s">
        <v>42</v>
      </c>
      <c r="M505" s="29"/>
      <c r="N505" s="49"/>
    </row>
    <row r="506" spans="1:14" ht="66" x14ac:dyDescent="0.4">
      <c r="A506" s="40">
        <v>530</v>
      </c>
      <c r="B506" s="24">
        <v>259</v>
      </c>
      <c r="C506" s="25" t="s">
        <v>1620</v>
      </c>
      <c r="D506" s="26" t="s">
        <v>1621</v>
      </c>
      <c r="E506" s="27" t="s">
        <v>1622</v>
      </c>
      <c r="F506" s="28" t="s">
        <v>37</v>
      </c>
      <c r="G506" s="28" t="s">
        <v>42</v>
      </c>
      <c r="H506" s="28" t="s">
        <v>42</v>
      </c>
      <c r="I506" s="28" t="s">
        <v>42</v>
      </c>
      <c r="J506" s="28" t="s">
        <v>42</v>
      </c>
      <c r="K506" s="28" t="s">
        <v>42</v>
      </c>
      <c r="L506" s="28" t="s">
        <v>42</v>
      </c>
      <c r="M506" s="30" t="s">
        <v>1623</v>
      </c>
      <c r="N506" s="31"/>
    </row>
    <row r="507" spans="1:14" ht="31.5" x14ac:dyDescent="0.4">
      <c r="A507" s="40">
        <v>531</v>
      </c>
      <c r="B507" s="24">
        <v>1060</v>
      </c>
      <c r="C507" s="25" t="s">
        <v>1624</v>
      </c>
      <c r="D507" s="26" t="s">
        <v>1625</v>
      </c>
      <c r="E507" s="27" t="s">
        <v>1626</v>
      </c>
      <c r="F507" s="28" t="s">
        <v>79</v>
      </c>
      <c r="G507" s="28">
        <v>0.15</v>
      </c>
      <c r="H507" s="28" t="s">
        <v>42</v>
      </c>
      <c r="I507" s="28" t="s">
        <v>42</v>
      </c>
      <c r="J507" s="28">
        <v>0.15</v>
      </c>
      <c r="K507" s="28">
        <v>0.15</v>
      </c>
      <c r="L507" s="28" t="s">
        <v>42</v>
      </c>
      <c r="M507" s="29"/>
      <c r="N507" s="49"/>
    </row>
    <row r="508" spans="1:14" ht="81.75" x14ac:dyDescent="0.4">
      <c r="A508" s="40">
        <v>532</v>
      </c>
      <c r="B508" s="24">
        <v>1341</v>
      </c>
      <c r="C508" s="37" t="s">
        <v>1627</v>
      </c>
      <c r="D508" s="38" t="s">
        <v>1628</v>
      </c>
      <c r="E508" s="27" t="s">
        <v>1629</v>
      </c>
      <c r="F508" s="54">
        <v>1.6</v>
      </c>
      <c r="G508" s="28" t="s">
        <v>42</v>
      </c>
      <c r="H508" s="28">
        <v>0.05</v>
      </c>
      <c r="I508" s="28">
        <v>0.5</v>
      </c>
      <c r="J508" s="28" t="s">
        <v>42</v>
      </c>
      <c r="K508" s="28" t="s">
        <v>42</v>
      </c>
      <c r="L508" s="28">
        <v>0.05</v>
      </c>
      <c r="M508" s="30" t="s">
        <v>1630</v>
      </c>
      <c r="N508" s="31"/>
    </row>
    <row r="509" spans="1:14" ht="173.25" x14ac:dyDescent="0.4">
      <c r="A509" s="40">
        <v>535</v>
      </c>
      <c r="B509" s="24">
        <v>188</v>
      </c>
      <c r="C509" s="37" t="s">
        <v>1631</v>
      </c>
      <c r="D509" s="38" t="s">
        <v>1632</v>
      </c>
      <c r="E509" s="39" t="s">
        <v>1633</v>
      </c>
      <c r="F509" s="62">
        <v>50</v>
      </c>
      <c r="G509" s="28" t="s">
        <v>79</v>
      </c>
      <c r="H509" s="62">
        <v>50</v>
      </c>
      <c r="I509" s="28" t="s">
        <v>79</v>
      </c>
      <c r="J509" s="28" t="s">
        <v>79</v>
      </c>
      <c r="K509" s="28" t="s">
        <v>79</v>
      </c>
      <c r="L509" s="28" t="s">
        <v>79</v>
      </c>
      <c r="M509" s="30" t="s">
        <v>1634</v>
      </c>
      <c r="N509" s="31"/>
    </row>
    <row r="510" spans="1:14" x14ac:dyDescent="0.4">
      <c r="A510" s="40">
        <v>536</v>
      </c>
      <c r="B510" s="24">
        <v>159</v>
      </c>
      <c r="C510" s="37" t="s">
        <v>1635</v>
      </c>
      <c r="D510" s="38" t="s">
        <v>1636</v>
      </c>
      <c r="E510" s="27" t="s">
        <v>1637</v>
      </c>
      <c r="F510" s="28" t="s">
        <v>42</v>
      </c>
      <c r="G510" s="28" t="s">
        <v>42</v>
      </c>
      <c r="H510" s="28">
        <v>0.5</v>
      </c>
      <c r="I510" s="28" t="s">
        <v>42</v>
      </c>
      <c r="J510" s="28" t="s">
        <v>42</v>
      </c>
      <c r="K510" s="28" t="s">
        <v>42</v>
      </c>
      <c r="L510" s="28" t="s">
        <v>42</v>
      </c>
      <c r="M510" s="29"/>
      <c r="N510" s="49"/>
    </row>
    <row r="511" spans="1:14" ht="31.5" x14ac:dyDescent="0.4">
      <c r="A511" s="40">
        <v>537</v>
      </c>
      <c r="B511" s="24">
        <v>661</v>
      </c>
      <c r="C511" s="37" t="s">
        <v>1638</v>
      </c>
      <c r="D511" s="38" t="s">
        <v>1639</v>
      </c>
      <c r="E511" s="27" t="s">
        <v>1640</v>
      </c>
      <c r="F511" s="28" t="s">
        <v>37</v>
      </c>
      <c r="G511" s="59" t="s">
        <v>37</v>
      </c>
      <c r="H511" s="28">
        <v>10</v>
      </c>
      <c r="I511" s="59" t="s">
        <v>37</v>
      </c>
      <c r="J511" s="59" t="s">
        <v>37</v>
      </c>
      <c r="K511" s="59" t="s">
        <v>37</v>
      </c>
      <c r="L511" s="59" t="s">
        <v>37</v>
      </c>
      <c r="M511" s="29"/>
      <c r="N511" s="49"/>
    </row>
    <row r="512" spans="1:14" ht="47.25" x14ac:dyDescent="0.4">
      <c r="A512" s="40">
        <v>538</v>
      </c>
      <c r="B512" s="24"/>
      <c r="C512" s="25" t="s">
        <v>1641</v>
      </c>
      <c r="D512" s="55" t="s">
        <v>1642</v>
      </c>
      <c r="E512" s="27" t="s">
        <v>1643</v>
      </c>
      <c r="F512" s="28" t="s">
        <v>42</v>
      </c>
      <c r="G512" s="28" t="s">
        <v>42</v>
      </c>
      <c r="H512" s="28">
        <v>0.01</v>
      </c>
      <c r="I512" s="28" t="s">
        <v>42</v>
      </c>
      <c r="J512" s="28">
        <v>1E-3</v>
      </c>
      <c r="K512" s="28">
        <v>1E-3</v>
      </c>
      <c r="L512" s="28">
        <v>1E-3</v>
      </c>
      <c r="M512" s="27"/>
      <c r="N512" s="31" t="s">
        <v>1644</v>
      </c>
    </row>
    <row r="513" spans="1:14" ht="31.5" x14ac:dyDescent="0.4">
      <c r="A513" s="40">
        <v>539</v>
      </c>
      <c r="B513" s="24">
        <v>402</v>
      </c>
      <c r="C513" s="37" t="s">
        <v>1645</v>
      </c>
      <c r="D513" s="26" t="s">
        <v>1646</v>
      </c>
      <c r="E513" s="27" t="s">
        <v>1647</v>
      </c>
      <c r="F513" s="28" t="s">
        <v>42</v>
      </c>
      <c r="G513" s="28" t="s">
        <v>42</v>
      </c>
      <c r="H513" s="28" t="s">
        <v>42</v>
      </c>
      <c r="I513" s="28" t="s">
        <v>151</v>
      </c>
      <c r="J513" s="28" t="s">
        <v>42</v>
      </c>
      <c r="K513" s="28" t="s">
        <v>42</v>
      </c>
      <c r="L513" s="28" t="s">
        <v>42</v>
      </c>
      <c r="M513" s="29"/>
      <c r="N513" s="49"/>
    </row>
    <row r="514" spans="1:14" ht="31.5" x14ac:dyDescent="0.4">
      <c r="A514" s="40">
        <v>541</v>
      </c>
      <c r="B514" s="24">
        <v>1530</v>
      </c>
      <c r="C514" s="37" t="s">
        <v>1648</v>
      </c>
      <c r="D514" s="38" t="s">
        <v>1649</v>
      </c>
      <c r="E514" s="27" t="s">
        <v>1650</v>
      </c>
      <c r="F514" s="28" t="s">
        <v>79</v>
      </c>
      <c r="G514" s="28" t="s">
        <v>42</v>
      </c>
      <c r="H514" s="28" t="s">
        <v>42</v>
      </c>
      <c r="I514" s="28" t="s">
        <v>79</v>
      </c>
      <c r="J514" s="28" t="s">
        <v>42</v>
      </c>
      <c r="K514" s="28" t="s">
        <v>42</v>
      </c>
      <c r="L514" s="28" t="s">
        <v>42</v>
      </c>
      <c r="M514" s="29"/>
      <c r="N514" s="49"/>
    </row>
    <row r="515" spans="1:14" ht="31.5" x14ac:dyDescent="0.4">
      <c r="A515" s="40">
        <v>542</v>
      </c>
      <c r="B515" s="24">
        <v>686</v>
      </c>
      <c r="C515" s="37" t="s">
        <v>1651</v>
      </c>
      <c r="D515" s="38" t="s">
        <v>1652</v>
      </c>
      <c r="E515" s="27" t="s">
        <v>1653</v>
      </c>
      <c r="F515" s="33" t="s">
        <v>72</v>
      </c>
      <c r="G515" s="34" t="s">
        <v>72</v>
      </c>
      <c r="H515" s="33" t="s">
        <v>72</v>
      </c>
      <c r="I515" s="28" t="s">
        <v>37</v>
      </c>
      <c r="J515" s="33" t="s">
        <v>72</v>
      </c>
      <c r="K515" s="33" t="s">
        <v>72</v>
      </c>
      <c r="L515" s="28" t="s">
        <v>42</v>
      </c>
      <c r="M515" s="29"/>
      <c r="N515" s="49"/>
    </row>
    <row r="516" spans="1:14" x14ac:dyDescent="0.4">
      <c r="A516" s="40">
        <v>543</v>
      </c>
      <c r="B516" s="24">
        <v>827</v>
      </c>
      <c r="C516" s="25" t="s">
        <v>1654</v>
      </c>
      <c r="D516" s="26" t="s">
        <v>1655</v>
      </c>
      <c r="E516" s="27" t="s">
        <v>1656</v>
      </c>
      <c r="F516" s="28" t="s">
        <v>1657</v>
      </c>
      <c r="G516" s="28" t="s">
        <v>42</v>
      </c>
      <c r="H516" s="28" t="s">
        <v>42</v>
      </c>
      <c r="I516" s="28" t="s">
        <v>42</v>
      </c>
      <c r="J516" s="28" t="s">
        <v>42</v>
      </c>
      <c r="K516" s="28" t="s">
        <v>42</v>
      </c>
      <c r="L516" s="28" t="s">
        <v>42</v>
      </c>
      <c r="M516" s="29"/>
      <c r="N516" s="49"/>
    </row>
    <row r="517" spans="1:14" ht="31.5" x14ac:dyDescent="0.4">
      <c r="A517" s="40">
        <v>544</v>
      </c>
      <c r="B517" s="24">
        <v>799</v>
      </c>
      <c r="C517" s="37" t="s">
        <v>1658</v>
      </c>
      <c r="D517" s="72" t="s">
        <v>1659</v>
      </c>
      <c r="E517" s="27" t="s">
        <v>1660</v>
      </c>
      <c r="F517" s="28" t="s">
        <v>42</v>
      </c>
      <c r="G517" s="28" t="s">
        <v>42</v>
      </c>
      <c r="H517" s="28" t="s">
        <v>42</v>
      </c>
      <c r="I517" s="28" t="s">
        <v>72</v>
      </c>
      <c r="J517" s="28" t="s">
        <v>42</v>
      </c>
      <c r="K517" s="28" t="s">
        <v>42</v>
      </c>
      <c r="L517" s="28" t="s">
        <v>42</v>
      </c>
      <c r="M517" s="29"/>
      <c r="N517" s="49"/>
    </row>
    <row r="518" spans="1:14" ht="31.5" x14ac:dyDescent="0.4">
      <c r="A518" s="40">
        <v>545</v>
      </c>
      <c r="B518" s="24">
        <v>667</v>
      </c>
      <c r="C518" s="37" t="s">
        <v>1661</v>
      </c>
      <c r="D518" s="38" t="s">
        <v>1662</v>
      </c>
      <c r="E518" s="27" t="s">
        <v>1663</v>
      </c>
      <c r="F518" s="28" t="s">
        <v>33</v>
      </c>
      <c r="G518" s="28" t="s">
        <v>37</v>
      </c>
      <c r="H518" s="28" t="s">
        <v>33</v>
      </c>
      <c r="I518" s="28" t="s">
        <v>33</v>
      </c>
      <c r="J518" s="28" t="s">
        <v>37</v>
      </c>
      <c r="K518" s="28" t="s">
        <v>33</v>
      </c>
      <c r="L518" s="28" t="s">
        <v>33</v>
      </c>
      <c r="M518" s="44"/>
      <c r="N518" s="58"/>
    </row>
    <row r="519" spans="1:14" x14ac:dyDescent="0.4">
      <c r="A519" s="40">
        <v>546</v>
      </c>
      <c r="B519" s="24">
        <v>1310</v>
      </c>
      <c r="C519" s="37" t="s">
        <v>1664</v>
      </c>
      <c r="D519" s="38" t="s">
        <v>1665</v>
      </c>
      <c r="E519" s="27" t="s">
        <v>1666</v>
      </c>
      <c r="F519" s="28" t="s">
        <v>42</v>
      </c>
      <c r="G519" s="28" t="s">
        <v>42</v>
      </c>
      <c r="H519" s="28" t="s">
        <v>42</v>
      </c>
      <c r="I519" s="28">
        <v>50</v>
      </c>
      <c r="J519" s="28" t="s">
        <v>42</v>
      </c>
      <c r="K519" s="28" t="s">
        <v>42</v>
      </c>
      <c r="L519" s="28" t="s">
        <v>42</v>
      </c>
      <c r="M519" s="29"/>
      <c r="N519" s="49"/>
    </row>
    <row r="520" spans="1:14" ht="31.5" x14ac:dyDescent="0.4">
      <c r="A520" s="40">
        <v>547</v>
      </c>
      <c r="B520" s="24">
        <v>203</v>
      </c>
      <c r="C520" s="25" t="s">
        <v>1667</v>
      </c>
      <c r="D520" s="26" t="s">
        <v>1668</v>
      </c>
      <c r="E520" s="39" t="s">
        <v>1669</v>
      </c>
      <c r="F520" s="56">
        <v>30</v>
      </c>
      <c r="G520" s="57">
        <v>30</v>
      </c>
      <c r="H520" s="56">
        <v>30</v>
      </c>
      <c r="I520" s="28" t="s">
        <v>42</v>
      </c>
      <c r="J520" s="28" t="s">
        <v>42</v>
      </c>
      <c r="K520" s="28" t="s">
        <v>42</v>
      </c>
      <c r="L520" s="28" t="s">
        <v>42</v>
      </c>
      <c r="M520" s="29"/>
      <c r="N520" s="49"/>
    </row>
    <row r="521" spans="1:14" ht="50.25" x14ac:dyDescent="0.4">
      <c r="A521" s="40">
        <v>548</v>
      </c>
      <c r="B521" s="24">
        <v>1556</v>
      </c>
      <c r="C521" s="37" t="s">
        <v>1670</v>
      </c>
      <c r="D521" s="38" t="s">
        <v>1671</v>
      </c>
      <c r="E521" s="27" t="s">
        <v>1672</v>
      </c>
      <c r="F521" s="54">
        <v>10</v>
      </c>
      <c r="G521" s="54">
        <v>10</v>
      </c>
      <c r="H521" s="54">
        <v>10</v>
      </c>
      <c r="I521" s="54">
        <v>10</v>
      </c>
      <c r="J521" s="54">
        <v>10</v>
      </c>
      <c r="K521" s="54">
        <v>10</v>
      </c>
      <c r="L521" s="54">
        <v>10</v>
      </c>
      <c r="M521" s="30" t="s">
        <v>444</v>
      </c>
      <c r="N521" s="31"/>
    </row>
    <row r="522" spans="1:14" x14ac:dyDescent="0.4">
      <c r="A522" s="40">
        <v>549</v>
      </c>
      <c r="B522" s="24">
        <v>1148</v>
      </c>
      <c r="C522" s="25" t="s">
        <v>1673</v>
      </c>
      <c r="D522" s="26" t="s">
        <v>1674</v>
      </c>
      <c r="E522" s="27" t="s">
        <v>1675</v>
      </c>
      <c r="F522" s="28" t="s">
        <v>42</v>
      </c>
      <c r="G522" s="28" t="s">
        <v>33</v>
      </c>
      <c r="H522" s="28" t="s">
        <v>33</v>
      </c>
      <c r="I522" s="28" t="s">
        <v>42</v>
      </c>
      <c r="J522" s="28" t="s">
        <v>42</v>
      </c>
      <c r="K522" s="28" t="s">
        <v>42</v>
      </c>
      <c r="L522" s="28" t="s">
        <v>33</v>
      </c>
      <c r="M522" s="29"/>
      <c r="N522" s="49"/>
    </row>
    <row r="523" spans="1:14" ht="31.5" x14ac:dyDescent="0.4">
      <c r="A523" s="40">
        <v>550</v>
      </c>
      <c r="B523" s="24">
        <v>214</v>
      </c>
      <c r="C523" s="37" t="s">
        <v>1676</v>
      </c>
      <c r="D523" s="38" t="s">
        <v>1677</v>
      </c>
      <c r="E523" s="27" t="s">
        <v>1678</v>
      </c>
      <c r="F523" s="56" t="s">
        <v>33</v>
      </c>
      <c r="G523" s="28">
        <v>0.5</v>
      </c>
      <c r="H523" s="28">
        <v>0.5</v>
      </c>
      <c r="I523" s="28" t="s">
        <v>42</v>
      </c>
      <c r="J523" s="28">
        <v>0.5</v>
      </c>
      <c r="K523" s="28">
        <v>0.25</v>
      </c>
      <c r="L523" s="28">
        <v>0.5</v>
      </c>
      <c r="M523" s="29"/>
      <c r="N523" s="49"/>
    </row>
    <row r="524" spans="1:14" ht="47.25" x14ac:dyDescent="0.4">
      <c r="A524" s="40">
        <v>551</v>
      </c>
      <c r="B524" s="24"/>
      <c r="C524" s="25" t="s">
        <v>1679</v>
      </c>
      <c r="D524" s="55" t="s">
        <v>1680</v>
      </c>
      <c r="E524" s="27" t="s">
        <v>1681</v>
      </c>
      <c r="F524" s="28" t="s">
        <v>42</v>
      </c>
      <c r="G524" s="28" t="s">
        <v>42</v>
      </c>
      <c r="H524" s="28" t="s">
        <v>42</v>
      </c>
      <c r="I524" s="28">
        <v>0.1</v>
      </c>
      <c r="J524" s="28" t="s">
        <v>42</v>
      </c>
      <c r="K524" s="28" t="s">
        <v>42</v>
      </c>
      <c r="L524" s="28" t="s">
        <v>42</v>
      </c>
      <c r="M524" s="27"/>
      <c r="N524" s="31" t="s">
        <v>1682</v>
      </c>
    </row>
    <row r="525" spans="1:14" ht="47.25" x14ac:dyDescent="0.4">
      <c r="A525" s="40">
        <v>552</v>
      </c>
      <c r="B525" s="24"/>
      <c r="C525" s="25" t="s">
        <v>1683</v>
      </c>
      <c r="D525" s="55" t="s">
        <v>1684</v>
      </c>
      <c r="E525" s="27" t="s">
        <v>1685</v>
      </c>
      <c r="F525" s="28" t="s">
        <v>42</v>
      </c>
      <c r="G525" s="28" t="s">
        <v>42</v>
      </c>
      <c r="H525" s="28">
        <v>0.03</v>
      </c>
      <c r="I525" s="28" t="s">
        <v>42</v>
      </c>
      <c r="J525" s="28">
        <v>0.03</v>
      </c>
      <c r="K525" s="28" t="s">
        <v>42</v>
      </c>
      <c r="L525" s="28" t="s">
        <v>42</v>
      </c>
      <c r="M525" s="27"/>
      <c r="N525" s="31" t="s">
        <v>1686</v>
      </c>
    </row>
    <row r="526" spans="1:14" ht="31.5" x14ac:dyDescent="0.4">
      <c r="A526" s="40">
        <v>553</v>
      </c>
      <c r="B526" s="24">
        <v>1309</v>
      </c>
      <c r="C526" s="37" t="s">
        <v>1687</v>
      </c>
      <c r="D526" s="38" t="s">
        <v>1688</v>
      </c>
      <c r="E526" s="39" t="s">
        <v>1689</v>
      </c>
      <c r="F526" s="28" t="s">
        <v>37</v>
      </c>
      <c r="G526" s="28" t="s">
        <v>37</v>
      </c>
      <c r="H526" s="28" t="s">
        <v>37</v>
      </c>
      <c r="I526" s="28">
        <v>50</v>
      </c>
      <c r="J526" s="28" t="s">
        <v>37</v>
      </c>
      <c r="K526" s="28" t="s">
        <v>37</v>
      </c>
      <c r="L526" s="28" t="s">
        <v>42</v>
      </c>
      <c r="M526" s="29"/>
      <c r="N526" s="49"/>
    </row>
    <row r="527" spans="1:14" ht="31.5" x14ac:dyDescent="0.4">
      <c r="A527" s="40">
        <v>554</v>
      </c>
      <c r="B527" s="24">
        <v>38</v>
      </c>
      <c r="C527" s="25" t="s">
        <v>1690</v>
      </c>
      <c r="D527" s="30" t="s">
        <v>1691</v>
      </c>
      <c r="E527" s="27" t="s">
        <v>1692</v>
      </c>
      <c r="F527" s="28">
        <v>1.6</v>
      </c>
      <c r="G527" s="28" t="s">
        <v>42</v>
      </c>
      <c r="H527" s="28">
        <v>0.5</v>
      </c>
      <c r="I527" s="28" t="s">
        <v>42</v>
      </c>
      <c r="J527" s="28" t="s">
        <v>42</v>
      </c>
      <c r="K527" s="28" t="s">
        <v>42</v>
      </c>
      <c r="L527" s="28" t="s">
        <v>42</v>
      </c>
      <c r="M527" s="29"/>
      <c r="N527" s="49"/>
    </row>
    <row r="528" spans="1:14" ht="63" x14ac:dyDescent="0.4">
      <c r="A528" s="40">
        <v>556</v>
      </c>
      <c r="B528" s="24">
        <v>1006</v>
      </c>
      <c r="C528" s="25" t="s">
        <v>1693</v>
      </c>
      <c r="D528" s="38" t="s">
        <v>1694</v>
      </c>
      <c r="E528" s="27" t="s">
        <v>1695</v>
      </c>
      <c r="F528" s="28" t="s">
        <v>37</v>
      </c>
      <c r="G528" s="28" t="s">
        <v>37</v>
      </c>
      <c r="H528" s="28" t="s">
        <v>37</v>
      </c>
      <c r="I528" s="28" t="s">
        <v>37</v>
      </c>
      <c r="J528" s="28" t="s">
        <v>37</v>
      </c>
      <c r="K528" s="28" t="s">
        <v>37</v>
      </c>
      <c r="L528" s="28" t="s">
        <v>37</v>
      </c>
      <c r="M528" s="30" t="s">
        <v>786</v>
      </c>
      <c r="N528" s="31"/>
    </row>
    <row r="529" spans="1:14" ht="47.25" x14ac:dyDescent="0.4">
      <c r="A529" s="40">
        <v>557</v>
      </c>
      <c r="B529" s="24">
        <v>1051</v>
      </c>
      <c r="C529" s="37" t="s">
        <v>1696</v>
      </c>
      <c r="D529" s="38" t="s">
        <v>1697</v>
      </c>
      <c r="E529" s="39" t="s">
        <v>1698</v>
      </c>
      <c r="F529" s="45">
        <v>0.29399999999999998</v>
      </c>
      <c r="G529" s="28">
        <v>0.5</v>
      </c>
      <c r="H529" s="45">
        <v>0.29399999999999998</v>
      </c>
      <c r="I529" s="28" t="s">
        <v>42</v>
      </c>
      <c r="J529" s="28">
        <v>0.5</v>
      </c>
      <c r="K529" s="28" t="s">
        <v>33</v>
      </c>
      <c r="L529" s="28">
        <v>0.1</v>
      </c>
      <c r="M529" s="29"/>
      <c r="N529" s="49" t="s">
        <v>1699</v>
      </c>
    </row>
    <row r="530" spans="1:14" x14ac:dyDescent="0.4">
      <c r="A530" s="40">
        <v>558</v>
      </c>
      <c r="B530" s="24">
        <v>1639</v>
      </c>
      <c r="C530" s="25" t="s">
        <v>1700</v>
      </c>
      <c r="D530" s="26" t="s">
        <v>1701</v>
      </c>
      <c r="E530" s="27" t="s">
        <v>1702</v>
      </c>
      <c r="F530" s="28" t="s">
        <v>42</v>
      </c>
      <c r="G530" s="28" t="s">
        <v>42</v>
      </c>
      <c r="H530" s="28">
        <v>1E-3</v>
      </c>
      <c r="I530" s="28" t="s">
        <v>42</v>
      </c>
      <c r="J530" s="28">
        <v>1E-3</v>
      </c>
      <c r="K530" s="28">
        <v>1E-3</v>
      </c>
      <c r="L530" s="28">
        <v>1E-3</v>
      </c>
      <c r="M530" s="29"/>
      <c r="N530" s="49"/>
    </row>
    <row r="531" spans="1:14" ht="50.25" x14ac:dyDescent="0.4">
      <c r="A531" s="40">
        <v>559</v>
      </c>
      <c r="B531" s="24">
        <v>589</v>
      </c>
      <c r="C531" s="37" t="s">
        <v>1703</v>
      </c>
      <c r="D531" s="38" t="s">
        <v>1704</v>
      </c>
      <c r="E531" s="27" t="s">
        <v>1705</v>
      </c>
      <c r="F531" s="28">
        <v>50</v>
      </c>
      <c r="G531" s="28">
        <v>50</v>
      </c>
      <c r="H531" s="28">
        <v>50</v>
      </c>
      <c r="I531" s="28">
        <v>50</v>
      </c>
      <c r="J531" s="28">
        <v>50</v>
      </c>
      <c r="K531" s="28">
        <v>50</v>
      </c>
      <c r="L531" s="28">
        <v>50</v>
      </c>
      <c r="M531" s="30" t="s">
        <v>444</v>
      </c>
      <c r="N531" s="31"/>
    </row>
    <row r="532" spans="1:14" ht="31.5" x14ac:dyDescent="0.4">
      <c r="A532" s="40">
        <v>560</v>
      </c>
      <c r="B532" s="24">
        <v>1204</v>
      </c>
      <c r="C532" s="37" t="s">
        <v>1706</v>
      </c>
      <c r="D532" s="38" t="s">
        <v>1707</v>
      </c>
      <c r="E532" s="27" t="s">
        <v>1708</v>
      </c>
      <c r="F532" s="28" t="s">
        <v>42</v>
      </c>
      <c r="G532" s="28">
        <v>0.3</v>
      </c>
      <c r="H532" s="28">
        <v>0.3</v>
      </c>
      <c r="I532" s="28" t="s">
        <v>42</v>
      </c>
      <c r="J532" s="28">
        <v>0.3</v>
      </c>
      <c r="K532" s="28">
        <v>0.5</v>
      </c>
      <c r="L532" s="28" t="s">
        <v>42</v>
      </c>
      <c r="M532" s="29"/>
      <c r="N532" s="49"/>
    </row>
    <row r="533" spans="1:14" x14ac:dyDescent="0.4">
      <c r="A533" s="40">
        <v>561</v>
      </c>
      <c r="B533" s="24">
        <v>164</v>
      </c>
      <c r="C533" s="37" t="s">
        <v>1709</v>
      </c>
      <c r="D533" s="38" t="s">
        <v>1710</v>
      </c>
      <c r="E533" s="27" t="s">
        <v>1711</v>
      </c>
      <c r="F533" s="28">
        <v>50</v>
      </c>
      <c r="G533" s="28" t="s">
        <v>79</v>
      </c>
      <c r="H533" s="28">
        <v>50</v>
      </c>
      <c r="I533" s="28">
        <v>12</v>
      </c>
      <c r="J533" s="28" t="s">
        <v>79</v>
      </c>
      <c r="K533" s="28">
        <v>0.6</v>
      </c>
      <c r="L533" s="28">
        <v>1.5</v>
      </c>
      <c r="M533" s="29"/>
      <c r="N533" s="49"/>
    </row>
    <row r="534" spans="1:14" x14ac:dyDescent="0.4">
      <c r="A534" s="40">
        <v>562</v>
      </c>
      <c r="B534" s="24">
        <v>1167</v>
      </c>
      <c r="C534" s="25" t="s">
        <v>1712</v>
      </c>
      <c r="D534" s="26" t="s">
        <v>1713</v>
      </c>
      <c r="E534" s="27" t="s">
        <v>1714</v>
      </c>
      <c r="F534" s="28" t="s">
        <v>42</v>
      </c>
      <c r="G534" s="28" t="s">
        <v>42</v>
      </c>
      <c r="H534" s="28">
        <v>0.03</v>
      </c>
      <c r="I534" s="28" t="s">
        <v>42</v>
      </c>
      <c r="J534" s="28">
        <v>0.03</v>
      </c>
      <c r="K534" s="28" t="s">
        <v>42</v>
      </c>
      <c r="L534" s="28" t="s">
        <v>42</v>
      </c>
      <c r="M534" s="29"/>
      <c r="N534" s="49"/>
    </row>
    <row r="535" spans="1:14" ht="47.25" x14ac:dyDescent="0.4">
      <c r="A535" s="40">
        <v>563</v>
      </c>
      <c r="B535" s="24">
        <v>1206</v>
      </c>
      <c r="C535" s="37" t="s">
        <v>1715</v>
      </c>
      <c r="D535" s="38" t="s">
        <v>1716</v>
      </c>
      <c r="E535" s="27" t="s">
        <v>1717</v>
      </c>
      <c r="F535" s="28">
        <v>0.5</v>
      </c>
      <c r="G535" s="28">
        <v>0.5</v>
      </c>
      <c r="H535" s="28">
        <v>0.5</v>
      </c>
      <c r="I535" s="28" t="s">
        <v>42</v>
      </c>
      <c r="J535" s="28">
        <v>0.5</v>
      </c>
      <c r="K535" s="28">
        <v>0.5</v>
      </c>
      <c r="L535" s="28" t="s">
        <v>42</v>
      </c>
      <c r="M535" s="29"/>
      <c r="N535" s="49"/>
    </row>
    <row r="536" spans="1:14" x14ac:dyDescent="0.4">
      <c r="A536" s="40">
        <v>564</v>
      </c>
      <c r="B536" s="24">
        <v>742</v>
      </c>
      <c r="C536" s="37" t="s">
        <v>1718</v>
      </c>
      <c r="D536" s="38" t="s">
        <v>1719</v>
      </c>
      <c r="E536" s="27" t="s">
        <v>1720</v>
      </c>
      <c r="F536" s="28" t="s">
        <v>42</v>
      </c>
      <c r="G536" s="28" t="s">
        <v>33</v>
      </c>
      <c r="H536" s="28" t="s">
        <v>33</v>
      </c>
      <c r="I536" s="28" t="s">
        <v>42</v>
      </c>
      <c r="J536" s="28">
        <v>0.7</v>
      </c>
      <c r="K536" s="28">
        <v>0.7</v>
      </c>
      <c r="L536" s="28" t="s">
        <v>42</v>
      </c>
      <c r="M536" s="29"/>
      <c r="N536" s="49"/>
    </row>
    <row r="537" spans="1:14" ht="31.5" x14ac:dyDescent="0.4">
      <c r="A537" s="40">
        <v>565</v>
      </c>
      <c r="B537" s="24">
        <v>1184</v>
      </c>
      <c r="C537" s="37" t="s">
        <v>1721</v>
      </c>
      <c r="D537" s="38" t="s">
        <v>1722</v>
      </c>
      <c r="E537" s="27" t="s">
        <v>1723</v>
      </c>
      <c r="F537" s="28">
        <v>0.1</v>
      </c>
      <c r="G537" s="28">
        <v>0.2</v>
      </c>
      <c r="H537" s="28">
        <v>0.2</v>
      </c>
      <c r="I537" s="28">
        <v>0.2</v>
      </c>
      <c r="J537" s="28">
        <v>0.25</v>
      </c>
      <c r="K537" s="28">
        <v>0.2</v>
      </c>
      <c r="L537" s="28" t="s">
        <v>42</v>
      </c>
      <c r="M537" s="29"/>
      <c r="N537" s="49"/>
    </row>
    <row r="538" spans="1:14" x14ac:dyDescent="0.4">
      <c r="A538" s="40">
        <v>566</v>
      </c>
      <c r="B538" s="24">
        <v>1372</v>
      </c>
      <c r="C538" s="25" t="s">
        <v>1724</v>
      </c>
      <c r="D538" s="26" t="s">
        <v>1725</v>
      </c>
      <c r="E538" s="27" t="s">
        <v>1726</v>
      </c>
      <c r="F538" s="28" t="s">
        <v>42</v>
      </c>
      <c r="G538" s="28" t="s">
        <v>42</v>
      </c>
      <c r="H538" s="28">
        <v>5.0000000000000001E-4</v>
      </c>
      <c r="I538" s="28" t="s">
        <v>42</v>
      </c>
      <c r="J538" s="28" t="s">
        <v>42</v>
      </c>
      <c r="K538" s="28" t="s">
        <v>42</v>
      </c>
      <c r="L538" s="28" t="s">
        <v>42</v>
      </c>
      <c r="M538" s="29"/>
      <c r="N538" s="49"/>
    </row>
    <row r="539" spans="1:14" x14ac:dyDescent="0.4">
      <c r="A539" s="40">
        <v>567</v>
      </c>
      <c r="B539" s="24">
        <v>738</v>
      </c>
      <c r="C539" s="25" t="s">
        <v>1727</v>
      </c>
      <c r="D539" s="26" t="s">
        <v>1728</v>
      </c>
      <c r="E539" s="27" t="s">
        <v>1729</v>
      </c>
      <c r="F539" s="28" t="s">
        <v>37</v>
      </c>
      <c r="G539" s="28" t="s">
        <v>37</v>
      </c>
      <c r="H539" s="28" t="s">
        <v>37</v>
      </c>
      <c r="I539" s="28">
        <v>0.01</v>
      </c>
      <c r="J539" s="28">
        <v>0.02</v>
      </c>
      <c r="K539" s="28">
        <v>0.02</v>
      </c>
      <c r="L539" s="28">
        <v>1.9999999999999999E-6</v>
      </c>
      <c r="M539" s="29"/>
      <c r="N539" s="49"/>
    </row>
    <row r="540" spans="1:14" ht="78.75" x14ac:dyDescent="0.4">
      <c r="A540" s="40">
        <v>568</v>
      </c>
      <c r="B540" s="24">
        <v>1335</v>
      </c>
      <c r="C540" s="37" t="s">
        <v>1730</v>
      </c>
      <c r="D540" s="72" t="s">
        <v>1731</v>
      </c>
      <c r="E540" s="27" t="s">
        <v>1732</v>
      </c>
      <c r="F540" s="28" t="s">
        <v>42</v>
      </c>
      <c r="G540" s="28">
        <v>0.2</v>
      </c>
      <c r="H540" s="28">
        <v>0.2</v>
      </c>
      <c r="I540" s="28" t="s">
        <v>42</v>
      </c>
      <c r="J540" s="28">
        <v>0.2</v>
      </c>
      <c r="K540" s="28">
        <v>0.2</v>
      </c>
      <c r="L540" s="28" t="s">
        <v>42</v>
      </c>
      <c r="M540" s="30" t="s">
        <v>1733</v>
      </c>
      <c r="N540" s="31"/>
    </row>
    <row r="541" spans="1:14" ht="47.25" x14ac:dyDescent="0.4">
      <c r="A541" s="40">
        <v>569</v>
      </c>
      <c r="B541" s="24">
        <v>1243</v>
      </c>
      <c r="C541" s="37" t="s">
        <v>1734</v>
      </c>
      <c r="D541" s="37" t="s">
        <v>1735</v>
      </c>
      <c r="E541" s="27" t="s">
        <v>1736</v>
      </c>
      <c r="F541" s="28" t="s">
        <v>33</v>
      </c>
      <c r="G541" s="28" t="s">
        <v>42</v>
      </c>
      <c r="H541" s="28">
        <v>0.5</v>
      </c>
      <c r="I541" s="28" t="s">
        <v>42</v>
      </c>
      <c r="J541" s="28" t="s">
        <v>42</v>
      </c>
      <c r="K541" s="28" t="s">
        <v>42</v>
      </c>
      <c r="L541" s="28" t="s">
        <v>42</v>
      </c>
      <c r="M541" s="29"/>
      <c r="N541" s="49"/>
    </row>
    <row r="542" spans="1:14" x14ac:dyDescent="0.4">
      <c r="A542" s="40">
        <v>570</v>
      </c>
      <c r="B542" s="24">
        <v>1250</v>
      </c>
      <c r="C542" s="25" t="s">
        <v>1737</v>
      </c>
      <c r="D542" s="26" t="s">
        <v>1738</v>
      </c>
      <c r="E542" s="27" t="s">
        <v>1739</v>
      </c>
      <c r="F542" s="28">
        <v>2.5</v>
      </c>
      <c r="G542" s="28" t="s">
        <v>72</v>
      </c>
      <c r="H542" s="28" t="s">
        <v>72</v>
      </c>
      <c r="I542" s="28">
        <v>0.02</v>
      </c>
      <c r="J542" s="28">
        <v>2.5</v>
      </c>
      <c r="K542" s="28" t="s">
        <v>72</v>
      </c>
      <c r="L542" s="28" t="s">
        <v>72</v>
      </c>
      <c r="M542" s="29"/>
      <c r="N542" s="49"/>
    </row>
    <row r="543" spans="1:14" x14ac:dyDescent="0.4">
      <c r="A543" s="40">
        <v>571</v>
      </c>
      <c r="B543" s="24">
        <v>740</v>
      </c>
      <c r="C543" s="25" t="s">
        <v>1740</v>
      </c>
      <c r="D543" s="26" t="s">
        <v>1741</v>
      </c>
      <c r="E543" s="27" t="s">
        <v>1742</v>
      </c>
      <c r="F543" s="28" t="s">
        <v>42</v>
      </c>
      <c r="G543" s="28" t="s">
        <v>42</v>
      </c>
      <c r="H543" s="28" t="s">
        <v>42</v>
      </c>
      <c r="I543" s="28" t="s">
        <v>42</v>
      </c>
      <c r="J543" s="28">
        <v>3.0000000000000001E-3</v>
      </c>
      <c r="K543" s="28" t="s">
        <v>42</v>
      </c>
      <c r="L543" s="28" t="s">
        <v>42</v>
      </c>
      <c r="M543" s="29"/>
      <c r="N543" s="49"/>
    </row>
    <row r="544" spans="1:14" ht="78.75" x14ac:dyDescent="0.4">
      <c r="A544" s="40">
        <v>572</v>
      </c>
      <c r="B544" s="24">
        <v>714</v>
      </c>
      <c r="C544" s="25" t="s">
        <v>1743</v>
      </c>
      <c r="D544" s="26" t="s">
        <v>1744</v>
      </c>
      <c r="E544" s="27" t="s">
        <v>1745</v>
      </c>
      <c r="F544" s="28">
        <v>0.5</v>
      </c>
      <c r="G544" s="28">
        <v>0.5</v>
      </c>
      <c r="H544" s="28">
        <v>0.5</v>
      </c>
      <c r="I544" s="28">
        <v>0.5</v>
      </c>
      <c r="J544" s="28">
        <v>0.3</v>
      </c>
      <c r="K544" s="28">
        <v>0.5</v>
      </c>
      <c r="L544" s="28" t="s">
        <v>42</v>
      </c>
      <c r="M544" s="30" t="s">
        <v>1746</v>
      </c>
      <c r="N544" s="31"/>
    </row>
    <row r="545" spans="1:14" ht="31.5" x14ac:dyDescent="0.4">
      <c r="A545" s="40">
        <v>573</v>
      </c>
      <c r="B545" s="24">
        <v>245</v>
      </c>
      <c r="C545" s="37" t="s">
        <v>1747</v>
      </c>
      <c r="D545" s="38" t="s">
        <v>1748</v>
      </c>
      <c r="E545" s="27" t="s">
        <v>1749</v>
      </c>
      <c r="F545" s="28">
        <v>0.1</v>
      </c>
      <c r="G545" s="28">
        <v>0.2</v>
      </c>
      <c r="H545" s="28">
        <v>0.2</v>
      </c>
      <c r="I545" s="28">
        <v>0.2</v>
      </c>
      <c r="J545" s="28">
        <v>0.05</v>
      </c>
      <c r="K545" s="28">
        <v>0.1</v>
      </c>
      <c r="L545" s="28" t="s">
        <v>42</v>
      </c>
      <c r="M545" s="29"/>
      <c r="N545" s="49"/>
    </row>
    <row r="546" spans="1:14" ht="31.5" x14ac:dyDescent="0.4">
      <c r="A546" s="40">
        <v>574</v>
      </c>
      <c r="B546" s="24">
        <v>910</v>
      </c>
      <c r="C546" s="25" t="s">
        <v>1750</v>
      </c>
      <c r="D546" s="26" t="s">
        <v>1751</v>
      </c>
      <c r="E546" s="27" t="s">
        <v>1752</v>
      </c>
      <c r="F546" s="28" t="s">
        <v>42</v>
      </c>
      <c r="G546" s="28" t="s">
        <v>42</v>
      </c>
      <c r="H546" s="28">
        <v>0.05</v>
      </c>
      <c r="I546" s="28" t="s">
        <v>42</v>
      </c>
      <c r="J546" s="28">
        <v>0.05</v>
      </c>
      <c r="K546" s="28">
        <v>0.05</v>
      </c>
      <c r="L546" s="28">
        <v>0.05</v>
      </c>
      <c r="M546" s="29"/>
      <c r="N546" s="49"/>
    </row>
    <row r="547" spans="1:14" ht="78.75" x14ac:dyDescent="0.4">
      <c r="A547" s="40">
        <v>575</v>
      </c>
      <c r="B547" s="24">
        <v>683</v>
      </c>
      <c r="C547" s="37" t="s">
        <v>1753</v>
      </c>
      <c r="D547" s="38" t="s">
        <v>1754</v>
      </c>
      <c r="E547" s="27" t="s">
        <v>1755</v>
      </c>
      <c r="F547" s="28" t="s">
        <v>42</v>
      </c>
      <c r="G547" s="28" t="s">
        <v>42</v>
      </c>
      <c r="H547" s="28" t="s">
        <v>42</v>
      </c>
      <c r="I547" s="28">
        <v>1.5</v>
      </c>
      <c r="J547" s="28" t="s">
        <v>42</v>
      </c>
      <c r="K547" s="28" t="s">
        <v>42</v>
      </c>
      <c r="L547" s="28" t="s">
        <v>42</v>
      </c>
      <c r="M547" s="30" t="s">
        <v>1756</v>
      </c>
      <c r="N547" s="31"/>
    </row>
    <row r="548" spans="1:14" ht="66" x14ac:dyDescent="0.4">
      <c r="A548" s="40">
        <v>576</v>
      </c>
      <c r="B548" s="24">
        <v>1256</v>
      </c>
      <c r="C548" s="37" t="s">
        <v>1757</v>
      </c>
      <c r="D548" s="38" t="s">
        <v>1758</v>
      </c>
      <c r="E548" s="27" t="s">
        <v>1759</v>
      </c>
      <c r="F548" s="28" t="s">
        <v>33</v>
      </c>
      <c r="G548" s="28" t="s">
        <v>33</v>
      </c>
      <c r="H548" s="28" t="s">
        <v>37</v>
      </c>
      <c r="I548" s="28" t="s">
        <v>33</v>
      </c>
      <c r="J548" s="28">
        <v>0.3</v>
      </c>
      <c r="K548" s="28">
        <v>0.3</v>
      </c>
      <c r="L548" s="28">
        <v>0.5</v>
      </c>
      <c r="M548" s="30" t="s">
        <v>1760</v>
      </c>
      <c r="N548" s="31"/>
    </row>
    <row r="549" spans="1:14" x14ac:dyDescent="0.4">
      <c r="A549" s="40">
        <v>577</v>
      </c>
      <c r="B549" s="24">
        <v>469</v>
      </c>
      <c r="C549" s="25" t="s">
        <v>1761</v>
      </c>
      <c r="D549" s="26" t="s">
        <v>1762</v>
      </c>
      <c r="E549" s="27" t="s">
        <v>1763</v>
      </c>
      <c r="F549" s="28">
        <v>50</v>
      </c>
      <c r="G549" s="28">
        <v>50</v>
      </c>
      <c r="H549" s="28">
        <v>50</v>
      </c>
      <c r="I549" s="28">
        <v>50</v>
      </c>
      <c r="J549" s="28">
        <v>50</v>
      </c>
      <c r="K549" s="28">
        <v>50</v>
      </c>
      <c r="L549" s="28">
        <v>50</v>
      </c>
      <c r="M549" s="29"/>
      <c r="N549" s="49"/>
    </row>
    <row r="550" spans="1:14" ht="31.5" x14ac:dyDescent="0.4">
      <c r="A550" s="40">
        <v>578</v>
      </c>
      <c r="B550" s="24">
        <v>563</v>
      </c>
      <c r="C550" s="37" t="s">
        <v>1764</v>
      </c>
      <c r="D550" s="38" t="s">
        <v>1765</v>
      </c>
      <c r="E550" s="27" t="s">
        <v>1766</v>
      </c>
      <c r="F550" s="28">
        <v>30</v>
      </c>
      <c r="G550" s="28">
        <v>30</v>
      </c>
      <c r="H550" s="28">
        <v>30</v>
      </c>
      <c r="I550" s="28">
        <v>30</v>
      </c>
      <c r="J550" s="28">
        <v>30</v>
      </c>
      <c r="K550" s="28">
        <v>30</v>
      </c>
      <c r="L550" s="28">
        <v>30</v>
      </c>
      <c r="M550" s="29"/>
      <c r="N550" s="49" t="s">
        <v>1767</v>
      </c>
    </row>
    <row r="551" spans="1:14" ht="31.5" x14ac:dyDescent="0.4">
      <c r="A551" s="40">
        <v>579</v>
      </c>
      <c r="B551" s="24">
        <v>1609</v>
      </c>
      <c r="C551" s="25" t="s">
        <v>1768</v>
      </c>
      <c r="D551" s="26" t="s">
        <v>1769</v>
      </c>
      <c r="E551" s="27" t="s">
        <v>1770</v>
      </c>
      <c r="F551" s="28">
        <v>0.5</v>
      </c>
      <c r="G551" s="28">
        <v>0.5</v>
      </c>
      <c r="H551" s="28">
        <v>0.5</v>
      </c>
      <c r="I551" s="28" t="s">
        <v>42</v>
      </c>
      <c r="J551" s="28">
        <v>0.03</v>
      </c>
      <c r="K551" s="28">
        <v>0.03</v>
      </c>
      <c r="L551" s="28">
        <v>0.1</v>
      </c>
      <c r="M551" s="29"/>
      <c r="N551" s="49"/>
    </row>
    <row r="552" spans="1:14" ht="31.5" x14ac:dyDescent="0.4">
      <c r="A552" s="40">
        <v>580</v>
      </c>
      <c r="B552" s="24">
        <v>1278</v>
      </c>
      <c r="C552" s="37" t="s">
        <v>1771</v>
      </c>
      <c r="D552" s="38" t="s">
        <v>1772</v>
      </c>
      <c r="E552" s="39" t="s">
        <v>1773</v>
      </c>
      <c r="F552" s="28" t="s">
        <v>33</v>
      </c>
      <c r="G552" s="28">
        <v>0.7</v>
      </c>
      <c r="H552" s="28" t="s">
        <v>33</v>
      </c>
      <c r="I552" s="28">
        <v>0.2</v>
      </c>
      <c r="J552" s="28">
        <v>0.4</v>
      </c>
      <c r="K552" s="28">
        <v>0.3</v>
      </c>
      <c r="L552" s="28">
        <v>0.2</v>
      </c>
      <c r="M552" s="29"/>
      <c r="N552" s="49"/>
    </row>
    <row r="553" spans="1:14" ht="47.25" x14ac:dyDescent="0.4">
      <c r="A553" s="40">
        <v>581</v>
      </c>
      <c r="B553" s="24"/>
      <c r="C553" s="25" t="s">
        <v>1774</v>
      </c>
      <c r="D553" s="55" t="s">
        <v>1775</v>
      </c>
      <c r="E553" s="27" t="s">
        <v>1776</v>
      </c>
      <c r="F553" s="28" t="s">
        <v>42</v>
      </c>
      <c r="G553" s="28" t="s">
        <v>42</v>
      </c>
      <c r="H553" s="28">
        <v>0.02</v>
      </c>
      <c r="I553" s="28" t="s">
        <v>42</v>
      </c>
      <c r="J553" s="28" t="s">
        <v>42</v>
      </c>
      <c r="K553" s="28" t="s">
        <v>42</v>
      </c>
      <c r="L553" s="28" t="s">
        <v>42</v>
      </c>
      <c r="M553" s="27"/>
      <c r="N553" s="31" t="s">
        <v>1777</v>
      </c>
    </row>
    <row r="554" spans="1:14" ht="220.5" x14ac:dyDescent="0.4">
      <c r="A554" s="40">
        <v>582</v>
      </c>
      <c r="B554" s="24">
        <v>1650</v>
      </c>
      <c r="C554" s="37" t="s">
        <v>1778</v>
      </c>
      <c r="D554" s="38" t="s">
        <v>1779</v>
      </c>
      <c r="E554" s="39" t="s">
        <v>1780</v>
      </c>
      <c r="F554" s="28">
        <v>30</v>
      </c>
      <c r="G554" s="28" t="s">
        <v>33</v>
      </c>
      <c r="H554" s="28" t="s">
        <v>72</v>
      </c>
      <c r="I554" s="28">
        <v>0.2</v>
      </c>
      <c r="J554" s="28" t="s">
        <v>72</v>
      </c>
      <c r="K554" s="28" t="s">
        <v>72</v>
      </c>
      <c r="L554" s="28" t="s">
        <v>72</v>
      </c>
      <c r="M554" s="30" t="s">
        <v>786</v>
      </c>
      <c r="N554" s="31" t="s">
        <v>1781</v>
      </c>
    </row>
    <row r="555" spans="1:14" x14ac:dyDescent="0.4">
      <c r="A555" s="40">
        <v>583</v>
      </c>
      <c r="B555" s="24">
        <v>453</v>
      </c>
      <c r="C555" s="25" t="s">
        <v>1782</v>
      </c>
      <c r="D555" s="26" t="s">
        <v>1783</v>
      </c>
      <c r="E555" s="27" t="s">
        <v>1784</v>
      </c>
      <c r="F555" s="28" t="s">
        <v>42</v>
      </c>
      <c r="G555" s="28" t="s">
        <v>42</v>
      </c>
      <c r="H555" s="28">
        <v>0.05</v>
      </c>
      <c r="I555" s="28" t="s">
        <v>42</v>
      </c>
      <c r="J555" s="28">
        <v>0.05</v>
      </c>
      <c r="K555" s="28">
        <v>0.05</v>
      </c>
      <c r="L555" s="28">
        <v>0.05</v>
      </c>
      <c r="M555" s="29"/>
      <c r="N555" s="49"/>
    </row>
    <row r="556" spans="1:14" ht="31.5" x14ac:dyDescent="0.4">
      <c r="A556" s="40">
        <v>584</v>
      </c>
      <c r="B556" s="24">
        <v>215</v>
      </c>
      <c r="C556" s="37" t="s">
        <v>1785</v>
      </c>
      <c r="D556" s="38" t="s">
        <v>1786</v>
      </c>
      <c r="E556" s="27" t="s">
        <v>1787</v>
      </c>
      <c r="F556" s="28">
        <v>0.1</v>
      </c>
      <c r="G556" s="28">
        <v>0.1</v>
      </c>
      <c r="H556" s="28">
        <v>0.1</v>
      </c>
      <c r="I556" s="28">
        <v>0.05</v>
      </c>
      <c r="J556" s="28">
        <v>0.1</v>
      </c>
      <c r="K556" s="28">
        <v>0.1</v>
      </c>
      <c r="L556" s="28">
        <v>7.0000000000000007E-2</v>
      </c>
      <c r="M556" s="29"/>
      <c r="N556" s="49"/>
    </row>
    <row r="557" spans="1:14" x14ac:dyDescent="0.4">
      <c r="A557" s="40">
        <v>585</v>
      </c>
      <c r="B557" s="24">
        <v>71</v>
      </c>
      <c r="C557" s="25" t="s">
        <v>1788</v>
      </c>
      <c r="D557" s="26" t="s">
        <v>1789</v>
      </c>
      <c r="E557" s="27" t="s">
        <v>1790</v>
      </c>
      <c r="F557" s="28" t="s">
        <v>42</v>
      </c>
      <c r="G557" s="28" t="s">
        <v>42</v>
      </c>
      <c r="H557" s="28" t="s">
        <v>33</v>
      </c>
      <c r="I557" s="28" t="s">
        <v>42</v>
      </c>
      <c r="J557" s="28">
        <v>0.05</v>
      </c>
      <c r="K557" s="28">
        <v>0.05</v>
      </c>
      <c r="L557" s="28" t="s">
        <v>33</v>
      </c>
      <c r="M557" s="29"/>
      <c r="N557" s="49"/>
    </row>
    <row r="558" spans="1:14" x14ac:dyDescent="0.4">
      <c r="A558" s="40">
        <v>586</v>
      </c>
      <c r="B558" s="24">
        <v>1495</v>
      </c>
      <c r="C558" s="25" t="s">
        <v>1791</v>
      </c>
      <c r="D558" s="38" t="s">
        <v>1792</v>
      </c>
      <c r="E558" s="27" t="s">
        <v>1793</v>
      </c>
      <c r="F558" s="28" t="s">
        <v>42</v>
      </c>
      <c r="G558" s="28">
        <v>0.5</v>
      </c>
      <c r="H558" s="28" t="s">
        <v>42</v>
      </c>
      <c r="I558" s="28" t="s">
        <v>42</v>
      </c>
      <c r="J558" s="28" t="s">
        <v>42</v>
      </c>
      <c r="K558" s="28" t="s">
        <v>42</v>
      </c>
      <c r="L558" s="28" t="s">
        <v>42</v>
      </c>
      <c r="M558" s="29"/>
      <c r="N558" s="49"/>
    </row>
    <row r="559" spans="1:14" ht="31.5" x14ac:dyDescent="0.4">
      <c r="A559" s="27">
        <v>587</v>
      </c>
      <c r="B559" s="24">
        <v>1203</v>
      </c>
      <c r="C559" s="37" t="s">
        <v>1794</v>
      </c>
      <c r="D559" s="38" t="s">
        <v>1795</v>
      </c>
      <c r="E559" s="27" t="s">
        <v>1796</v>
      </c>
      <c r="F559" s="28">
        <v>0.5</v>
      </c>
      <c r="G559" s="28" t="s">
        <v>42</v>
      </c>
      <c r="H559" s="28">
        <v>0.5</v>
      </c>
      <c r="I559" s="28" t="s">
        <v>42</v>
      </c>
      <c r="J559" s="28">
        <v>0.03</v>
      </c>
      <c r="K559" s="28" t="s">
        <v>42</v>
      </c>
      <c r="L559" s="28" t="s">
        <v>42</v>
      </c>
      <c r="M559" s="29"/>
      <c r="N559" s="49"/>
    </row>
    <row r="560" spans="1:14" ht="31.5" x14ac:dyDescent="0.4">
      <c r="A560" s="40">
        <v>588</v>
      </c>
      <c r="B560" s="24">
        <v>951</v>
      </c>
      <c r="C560" s="25" t="s">
        <v>1797</v>
      </c>
      <c r="D560" s="88" t="s">
        <v>1798</v>
      </c>
      <c r="E560" s="27" t="s">
        <v>1799</v>
      </c>
      <c r="F560" s="28" t="s">
        <v>37</v>
      </c>
      <c r="G560" s="28" t="s">
        <v>37</v>
      </c>
      <c r="H560" s="28" t="s">
        <v>37</v>
      </c>
      <c r="I560" s="28" t="s">
        <v>42</v>
      </c>
      <c r="J560" s="28" t="s">
        <v>42</v>
      </c>
      <c r="K560" s="28" t="s">
        <v>42</v>
      </c>
      <c r="L560" s="28" t="s">
        <v>42</v>
      </c>
      <c r="M560" s="29"/>
      <c r="N560" s="49"/>
    </row>
    <row r="561" spans="1:14" ht="141.75" x14ac:dyDescent="0.4">
      <c r="A561" s="40">
        <v>589</v>
      </c>
      <c r="B561" s="24">
        <v>1422</v>
      </c>
      <c r="C561" s="37" t="s">
        <v>1800</v>
      </c>
      <c r="D561" s="91" t="s">
        <v>1801</v>
      </c>
      <c r="E561" s="27" t="s">
        <v>1802</v>
      </c>
      <c r="F561" s="28">
        <v>0.01</v>
      </c>
      <c r="G561" s="28" t="s">
        <v>42</v>
      </c>
      <c r="H561" s="28" t="s">
        <v>42</v>
      </c>
      <c r="I561" s="28" t="s">
        <v>42</v>
      </c>
      <c r="J561" s="28" t="s">
        <v>42</v>
      </c>
      <c r="K561" s="28" t="s">
        <v>42</v>
      </c>
      <c r="L561" s="28" t="s">
        <v>42</v>
      </c>
      <c r="M561" s="30" t="s">
        <v>1803</v>
      </c>
      <c r="N561" s="31"/>
    </row>
    <row r="562" spans="1:14" ht="47.25" x14ac:dyDescent="0.4">
      <c r="A562" s="40">
        <v>590</v>
      </c>
      <c r="B562" s="24">
        <v>493</v>
      </c>
      <c r="C562" s="37" t="s">
        <v>1804</v>
      </c>
      <c r="D562" s="38" t="s">
        <v>1805</v>
      </c>
      <c r="E562" s="27" t="s">
        <v>1806</v>
      </c>
      <c r="F562" s="28" t="s">
        <v>42</v>
      </c>
      <c r="G562" s="28" t="s">
        <v>42</v>
      </c>
      <c r="H562" s="28" t="s">
        <v>42</v>
      </c>
      <c r="I562" s="28" t="s">
        <v>42</v>
      </c>
      <c r="J562" s="28" t="s">
        <v>42</v>
      </c>
      <c r="K562" s="28">
        <v>0.4</v>
      </c>
      <c r="L562" s="28" t="s">
        <v>42</v>
      </c>
      <c r="M562" s="29"/>
      <c r="N562" s="49"/>
    </row>
    <row r="563" spans="1:14" ht="157.5" x14ac:dyDescent="0.4">
      <c r="A563" s="40">
        <v>591</v>
      </c>
      <c r="B563" s="24">
        <v>802</v>
      </c>
      <c r="C563" s="25" t="s">
        <v>1807</v>
      </c>
      <c r="D563" s="55" t="s">
        <v>1808</v>
      </c>
      <c r="E563" s="27" t="s">
        <v>1809</v>
      </c>
      <c r="F563" s="28">
        <v>0.5</v>
      </c>
      <c r="G563" s="28">
        <v>1.5</v>
      </c>
      <c r="H563" s="28">
        <v>1.5</v>
      </c>
      <c r="I563" s="28">
        <v>0.5</v>
      </c>
      <c r="J563" s="28">
        <v>0.5</v>
      </c>
      <c r="K563" s="28">
        <v>0.05</v>
      </c>
      <c r="L563" s="28" t="s">
        <v>42</v>
      </c>
      <c r="M563" s="30" t="s">
        <v>1810</v>
      </c>
      <c r="N563" s="31"/>
    </row>
    <row r="564" spans="1:14" ht="31.5" x14ac:dyDescent="0.4">
      <c r="A564" s="40">
        <v>592</v>
      </c>
      <c r="B564" s="24">
        <v>1627</v>
      </c>
      <c r="C564" s="25" t="s">
        <v>1811</v>
      </c>
      <c r="D564" s="38" t="s">
        <v>1812</v>
      </c>
      <c r="E564" s="27" t="s">
        <v>1813</v>
      </c>
      <c r="F564" s="28" t="s">
        <v>37</v>
      </c>
      <c r="G564" s="28" t="s">
        <v>37</v>
      </c>
      <c r="H564" s="28" t="s">
        <v>37</v>
      </c>
      <c r="I564" s="28" t="s">
        <v>33</v>
      </c>
      <c r="J564" s="28" t="s">
        <v>42</v>
      </c>
      <c r="K564" s="28" t="s">
        <v>42</v>
      </c>
      <c r="L564" s="28" t="s">
        <v>42</v>
      </c>
      <c r="M564" s="29"/>
      <c r="N564" s="49"/>
    </row>
    <row r="565" spans="1:14" ht="94.5" x14ac:dyDescent="0.4">
      <c r="A565" s="40">
        <v>593</v>
      </c>
      <c r="B565" s="24">
        <v>948</v>
      </c>
      <c r="C565" s="25" t="s">
        <v>1814</v>
      </c>
      <c r="D565" s="26" t="s">
        <v>1815</v>
      </c>
      <c r="E565" s="27" t="s">
        <v>1816</v>
      </c>
      <c r="F565" s="28" t="s">
        <v>37</v>
      </c>
      <c r="G565" s="28" t="s">
        <v>37</v>
      </c>
      <c r="H565" s="28" t="s">
        <v>37</v>
      </c>
      <c r="I565" s="28">
        <v>0.5</v>
      </c>
      <c r="J565" s="28">
        <v>0.8</v>
      </c>
      <c r="K565" s="28">
        <v>0.8</v>
      </c>
      <c r="L565" s="28" t="s">
        <v>42</v>
      </c>
      <c r="M565" s="30" t="s">
        <v>1817</v>
      </c>
      <c r="N565" s="31"/>
    </row>
    <row r="566" spans="1:14" ht="47.25" x14ac:dyDescent="0.4">
      <c r="A566" s="40">
        <v>594</v>
      </c>
      <c r="B566" s="24">
        <v>1220</v>
      </c>
      <c r="C566" s="37" t="s">
        <v>1818</v>
      </c>
      <c r="D566" s="26" t="s">
        <v>1819</v>
      </c>
      <c r="E566" s="39" t="s">
        <v>1820</v>
      </c>
      <c r="F566" s="28" t="s">
        <v>42</v>
      </c>
      <c r="G566" s="28">
        <v>0.8</v>
      </c>
      <c r="H566" s="28" t="s">
        <v>33</v>
      </c>
      <c r="I566" s="28" t="s">
        <v>42</v>
      </c>
      <c r="J566" s="28">
        <v>0.8</v>
      </c>
      <c r="K566" s="28">
        <v>0.8</v>
      </c>
      <c r="L566" s="28" t="s">
        <v>42</v>
      </c>
      <c r="M566" s="29"/>
      <c r="N566" s="49"/>
    </row>
    <row r="567" spans="1:14" ht="81.75" x14ac:dyDescent="0.4">
      <c r="A567" s="40">
        <v>595</v>
      </c>
      <c r="B567" s="24">
        <v>555</v>
      </c>
      <c r="C567" s="25" t="s">
        <v>1821</v>
      </c>
      <c r="D567" s="72" t="s">
        <v>1822</v>
      </c>
      <c r="E567" s="39" t="s">
        <v>1823</v>
      </c>
      <c r="F567" s="28" t="s">
        <v>37</v>
      </c>
      <c r="G567" s="28" t="s">
        <v>37</v>
      </c>
      <c r="H567" s="28" t="s">
        <v>37</v>
      </c>
      <c r="I567" s="28">
        <v>0.1</v>
      </c>
      <c r="J567" s="28" t="s">
        <v>37</v>
      </c>
      <c r="K567" s="28" t="s">
        <v>37</v>
      </c>
      <c r="L567" s="28">
        <v>0.1</v>
      </c>
      <c r="M567" s="30" t="s">
        <v>1824</v>
      </c>
      <c r="N567" s="31"/>
    </row>
    <row r="568" spans="1:14" x14ac:dyDescent="0.4">
      <c r="A568" s="40">
        <v>596</v>
      </c>
      <c r="B568" s="24">
        <v>1473</v>
      </c>
      <c r="C568" s="25" t="s">
        <v>1825</v>
      </c>
      <c r="D568" s="26" t="s">
        <v>1826</v>
      </c>
      <c r="E568" s="27" t="s">
        <v>1827</v>
      </c>
      <c r="F568" s="28" t="s">
        <v>42</v>
      </c>
      <c r="G568" s="28" t="s">
        <v>42</v>
      </c>
      <c r="H568" s="28">
        <v>0.5</v>
      </c>
      <c r="I568" s="28" t="s">
        <v>42</v>
      </c>
      <c r="J568" s="28" t="s">
        <v>42</v>
      </c>
      <c r="K568" s="28" t="s">
        <v>42</v>
      </c>
      <c r="L568" s="28" t="s">
        <v>42</v>
      </c>
      <c r="M568" s="29"/>
      <c r="N568" s="49"/>
    </row>
    <row r="569" spans="1:14" x14ac:dyDescent="0.4">
      <c r="A569" s="40">
        <v>597</v>
      </c>
      <c r="B569" s="24">
        <v>933</v>
      </c>
      <c r="C569" s="25" t="s">
        <v>1828</v>
      </c>
      <c r="D569" s="26" t="s">
        <v>1829</v>
      </c>
      <c r="E569" s="27" t="s">
        <v>1830</v>
      </c>
      <c r="F569" s="28" t="s">
        <v>42</v>
      </c>
      <c r="G569" s="28" t="s">
        <v>42</v>
      </c>
      <c r="H569" s="28" t="s">
        <v>72</v>
      </c>
      <c r="I569" s="28" t="s">
        <v>42</v>
      </c>
      <c r="J569" s="28" t="s">
        <v>42</v>
      </c>
      <c r="K569" s="28" t="s">
        <v>42</v>
      </c>
      <c r="L569" s="28" t="s">
        <v>42</v>
      </c>
      <c r="M569" s="29"/>
      <c r="N569" s="49"/>
    </row>
    <row r="570" spans="1:14" ht="47.25" x14ac:dyDescent="0.4">
      <c r="A570" s="40">
        <v>598</v>
      </c>
      <c r="B570" s="24">
        <v>1029</v>
      </c>
      <c r="C570" s="37" t="s">
        <v>1831</v>
      </c>
      <c r="D570" s="38" t="s">
        <v>1832</v>
      </c>
      <c r="E570" s="27" t="s">
        <v>1833</v>
      </c>
      <c r="F570" s="28" t="s">
        <v>42</v>
      </c>
      <c r="G570" s="28">
        <v>7.4999999999999997E-2</v>
      </c>
      <c r="H570" s="28">
        <v>7.4999999999999997E-2</v>
      </c>
      <c r="I570" s="28" t="s">
        <v>42</v>
      </c>
      <c r="J570" s="28">
        <v>7.4999999999999997E-2</v>
      </c>
      <c r="K570" s="28">
        <v>7.4999999999999997E-2</v>
      </c>
      <c r="L570" s="28" t="s">
        <v>42</v>
      </c>
      <c r="M570" s="29"/>
      <c r="N570" s="49"/>
    </row>
    <row r="571" spans="1:14" x14ac:dyDescent="0.4">
      <c r="A571" s="40">
        <v>599</v>
      </c>
      <c r="B571" s="24">
        <v>462</v>
      </c>
      <c r="C571" s="25" t="s">
        <v>1834</v>
      </c>
      <c r="D571" s="26" t="s">
        <v>1835</v>
      </c>
      <c r="E571" s="27" t="s">
        <v>1836</v>
      </c>
      <c r="F571" s="28" t="s">
        <v>42</v>
      </c>
      <c r="G571" s="28" t="s">
        <v>42</v>
      </c>
      <c r="H571" s="28" t="s">
        <v>42</v>
      </c>
      <c r="I571" s="28" t="s">
        <v>33</v>
      </c>
      <c r="J571" s="28" t="s">
        <v>42</v>
      </c>
      <c r="K571" s="28" t="s">
        <v>42</v>
      </c>
      <c r="L571" s="28" t="s">
        <v>42</v>
      </c>
      <c r="M571" s="29"/>
      <c r="N571" s="49"/>
    </row>
    <row r="572" spans="1:14" ht="78.75" x14ac:dyDescent="0.4">
      <c r="A572" s="40">
        <v>600</v>
      </c>
      <c r="B572" s="24">
        <v>54</v>
      </c>
      <c r="C572" s="37" t="s">
        <v>1837</v>
      </c>
      <c r="D572" s="38" t="s">
        <v>1838</v>
      </c>
      <c r="E572" s="27" t="s">
        <v>1839</v>
      </c>
      <c r="F572" s="28">
        <v>0.5</v>
      </c>
      <c r="G572" s="28" t="s">
        <v>578</v>
      </c>
      <c r="H572" s="28">
        <v>0.5</v>
      </c>
      <c r="I572" s="28">
        <v>0.5</v>
      </c>
      <c r="J572" s="28">
        <v>0.5</v>
      </c>
      <c r="K572" s="28">
        <v>0.5</v>
      </c>
      <c r="L572" s="28" t="s">
        <v>42</v>
      </c>
      <c r="M572" s="30" t="s">
        <v>1840</v>
      </c>
      <c r="N572" s="31"/>
    </row>
    <row r="573" spans="1:14" x14ac:dyDescent="0.4">
      <c r="A573" s="40">
        <v>601</v>
      </c>
      <c r="B573" s="24">
        <v>896</v>
      </c>
      <c r="C573" s="25" t="s">
        <v>1841</v>
      </c>
      <c r="D573" s="26" t="s">
        <v>1842</v>
      </c>
      <c r="E573" s="27" t="s">
        <v>1843</v>
      </c>
      <c r="F573" s="28">
        <v>20</v>
      </c>
      <c r="G573" s="28" t="s">
        <v>42</v>
      </c>
      <c r="H573" s="28">
        <v>20</v>
      </c>
      <c r="I573" s="28" t="s">
        <v>72</v>
      </c>
      <c r="J573" s="28" t="s">
        <v>42</v>
      </c>
      <c r="K573" s="28" t="s">
        <v>42</v>
      </c>
      <c r="L573" s="28" t="s">
        <v>42</v>
      </c>
      <c r="M573" s="29"/>
      <c r="N573" s="49"/>
    </row>
    <row r="574" spans="1:14" x14ac:dyDescent="0.4">
      <c r="A574" s="40">
        <v>602</v>
      </c>
      <c r="B574" s="24">
        <v>1126</v>
      </c>
      <c r="C574" s="25" t="s">
        <v>1844</v>
      </c>
      <c r="D574" s="26" t="s">
        <v>1845</v>
      </c>
      <c r="E574" s="27" t="s">
        <v>1846</v>
      </c>
      <c r="F574" s="28" t="s">
        <v>42</v>
      </c>
      <c r="G574" s="28" t="s">
        <v>42</v>
      </c>
      <c r="H574" s="28" t="s">
        <v>42</v>
      </c>
      <c r="I574" s="28" t="s">
        <v>33</v>
      </c>
      <c r="J574" s="28" t="s">
        <v>42</v>
      </c>
      <c r="K574" s="28" t="s">
        <v>42</v>
      </c>
      <c r="L574" s="28" t="s">
        <v>42</v>
      </c>
      <c r="M574" s="29"/>
      <c r="N574" s="49"/>
    </row>
    <row r="575" spans="1:14" ht="31.5" x14ac:dyDescent="0.4">
      <c r="A575" s="40">
        <v>603</v>
      </c>
      <c r="B575" s="24">
        <v>812</v>
      </c>
      <c r="C575" s="37" t="s">
        <v>1847</v>
      </c>
      <c r="D575" s="38" t="s">
        <v>1848</v>
      </c>
      <c r="E575" s="27" t="s">
        <v>1849</v>
      </c>
      <c r="F575" s="28" t="s">
        <v>42</v>
      </c>
      <c r="G575" s="28" t="s">
        <v>42</v>
      </c>
      <c r="H575" s="28">
        <v>0.03</v>
      </c>
      <c r="I575" s="28" t="s">
        <v>42</v>
      </c>
      <c r="J575" s="28">
        <v>0.03</v>
      </c>
      <c r="K575" s="28">
        <v>0.03</v>
      </c>
      <c r="L575" s="28">
        <v>0.03</v>
      </c>
      <c r="M575" s="29"/>
      <c r="N575" s="49"/>
    </row>
    <row r="576" spans="1:14" x14ac:dyDescent="0.4">
      <c r="A576" s="40">
        <v>604</v>
      </c>
      <c r="B576" s="24">
        <v>811</v>
      </c>
      <c r="C576" s="37" t="s">
        <v>1850</v>
      </c>
      <c r="D576" s="38" t="s">
        <v>1851</v>
      </c>
      <c r="E576" s="27" t="s">
        <v>1852</v>
      </c>
      <c r="F576" s="28" t="s">
        <v>42</v>
      </c>
      <c r="G576" s="28" t="s">
        <v>42</v>
      </c>
      <c r="H576" s="28">
        <v>0.03</v>
      </c>
      <c r="I576" s="28" t="s">
        <v>42</v>
      </c>
      <c r="J576" s="28">
        <v>0.03</v>
      </c>
      <c r="K576" s="28">
        <v>0.03</v>
      </c>
      <c r="L576" s="28">
        <v>0.03</v>
      </c>
      <c r="M576" s="29"/>
      <c r="N576" s="49"/>
    </row>
    <row r="577" spans="1:14" ht="31.5" x14ac:dyDescent="0.4">
      <c r="A577" s="40">
        <v>605</v>
      </c>
      <c r="B577" s="24">
        <v>395</v>
      </c>
      <c r="C577" s="25" t="s">
        <v>1853</v>
      </c>
      <c r="D577" s="38" t="s">
        <v>1854</v>
      </c>
      <c r="E577" s="27" t="s">
        <v>1855</v>
      </c>
      <c r="F577" s="28" t="s">
        <v>42</v>
      </c>
      <c r="G577" s="28" t="s">
        <v>42</v>
      </c>
      <c r="H577" s="28" t="s">
        <v>42</v>
      </c>
      <c r="I577" s="28" t="s">
        <v>37</v>
      </c>
      <c r="J577" s="28" t="s">
        <v>42</v>
      </c>
      <c r="K577" s="28" t="s">
        <v>42</v>
      </c>
      <c r="L577" s="28" t="s">
        <v>42</v>
      </c>
      <c r="M577" s="29"/>
      <c r="N577" s="49"/>
    </row>
    <row r="578" spans="1:14" ht="66" x14ac:dyDescent="0.4">
      <c r="A578" s="40">
        <v>607</v>
      </c>
      <c r="B578" s="24">
        <v>1091</v>
      </c>
      <c r="C578" s="37" t="s">
        <v>1856</v>
      </c>
      <c r="D578" s="38" t="s">
        <v>1857</v>
      </c>
      <c r="E578" s="27" t="s">
        <v>1858</v>
      </c>
      <c r="F578" s="28" t="s">
        <v>42</v>
      </c>
      <c r="G578" s="28" t="s">
        <v>42</v>
      </c>
      <c r="H578" s="28">
        <v>0.03</v>
      </c>
      <c r="I578" s="28" t="s">
        <v>42</v>
      </c>
      <c r="J578" s="28">
        <v>0.03</v>
      </c>
      <c r="K578" s="28">
        <v>0.03</v>
      </c>
      <c r="L578" s="28">
        <v>0.03</v>
      </c>
      <c r="M578" s="30" t="s">
        <v>1859</v>
      </c>
      <c r="N578" s="31"/>
    </row>
    <row r="579" spans="1:14" x14ac:dyDescent="0.4">
      <c r="A579" s="40">
        <v>608</v>
      </c>
      <c r="B579" s="24">
        <v>1122</v>
      </c>
      <c r="C579" s="25" t="s">
        <v>1860</v>
      </c>
      <c r="D579" s="26" t="s">
        <v>1861</v>
      </c>
      <c r="E579" s="27" t="s">
        <v>1862</v>
      </c>
      <c r="F579" s="28" t="s">
        <v>79</v>
      </c>
      <c r="G579" s="28" t="s">
        <v>42</v>
      </c>
      <c r="H579" s="28" t="s">
        <v>42</v>
      </c>
      <c r="I579" s="28" t="s">
        <v>42</v>
      </c>
      <c r="J579" s="28" t="s">
        <v>42</v>
      </c>
      <c r="K579" s="28" t="s">
        <v>42</v>
      </c>
      <c r="L579" s="28" t="s">
        <v>42</v>
      </c>
      <c r="M579" s="29"/>
      <c r="N579" s="49"/>
    </row>
    <row r="580" spans="1:14" ht="31.5" x14ac:dyDescent="0.4">
      <c r="A580" s="40">
        <v>609</v>
      </c>
      <c r="B580" s="24">
        <v>1395</v>
      </c>
      <c r="C580" s="37" t="s">
        <v>1863</v>
      </c>
      <c r="D580" s="38" t="s">
        <v>1864</v>
      </c>
      <c r="E580" s="27" t="s">
        <v>1865</v>
      </c>
      <c r="F580" s="28" t="s">
        <v>42</v>
      </c>
      <c r="G580" s="28" t="s">
        <v>42</v>
      </c>
      <c r="H580" s="28">
        <v>0.03</v>
      </c>
      <c r="I580" s="28" t="s">
        <v>42</v>
      </c>
      <c r="J580" s="28">
        <v>0.03</v>
      </c>
      <c r="K580" s="28">
        <v>0.03</v>
      </c>
      <c r="L580" s="28">
        <v>0.03</v>
      </c>
      <c r="M580" s="29"/>
      <c r="N580" s="49"/>
    </row>
    <row r="581" spans="1:14" ht="31.5" x14ac:dyDescent="0.4">
      <c r="A581" s="40">
        <v>610</v>
      </c>
      <c r="B581" s="24">
        <v>786</v>
      </c>
      <c r="C581" s="37" t="s">
        <v>1866</v>
      </c>
      <c r="D581" s="37" t="s">
        <v>1867</v>
      </c>
      <c r="E581" s="39" t="s">
        <v>1868</v>
      </c>
      <c r="F581" s="28" t="s">
        <v>79</v>
      </c>
      <c r="G581" s="28" t="s">
        <v>79</v>
      </c>
      <c r="H581" s="45">
        <v>10</v>
      </c>
      <c r="I581" s="28" t="s">
        <v>79</v>
      </c>
      <c r="J581" s="28" t="s">
        <v>79</v>
      </c>
      <c r="K581" s="28" t="s">
        <v>79</v>
      </c>
      <c r="L581" s="28" t="s">
        <v>79</v>
      </c>
      <c r="M581" s="29"/>
      <c r="N581" s="49" t="s">
        <v>1869</v>
      </c>
    </row>
    <row r="582" spans="1:14" x14ac:dyDescent="0.4">
      <c r="A582" s="40">
        <v>612</v>
      </c>
      <c r="B582" s="24">
        <v>568</v>
      </c>
      <c r="C582" s="25" t="s">
        <v>1870</v>
      </c>
      <c r="D582" s="26" t="s">
        <v>1871</v>
      </c>
      <c r="E582" s="39" t="s">
        <v>1872</v>
      </c>
      <c r="F582" s="28">
        <v>50</v>
      </c>
      <c r="G582" s="28">
        <v>50</v>
      </c>
      <c r="H582" s="28">
        <v>50</v>
      </c>
      <c r="I582" s="28">
        <v>50</v>
      </c>
      <c r="J582" s="28">
        <v>50</v>
      </c>
      <c r="K582" s="28">
        <v>50</v>
      </c>
      <c r="L582" s="28">
        <v>50</v>
      </c>
      <c r="M582" s="29"/>
      <c r="N582" s="49"/>
    </row>
    <row r="583" spans="1:14" ht="47.25" x14ac:dyDescent="0.4">
      <c r="A583" s="40">
        <v>613</v>
      </c>
      <c r="B583" s="24">
        <v>379</v>
      </c>
      <c r="C583" s="37" t="s">
        <v>1873</v>
      </c>
      <c r="D583" s="26" t="s">
        <v>1874</v>
      </c>
      <c r="E583" s="66" t="s">
        <v>42</v>
      </c>
      <c r="F583" s="28" t="s">
        <v>79</v>
      </c>
      <c r="G583" s="28" t="s">
        <v>79</v>
      </c>
      <c r="H583" s="28" t="s">
        <v>79</v>
      </c>
      <c r="I583" s="28" t="s">
        <v>42</v>
      </c>
      <c r="J583" s="28" t="s">
        <v>79</v>
      </c>
      <c r="K583" s="28" t="s">
        <v>79</v>
      </c>
      <c r="L583" s="28" t="s">
        <v>79</v>
      </c>
      <c r="M583" s="29"/>
      <c r="N583" s="49"/>
    </row>
    <row r="584" spans="1:14" ht="31.5" x14ac:dyDescent="0.4">
      <c r="A584" s="40">
        <v>614</v>
      </c>
      <c r="B584" s="24">
        <v>338</v>
      </c>
      <c r="C584" s="37" t="s">
        <v>1875</v>
      </c>
      <c r="D584" s="26" t="s">
        <v>1876</v>
      </c>
      <c r="E584" s="66" t="s">
        <v>42</v>
      </c>
      <c r="F584" s="28" t="s">
        <v>42</v>
      </c>
      <c r="G584" s="28" t="s">
        <v>42</v>
      </c>
      <c r="H584" s="28">
        <v>0.1</v>
      </c>
      <c r="I584" s="28" t="s">
        <v>42</v>
      </c>
      <c r="J584" s="28">
        <v>0.1</v>
      </c>
      <c r="K584" s="28">
        <v>0.1</v>
      </c>
      <c r="L584" s="28">
        <v>0.1</v>
      </c>
      <c r="M584" s="29"/>
      <c r="N584" s="49"/>
    </row>
    <row r="585" spans="1:14" ht="47.25" x14ac:dyDescent="0.4">
      <c r="A585" s="40">
        <v>615</v>
      </c>
      <c r="B585" s="24">
        <v>382</v>
      </c>
      <c r="C585" s="37" t="s">
        <v>1877</v>
      </c>
      <c r="D585" s="26" t="s">
        <v>1878</v>
      </c>
      <c r="E585" s="39" t="s">
        <v>1879</v>
      </c>
      <c r="F585" s="28" t="s">
        <v>37</v>
      </c>
      <c r="G585" s="28" t="s">
        <v>79</v>
      </c>
      <c r="H585" s="28" t="s">
        <v>79</v>
      </c>
      <c r="I585" s="28" t="s">
        <v>552</v>
      </c>
      <c r="J585" s="28" t="s">
        <v>79</v>
      </c>
      <c r="K585" s="28" t="s">
        <v>79</v>
      </c>
      <c r="L585" s="28" t="s">
        <v>79</v>
      </c>
      <c r="M585" s="29"/>
      <c r="N585" s="49"/>
    </row>
    <row r="586" spans="1:14" ht="47.25" x14ac:dyDescent="0.4">
      <c r="A586" s="40">
        <v>616</v>
      </c>
      <c r="B586" s="24"/>
      <c r="C586" s="25" t="s">
        <v>1880</v>
      </c>
      <c r="D586" s="55" t="s">
        <v>1881</v>
      </c>
      <c r="E586" s="27" t="s">
        <v>1882</v>
      </c>
      <c r="F586" s="28">
        <v>50</v>
      </c>
      <c r="G586" s="28">
        <v>30</v>
      </c>
      <c r="H586" s="28">
        <v>30</v>
      </c>
      <c r="I586" s="28">
        <v>30</v>
      </c>
      <c r="J586" s="28">
        <v>30</v>
      </c>
      <c r="K586" s="28">
        <v>30</v>
      </c>
      <c r="L586" s="28">
        <v>30</v>
      </c>
      <c r="M586" s="27"/>
      <c r="N586" s="31" t="s">
        <v>1883</v>
      </c>
    </row>
    <row r="587" spans="1:14" ht="31.5" x14ac:dyDescent="0.4">
      <c r="A587" s="40">
        <v>617</v>
      </c>
      <c r="B587" s="24">
        <v>999</v>
      </c>
      <c r="C587" s="37" t="s">
        <v>1884</v>
      </c>
      <c r="D587" s="92" t="s">
        <v>1885</v>
      </c>
      <c r="E587" s="27" t="s">
        <v>1886</v>
      </c>
      <c r="F587" s="28">
        <v>0.15</v>
      </c>
      <c r="G587" s="28">
        <v>0.15</v>
      </c>
      <c r="H587" s="28">
        <v>0.15</v>
      </c>
      <c r="I587" s="28">
        <v>0.15</v>
      </c>
      <c r="J587" s="28">
        <v>0.15</v>
      </c>
      <c r="K587" s="28">
        <v>0.15</v>
      </c>
      <c r="L587" s="28">
        <v>0.15</v>
      </c>
      <c r="M587" s="29"/>
      <c r="N587" s="49"/>
    </row>
    <row r="588" spans="1:14" ht="31.5" x14ac:dyDescent="0.4">
      <c r="A588" s="40">
        <v>618</v>
      </c>
      <c r="B588" s="24">
        <v>399</v>
      </c>
      <c r="C588" s="25" t="s">
        <v>1887</v>
      </c>
      <c r="D588" s="26" t="s">
        <v>1888</v>
      </c>
      <c r="E588" s="27" t="s">
        <v>1889</v>
      </c>
      <c r="F588" s="28" t="s">
        <v>42</v>
      </c>
      <c r="G588" s="28" t="s">
        <v>42</v>
      </c>
      <c r="H588" s="28" t="s">
        <v>42</v>
      </c>
      <c r="I588" s="28">
        <v>34</v>
      </c>
      <c r="J588" s="28" t="s">
        <v>42</v>
      </c>
      <c r="K588" s="28" t="s">
        <v>42</v>
      </c>
      <c r="L588" s="28" t="s">
        <v>42</v>
      </c>
      <c r="M588" s="29"/>
      <c r="N588" s="49"/>
    </row>
    <row r="589" spans="1:14" ht="47.25" x14ac:dyDescent="0.4">
      <c r="A589" s="40">
        <v>619</v>
      </c>
      <c r="B589" s="24">
        <v>1342</v>
      </c>
      <c r="C589" s="37" t="s">
        <v>1890</v>
      </c>
      <c r="D589" s="38" t="s">
        <v>1891</v>
      </c>
      <c r="E589" s="27" t="s">
        <v>1892</v>
      </c>
      <c r="F589" s="28">
        <v>10</v>
      </c>
      <c r="G589" s="28">
        <v>10</v>
      </c>
      <c r="H589" s="28">
        <v>10</v>
      </c>
      <c r="I589" s="28" t="s">
        <v>42</v>
      </c>
      <c r="J589" s="28">
        <v>0.4</v>
      </c>
      <c r="K589" s="28">
        <v>0.4</v>
      </c>
      <c r="L589" s="28" t="s">
        <v>42</v>
      </c>
      <c r="M589" s="29"/>
      <c r="N589" s="49"/>
    </row>
    <row r="590" spans="1:14" x14ac:dyDescent="0.4">
      <c r="A590" s="40">
        <v>620</v>
      </c>
      <c r="B590" s="24">
        <v>1194</v>
      </c>
      <c r="C590" s="25" t="s">
        <v>1893</v>
      </c>
      <c r="D590" s="38" t="s">
        <v>1894</v>
      </c>
      <c r="E590" s="27" t="s">
        <v>1895</v>
      </c>
      <c r="F590" s="28" t="s">
        <v>33</v>
      </c>
      <c r="G590" s="28" t="s">
        <v>42</v>
      </c>
      <c r="H590" s="28">
        <v>0.5</v>
      </c>
      <c r="I590" s="28" t="s">
        <v>42</v>
      </c>
      <c r="J590" s="28" t="s">
        <v>42</v>
      </c>
      <c r="K590" s="28" t="s">
        <v>42</v>
      </c>
      <c r="L590" s="28" t="s">
        <v>42</v>
      </c>
      <c r="M590" s="29"/>
      <c r="N590" s="49"/>
    </row>
    <row r="591" spans="1:14" x14ac:dyDescent="0.4">
      <c r="A591" s="40">
        <v>621</v>
      </c>
      <c r="B591" s="24">
        <v>1319</v>
      </c>
      <c r="C591" s="25" t="s">
        <v>1896</v>
      </c>
      <c r="D591" s="26" t="s">
        <v>1897</v>
      </c>
      <c r="E591" s="27" t="s">
        <v>1898</v>
      </c>
      <c r="F591" s="28" t="s">
        <v>42</v>
      </c>
      <c r="G591" s="28" t="s">
        <v>42</v>
      </c>
      <c r="H591" s="28" t="s">
        <v>42</v>
      </c>
      <c r="I591" s="28" t="s">
        <v>79</v>
      </c>
      <c r="J591" s="28" t="s">
        <v>42</v>
      </c>
      <c r="K591" s="28" t="s">
        <v>42</v>
      </c>
      <c r="L591" s="28" t="s">
        <v>42</v>
      </c>
      <c r="M591" s="29"/>
      <c r="N591" s="49"/>
    </row>
    <row r="592" spans="1:14" ht="47.25" x14ac:dyDescent="0.4">
      <c r="A592" s="40">
        <v>622</v>
      </c>
      <c r="B592" s="24"/>
      <c r="C592" s="25" t="s">
        <v>1899</v>
      </c>
      <c r="D592" s="55" t="s">
        <v>1900</v>
      </c>
      <c r="E592" s="27" t="s">
        <v>1901</v>
      </c>
      <c r="F592" s="28">
        <v>30</v>
      </c>
      <c r="G592" s="28">
        <v>30</v>
      </c>
      <c r="H592" s="64">
        <v>30</v>
      </c>
      <c r="I592" s="28">
        <v>10</v>
      </c>
      <c r="J592" s="28">
        <v>15</v>
      </c>
      <c r="K592" s="28">
        <v>15</v>
      </c>
      <c r="L592" s="28" t="s">
        <v>42</v>
      </c>
      <c r="M592" s="27"/>
      <c r="N592" s="31" t="s">
        <v>1902</v>
      </c>
    </row>
    <row r="593" spans="1:14" ht="285.75" customHeight="1" x14ac:dyDescent="0.4">
      <c r="A593" s="40">
        <v>623</v>
      </c>
      <c r="B593" s="24">
        <v>174</v>
      </c>
      <c r="C593" s="25" t="s">
        <v>1903</v>
      </c>
      <c r="D593" s="26" t="s">
        <v>1904</v>
      </c>
      <c r="E593" s="27" t="s">
        <v>1905</v>
      </c>
      <c r="F593" s="28">
        <v>1.5</v>
      </c>
      <c r="G593" s="28" t="s">
        <v>42</v>
      </c>
      <c r="H593" s="28" t="s">
        <v>42</v>
      </c>
      <c r="I593" s="28">
        <v>0.5</v>
      </c>
      <c r="J593" s="28">
        <v>0.03</v>
      </c>
      <c r="K593" s="28" t="s">
        <v>42</v>
      </c>
      <c r="L593" s="28" t="s">
        <v>42</v>
      </c>
      <c r="M593" s="30" t="s">
        <v>1906</v>
      </c>
      <c r="N593" s="31"/>
    </row>
    <row r="594" spans="1:14" ht="409.5" x14ac:dyDescent="0.4">
      <c r="A594" s="40">
        <v>624</v>
      </c>
      <c r="B594" s="24">
        <v>1161</v>
      </c>
      <c r="C594" s="37" t="s">
        <v>1907</v>
      </c>
      <c r="D594" s="38" t="s">
        <v>1908</v>
      </c>
      <c r="E594" s="39" t="s">
        <v>1909</v>
      </c>
      <c r="F594" s="28">
        <v>50</v>
      </c>
      <c r="G594" s="28">
        <v>50</v>
      </c>
      <c r="H594" s="28">
        <v>50</v>
      </c>
      <c r="I594" s="28">
        <v>10</v>
      </c>
      <c r="J594" s="28">
        <v>50</v>
      </c>
      <c r="K594" s="28">
        <v>50</v>
      </c>
      <c r="L594" s="28">
        <v>50</v>
      </c>
      <c r="M594" s="30" t="s">
        <v>1910</v>
      </c>
      <c r="N594" s="31"/>
    </row>
    <row r="595" spans="1:14" ht="160.5" x14ac:dyDescent="0.4">
      <c r="A595" s="40">
        <v>625</v>
      </c>
      <c r="B595" s="24">
        <v>889</v>
      </c>
      <c r="C595" s="37" t="s">
        <v>1911</v>
      </c>
      <c r="D595" s="38" t="s">
        <v>1912</v>
      </c>
      <c r="E595" s="27" t="s">
        <v>1913</v>
      </c>
      <c r="F595" s="28" t="s">
        <v>37</v>
      </c>
      <c r="G595" s="28" t="s">
        <v>37</v>
      </c>
      <c r="H595" s="28" t="s">
        <v>37</v>
      </c>
      <c r="I595" s="28" t="s">
        <v>37</v>
      </c>
      <c r="J595" s="28" t="s">
        <v>37</v>
      </c>
      <c r="K595" s="28" t="s">
        <v>37</v>
      </c>
      <c r="L595" s="28" t="s">
        <v>37</v>
      </c>
      <c r="M595" s="30" t="s">
        <v>1914</v>
      </c>
      <c r="N595" s="31"/>
    </row>
    <row r="596" spans="1:14" ht="50.25" x14ac:dyDescent="0.4">
      <c r="A596" s="40">
        <v>627</v>
      </c>
      <c r="B596" s="24">
        <v>890</v>
      </c>
      <c r="C596" s="37" t="s">
        <v>1915</v>
      </c>
      <c r="D596" s="38" t="s">
        <v>1916</v>
      </c>
      <c r="E596" s="66" t="s">
        <v>42</v>
      </c>
      <c r="F596" s="28">
        <v>20</v>
      </c>
      <c r="G596" s="28">
        <v>30</v>
      </c>
      <c r="H596" s="28">
        <v>0.5</v>
      </c>
      <c r="I596" s="28" t="s">
        <v>72</v>
      </c>
      <c r="J596" s="28">
        <v>0.5</v>
      </c>
      <c r="K596" s="28">
        <v>30</v>
      </c>
      <c r="L596" s="28">
        <v>0.5</v>
      </c>
      <c r="M596" s="30" t="s">
        <v>1441</v>
      </c>
      <c r="N596" s="31"/>
    </row>
    <row r="597" spans="1:14" ht="47.25" x14ac:dyDescent="0.4">
      <c r="A597" s="40">
        <v>629</v>
      </c>
      <c r="B597" s="24"/>
      <c r="C597" s="25" t="s">
        <v>1917</v>
      </c>
      <c r="D597" s="55" t="s">
        <v>1918</v>
      </c>
      <c r="E597" s="27" t="s">
        <v>1919</v>
      </c>
      <c r="F597" s="28">
        <v>0.5</v>
      </c>
      <c r="G597" s="28">
        <v>0.5</v>
      </c>
      <c r="H597" s="28">
        <v>0.5</v>
      </c>
      <c r="I597" s="28" t="s">
        <v>72</v>
      </c>
      <c r="J597" s="28">
        <v>0.5</v>
      </c>
      <c r="K597" s="28">
        <v>0.5</v>
      </c>
      <c r="L597" s="28">
        <v>0.5</v>
      </c>
      <c r="M597" s="27"/>
      <c r="N597" s="31" t="s">
        <v>1920</v>
      </c>
    </row>
    <row r="598" spans="1:14" ht="31.5" x14ac:dyDescent="0.4">
      <c r="A598" s="40">
        <v>630</v>
      </c>
      <c r="B598" s="24">
        <v>1246</v>
      </c>
      <c r="C598" s="37" t="s">
        <v>1921</v>
      </c>
      <c r="D598" s="38" t="s">
        <v>1922</v>
      </c>
      <c r="E598" s="27" t="s">
        <v>1923</v>
      </c>
      <c r="F598" s="28">
        <v>0.5</v>
      </c>
      <c r="G598" s="28">
        <v>0.2</v>
      </c>
      <c r="H598" s="28">
        <v>0.5</v>
      </c>
      <c r="I598" s="28">
        <v>0.2</v>
      </c>
      <c r="J598" s="28">
        <v>0.2</v>
      </c>
      <c r="K598" s="28">
        <v>0.25</v>
      </c>
      <c r="L598" s="28">
        <v>0.5</v>
      </c>
      <c r="M598" s="29"/>
      <c r="N598" s="49"/>
    </row>
    <row r="599" spans="1:14" ht="78.75" x14ac:dyDescent="0.4">
      <c r="A599" s="40">
        <v>631</v>
      </c>
      <c r="B599" s="24">
        <v>886</v>
      </c>
      <c r="C599" s="37" t="s">
        <v>1924</v>
      </c>
      <c r="D599" s="38" t="s">
        <v>1925</v>
      </c>
      <c r="E599" s="27" t="s">
        <v>1926</v>
      </c>
      <c r="F599" s="28" t="s">
        <v>37</v>
      </c>
      <c r="G599" s="28">
        <v>50</v>
      </c>
      <c r="H599" s="64">
        <v>50</v>
      </c>
      <c r="I599" s="28" t="s">
        <v>72</v>
      </c>
      <c r="J599" s="64">
        <v>50</v>
      </c>
      <c r="K599" s="64">
        <v>50</v>
      </c>
      <c r="L599" s="70" t="s">
        <v>33</v>
      </c>
      <c r="M599" s="29"/>
      <c r="N599" s="49"/>
    </row>
    <row r="600" spans="1:14" ht="47.25" x14ac:dyDescent="0.4">
      <c r="A600" s="40">
        <v>632</v>
      </c>
      <c r="B600" s="23"/>
      <c r="C600" s="25" t="s">
        <v>1927</v>
      </c>
      <c r="D600" s="55" t="s">
        <v>1928</v>
      </c>
      <c r="E600" s="27" t="s">
        <v>1929</v>
      </c>
      <c r="F600" s="28" t="s">
        <v>42</v>
      </c>
      <c r="G600" s="28">
        <v>25</v>
      </c>
      <c r="H600" s="64">
        <v>50</v>
      </c>
      <c r="I600" s="28" t="s">
        <v>72</v>
      </c>
      <c r="J600" s="28">
        <v>25</v>
      </c>
      <c r="K600" s="28">
        <v>25</v>
      </c>
      <c r="L600" s="28" t="s">
        <v>42</v>
      </c>
      <c r="M600" s="27"/>
      <c r="N600" s="31" t="s">
        <v>1930</v>
      </c>
    </row>
    <row r="601" spans="1:14" x14ac:dyDescent="0.4">
      <c r="A601" s="40">
        <v>633</v>
      </c>
      <c r="B601" s="24">
        <v>944</v>
      </c>
      <c r="C601" s="25" t="s">
        <v>1931</v>
      </c>
      <c r="D601" s="38" t="s">
        <v>1932</v>
      </c>
      <c r="E601" s="39" t="s">
        <v>1933</v>
      </c>
      <c r="F601" s="28">
        <v>50</v>
      </c>
      <c r="G601" s="28">
        <v>50</v>
      </c>
      <c r="H601" s="28">
        <v>50</v>
      </c>
      <c r="I601" s="28">
        <v>0.2</v>
      </c>
      <c r="J601" s="28">
        <v>50</v>
      </c>
      <c r="K601" s="28">
        <v>50</v>
      </c>
      <c r="L601" s="28">
        <v>0.05</v>
      </c>
      <c r="M601" s="29"/>
      <c r="N601" s="49"/>
    </row>
    <row r="602" spans="1:14" ht="47.25" x14ac:dyDescent="0.4">
      <c r="A602" s="40">
        <v>634</v>
      </c>
      <c r="B602" s="24"/>
      <c r="C602" s="25" t="s">
        <v>1934</v>
      </c>
      <c r="D602" s="55" t="s">
        <v>1935</v>
      </c>
      <c r="E602" s="27" t="s">
        <v>42</v>
      </c>
      <c r="F602" s="28">
        <v>10</v>
      </c>
      <c r="G602" s="28">
        <v>10</v>
      </c>
      <c r="H602" s="28">
        <v>10</v>
      </c>
      <c r="I602" s="28">
        <v>10</v>
      </c>
      <c r="J602" s="28">
        <v>10</v>
      </c>
      <c r="K602" s="28">
        <v>10</v>
      </c>
      <c r="L602" s="28">
        <v>10</v>
      </c>
      <c r="M602" s="27"/>
      <c r="N602" s="31" t="s">
        <v>1936</v>
      </c>
    </row>
    <row r="603" spans="1:14" ht="31.5" x14ac:dyDescent="0.4">
      <c r="A603" s="40">
        <v>635</v>
      </c>
      <c r="B603" s="24">
        <v>1239</v>
      </c>
      <c r="C603" s="37" t="s">
        <v>1937</v>
      </c>
      <c r="D603" s="38" t="s">
        <v>1938</v>
      </c>
      <c r="E603" s="27" t="s">
        <v>1939</v>
      </c>
      <c r="F603" s="28" t="s">
        <v>42</v>
      </c>
      <c r="G603" s="28" t="s">
        <v>42</v>
      </c>
      <c r="H603" s="28">
        <v>0.1</v>
      </c>
      <c r="I603" s="28" t="s">
        <v>42</v>
      </c>
      <c r="J603" s="28" t="s">
        <v>42</v>
      </c>
      <c r="K603" s="28">
        <v>0.5</v>
      </c>
      <c r="L603" s="28">
        <v>0.1</v>
      </c>
      <c r="M603" s="29"/>
      <c r="N603" s="49"/>
    </row>
    <row r="604" spans="1:14" ht="47.25" x14ac:dyDescent="0.4">
      <c r="A604" s="40">
        <v>636</v>
      </c>
      <c r="B604" s="24">
        <v>1599</v>
      </c>
      <c r="C604" s="37" t="s">
        <v>1940</v>
      </c>
      <c r="D604" s="38" t="s">
        <v>1941</v>
      </c>
      <c r="E604" s="27" t="s">
        <v>1942</v>
      </c>
      <c r="F604" s="28" t="s">
        <v>42</v>
      </c>
      <c r="G604" s="28" t="s">
        <v>42</v>
      </c>
      <c r="H604" s="28" t="s">
        <v>33</v>
      </c>
      <c r="I604" s="28" t="s">
        <v>42</v>
      </c>
      <c r="J604" s="28" t="s">
        <v>33</v>
      </c>
      <c r="K604" s="28" t="s">
        <v>33</v>
      </c>
      <c r="L604" s="28" t="s">
        <v>33</v>
      </c>
      <c r="M604" s="29"/>
      <c r="N604" s="49"/>
    </row>
    <row r="605" spans="1:14" ht="31.5" x14ac:dyDescent="0.4">
      <c r="A605" s="40">
        <v>637</v>
      </c>
      <c r="B605" s="24">
        <v>1648</v>
      </c>
      <c r="C605" s="25" t="s">
        <v>1943</v>
      </c>
      <c r="D605" s="55" t="s">
        <v>1944</v>
      </c>
      <c r="E605" s="39" t="s">
        <v>42</v>
      </c>
      <c r="F605" s="28" t="s">
        <v>42</v>
      </c>
      <c r="G605" s="28" t="s">
        <v>42</v>
      </c>
      <c r="H605" s="28">
        <v>0.03</v>
      </c>
      <c r="I605" s="28" t="s">
        <v>42</v>
      </c>
      <c r="J605" s="28">
        <v>0.03</v>
      </c>
      <c r="K605" s="28">
        <v>0.03</v>
      </c>
      <c r="L605" s="28">
        <v>0.03</v>
      </c>
      <c r="M605" s="27"/>
      <c r="N605" s="31"/>
    </row>
    <row r="606" spans="1:14" ht="31.5" x14ac:dyDescent="0.4">
      <c r="A606" s="40">
        <v>638</v>
      </c>
      <c r="B606" s="24">
        <v>1102</v>
      </c>
      <c r="C606" s="37" t="s">
        <v>1945</v>
      </c>
      <c r="D606" s="38" t="s">
        <v>1946</v>
      </c>
      <c r="E606" s="39" t="s">
        <v>1947</v>
      </c>
      <c r="F606" s="28" t="s">
        <v>42</v>
      </c>
      <c r="G606" s="28" t="s">
        <v>37</v>
      </c>
      <c r="H606" s="28" t="s">
        <v>37</v>
      </c>
      <c r="I606" s="28">
        <v>55</v>
      </c>
      <c r="J606" s="28">
        <v>0.05</v>
      </c>
      <c r="K606" s="28">
        <v>0.05</v>
      </c>
      <c r="L606" s="28">
        <v>0.05</v>
      </c>
      <c r="M606" s="29"/>
      <c r="N606" s="49"/>
    </row>
    <row r="607" spans="1:14" ht="47.25" x14ac:dyDescent="0.4">
      <c r="A607" s="40">
        <v>640</v>
      </c>
      <c r="B607" s="24">
        <v>1575</v>
      </c>
      <c r="C607" s="37" t="s">
        <v>1948</v>
      </c>
      <c r="D607" s="38" t="s">
        <v>1949</v>
      </c>
      <c r="E607" s="27" t="s">
        <v>1950</v>
      </c>
      <c r="F607" s="28" t="s">
        <v>42</v>
      </c>
      <c r="G607" s="28" t="s">
        <v>42</v>
      </c>
      <c r="H607" s="28">
        <v>0.03</v>
      </c>
      <c r="I607" s="28" t="s">
        <v>42</v>
      </c>
      <c r="J607" s="28">
        <v>0.03</v>
      </c>
      <c r="K607" s="28">
        <v>0.03</v>
      </c>
      <c r="L607" s="28">
        <v>0.03</v>
      </c>
      <c r="M607" s="29"/>
      <c r="N607" s="49"/>
    </row>
    <row r="608" spans="1:14" ht="47.25" x14ac:dyDescent="0.4">
      <c r="A608" s="40">
        <v>642</v>
      </c>
      <c r="B608" s="24">
        <v>1598</v>
      </c>
      <c r="C608" s="37" t="s">
        <v>1951</v>
      </c>
      <c r="D608" s="38" t="s">
        <v>1952</v>
      </c>
      <c r="E608" s="27" t="s">
        <v>1953</v>
      </c>
      <c r="F608" s="28" t="s">
        <v>42</v>
      </c>
      <c r="G608" s="28" t="s">
        <v>42</v>
      </c>
      <c r="H608" s="28">
        <v>0.03</v>
      </c>
      <c r="I608" s="28" t="s">
        <v>42</v>
      </c>
      <c r="J608" s="28">
        <v>0.2</v>
      </c>
      <c r="K608" s="28">
        <v>0.2</v>
      </c>
      <c r="L608" s="28">
        <v>0.03</v>
      </c>
      <c r="M608" s="29"/>
      <c r="N608" s="49"/>
    </row>
    <row r="609" spans="1:14" x14ac:dyDescent="0.4">
      <c r="A609" s="40">
        <v>643</v>
      </c>
      <c r="B609" s="24">
        <v>1603</v>
      </c>
      <c r="C609" s="25" t="s">
        <v>1954</v>
      </c>
      <c r="D609" s="38" t="s">
        <v>1955</v>
      </c>
      <c r="E609" s="27" t="s">
        <v>1956</v>
      </c>
      <c r="F609" s="28" t="s">
        <v>42</v>
      </c>
      <c r="G609" s="28" t="s">
        <v>42</v>
      </c>
      <c r="H609" s="28">
        <v>0.03</v>
      </c>
      <c r="I609" s="28" t="s">
        <v>42</v>
      </c>
      <c r="J609" s="28">
        <v>0.2</v>
      </c>
      <c r="K609" s="28">
        <v>0.1</v>
      </c>
      <c r="L609" s="28">
        <v>0.2</v>
      </c>
      <c r="M609" s="29"/>
      <c r="N609" s="49"/>
    </row>
    <row r="610" spans="1:14" ht="47.25" x14ac:dyDescent="0.4">
      <c r="A610" s="40">
        <v>644</v>
      </c>
      <c r="B610" s="24"/>
      <c r="C610" s="25" t="s">
        <v>1957</v>
      </c>
      <c r="D610" s="55" t="s">
        <v>1958</v>
      </c>
      <c r="E610" s="27" t="s">
        <v>1959</v>
      </c>
      <c r="F610" s="56" t="s">
        <v>37</v>
      </c>
      <c r="G610" s="57">
        <v>15</v>
      </c>
      <c r="H610" s="56">
        <v>15</v>
      </c>
      <c r="I610" s="28" t="s">
        <v>42</v>
      </c>
      <c r="J610" s="56" t="s">
        <v>37</v>
      </c>
      <c r="K610" s="56" t="s">
        <v>37</v>
      </c>
      <c r="L610" s="56" t="s">
        <v>37</v>
      </c>
      <c r="M610" s="27"/>
      <c r="N610" s="31" t="s">
        <v>1322</v>
      </c>
    </row>
    <row r="611" spans="1:14" ht="220.5" x14ac:dyDescent="0.4">
      <c r="A611" s="40">
        <v>645</v>
      </c>
      <c r="B611" s="24">
        <v>372</v>
      </c>
      <c r="C611" s="37" t="s">
        <v>1960</v>
      </c>
      <c r="D611" s="38" t="s">
        <v>1961</v>
      </c>
      <c r="E611" s="39" t="s">
        <v>1962</v>
      </c>
      <c r="F611" s="28">
        <v>50</v>
      </c>
      <c r="G611" s="28">
        <v>50</v>
      </c>
      <c r="H611" s="28">
        <v>50</v>
      </c>
      <c r="I611" s="28">
        <v>10</v>
      </c>
      <c r="J611" s="28">
        <v>50</v>
      </c>
      <c r="K611" s="28">
        <v>50</v>
      </c>
      <c r="L611" s="28">
        <v>10</v>
      </c>
      <c r="M611" s="30" t="s">
        <v>1963</v>
      </c>
      <c r="N611" s="31"/>
    </row>
    <row r="612" spans="1:14" x14ac:dyDescent="0.4">
      <c r="A612" s="40">
        <v>646</v>
      </c>
      <c r="B612" s="24">
        <v>1169</v>
      </c>
      <c r="C612" s="37" t="s">
        <v>1964</v>
      </c>
      <c r="D612" s="38" t="s">
        <v>1965</v>
      </c>
      <c r="E612" s="27" t="s">
        <v>1966</v>
      </c>
      <c r="F612" s="28">
        <v>2.7</v>
      </c>
      <c r="G612" s="28">
        <v>2.7</v>
      </c>
      <c r="H612" s="28">
        <v>30</v>
      </c>
      <c r="I612" s="28" t="s">
        <v>42</v>
      </c>
      <c r="J612" s="28">
        <v>2.7</v>
      </c>
      <c r="K612" s="28">
        <v>2.7</v>
      </c>
      <c r="L612" s="28">
        <v>2.7</v>
      </c>
      <c r="M612" s="29"/>
      <c r="N612" s="49"/>
    </row>
    <row r="613" spans="1:14" x14ac:dyDescent="0.4">
      <c r="A613" s="40">
        <v>648</v>
      </c>
      <c r="B613" s="24">
        <v>546</v>
      </c>
      <c r="C613" s="25" t="s">
        <v>1967</v>
      </c>
      <c r="D613" s="26" t="s">
        <v>1968</v>
      </c>
      <c r="E613" s="27" t="s">
        <v>1969</v>
      </c>
      <c r="F613" s="28" t="s">
        <v>42</v>
      </c>
      <c r="G613" s="28" t="s">
        <v>42</v>
      </c>
      <c r="H613" s="28">
        <v>0.03</v>
      </c>
      <c r="I613" s="59" t="s">
        <v>79</v>
      </c>
      <c r="J613" s="28">
        <v>0.03</v>
      </c>
      <c r="K613" s="28">
        <v>0.03</v>
      </c>
      <c r="L613" s="28">
        <v>0.03</v>
      </c>
      <c r="M613" s="29"/>
      <c r="N613" s="49"/>
    </row>
    <row r="614" spans="1:14" x14ac:dyDescent="0.4">
      <c r="A614" s="40">
        <v>649</v>
      </c>
      <c r="B614" s="24">
        <v>1279</v>
      </c>
      <c r="C614" s="25" t="s">
        <v>1970</v>
      </c>
      <c r="D614" s="38" t="s">
        <v>1971</v>
      </c>
      <c r="E614" s="78" t="s">
        <v>42</v>
      </c>
      <c r="F614" s="28" t="s">
        <v>42</v>
      </c>
      <c r="G614" s="28" t="s">
        <v>42</v>
      </c>
      <c r="H614" s="28">
        <v>0.03</v>
      </c>
      <c r="I614" s="28" t="s">
        <v>42</v>
      </c>
      <c r="J614" s="28">
        <v>0.03</v>
      </c>
      <c r="K614" s="28">
        <v>0.03</v>
      </c>
      <c r="L614" s="28">
        <v>0.03</v>
      </c>
      <c r="M614" s="29"/>
      <c r="N614" s="49"/>
    </row>
    <row r="615" spans="1:14" ht="31.5" x14ac:dyDescent="0.4">
      <c r="A615" s="40">
        <v>651</v>
      </c>
      <c r="B615" s="24">
        <v>866</v>
      </c>
      <c r="C615" s="25" t="s">
        <v>1972</v>
      </c>
      <c r="D615" s="38" t="s">
        <v>1973</v>
      </c>
      <c r="E615" s="27" t="s">
        <v>1974</v>
      </c>
      <c r="F615" s="28">
        <v>0.5</v>
      </c>
      <c r="G615" s="28" t="s">
        <v>552</v>
      </c>
      <c r="H615" s="28">
        <v>0.5</v>
      </c>
      <c r="I615" s="28" t="s">
        <v>42</v>
      </c>
      <c r="J615" s="28" t="s">
        <v>552</v>
      </c>
      <c r="K615" s="28" t="s">
        <v>42</v>
      </c>
      <c r="L615" s="28" t="s">
        <v>42</v>
      </c>
      <c r="M615" s="29"/>
      <c r="N615" s="49"/>
    </row>
    <row r="616" spans="1:14" ht="31.5" x14ac:dyDescent="0.4">
      <c r="A616" s="40">
        <v>652</v>
      </c>
      <c r="B616" s="24">
        <v>719</v>
      </c>
      <c r="C616" s="25" t="s">
        <v>1975</v>
      </c>
      <c r="D616" s="26" t="s">
        <v>1976</v>
      </c>
      <c r="E616" s="27" t="s">
        <v>1977</v>
      </c>
      <c r="F616" s="28" t="s">
        <v>33</v>
      </c>
      <c r="G616" s="28" t="s">
        <v>42</v>
      </c>
      <c r="H616" s="28">
        <v>0.5</v>
      </c>
      <c r="I616" s="28" t="s">
        <v>42</v>
      </c>
      <c r="J616" s="28" t="s">
        <v>42</v>
      </c>
      <c r="K616" s="28" t="s">
        <v>42</v>
      </c>
      <c r="L616" s="28" t="s">
        <v>42</v>
      </c>
      <c r="M616" s="29"/>
      <c r="N616" s="49"/>
    </row>
    <row r="617" spans="1:14" ht="31.5" x14ac:dyDescent="0.4">
      <c r="A617" s="40">
        <v>653</v>
      </c>
      <c r="B617" s="24">
        <v>1394</v>
      </c>
      <c r="C617" s="37" t="s">
        <v>1978</v>
      </c>
      <c r="D617" s="38" t="s">
        <v>1979</v>
      </c>
      <c r="E617" s="27" t="s">
        <v>1980</v>
      </c>
      <c r="F617" s="28" t="s">
        <v>79</v>
      </c>
      <c r="G617" s="28" t="s">
        <v>79</v>
      </c>
      <c r="H617" s="70">
        <v>10</v>
      </c>
      <c r="I617" s="28" t="s">
        <v>42</v>
      </c>
      <c r="J617" s="28" t="s">
        <v>42</v>
      </c>
      <c r="K617" s="28" t="s">
        <v>42</v>
      </c>
      <c r="L617" s="28" t="s">
        <v>42</v>
      </c>
      <c r="M617" s="29"/>
      <c r="N617" s="49"/>
    </row>
    <row r="618" spans="1:14" ht="50.25" x14ac:dyDescent="0.4">
      <c r="A618" s="40">
        <v>654</v>
      </c>
      <c r="B618" s="24">
        <v>371</v>
      </c>
      <c r="C618" s="37" t="s">
        <v>1981</v>
      </c>
      <c r="D618" s="38" t="s">
        <v>1982</v>
      </c>
      <c r="E618" s="39" t="s">
        <v>1983</v>
      </c>
      <c r="F618" s="62">
        <v>50</v>
      </c>
      <c r="G618" s="63">
        <v>50</v>
      </c>
      <c r="H618" s="62">
        <v>50</v>
      </c>
      <c r="I618" s="45">
        <v>10</v>
      </c>
      <c r="J618" s="45">
        <v>10</v>
      </c>
      <c r="K618" s="45">
        <v>10</v>
      </c>
      <c r="L618" s="45">
        <v>10</v>
      </c>
      <c r="M618" s="30" t="s">
        <v>1278</v>
      </c>
      <c r="N618" s="31" t="s">
        <v>1984</v>
      </c>
    </row>
    <row r="619" spans="1:14" x14ac:dyDescent="0.4">
      <c r="A619" s="40">
        <v>656</v>
      </c>
      <c r="B619" s="24">
        <v>1109</v>
      </c>
      <c r="C619" s="25" t="s">
        <v>1985</v>
      </c>
      <c r="D619" s="38" t="s">
        <v>1986</v>
      </c>
      <c r="E619" s="27" t="s">
        <v>1987</v>
      </c>
      <c r="F619" s="28" t="s">
        <v>42</v>
      </c>
      <c r="G619" s="28" t="s">
        <v>42</v>
      </c>
      <c r="H619" s="28" t="s">
        <v>42</v>
      </c>
      <c r="I619" s="28" t="s">
        <v>33</v>
      </c>
      <c r="J619" s="28" t="s">
        <v>42</v>
      </c>
      <c r="K619" s="28" t="s">
        <v>42</v>
      </c>
      <c r="L619" s="28" t="s">
        <v>42</v>
      </c>
      <c r="M619" s="29"/>
      <c r="N619" s="49"/>
    </row>
    <row r="620" spans="1:14" x14ac:dyDescent="0.4">
      <c r="A620" s="40">
        <v>657</v>
      </c>
      <c r="B620" s="24">
        <v>1659</v>
      </c>
      <c r="C620" s="25" t="s">
        <v>1988</v>
      </c>
      <c r="D620" s="38" t="s">
        <v>1989</v>
      </c>
      <c r="E620" s="39" t="s">
        <v>1990</v>
      </c>
      <c r="F620" s="28" t="s">
        <v>42</v>
      </c>
      <c r="G620" s="28" t="s">
        <v>42</v>
      </c>
      <c r="H620" s="28">
        <v>0.03</v>
      </c>
      <c r="I620" s="28" t="s">
        <v>42</v>
      </c>
      <c r="J620" s="28">
        <v>0.03</v>
      </c>
      <c r="K620" s="28" t="s">
        <v>42</v>
      </c>
      <c r="L620" s="28" t="s">
        <v>42</v>
      </c>
      <c r="M620" s="29"/>
      <c r="N620" s="49"/>
    </row>
    <row r="621" spans="1:14" ht="47.25" x14ac:dyDescent="0.4">
      <c r="A621" s="40">
        <v>658</v>
      </c>
      <c r="B621" s="24">
        <v>1325</v>
      </c>
      <c r="C621" s="25" t="s">
        <v>1991</v>
      </c>
      <c r="D621" s="26" t="s">
        <v>1992</v>
      </c>
      <c r="E621" s="66" t="s">
        <v>42</v>
      </c>
      <c r="F621" s="28" t="s">
        <v>42</v>
      </c>
      <c r="G621" s="28" t="s">
        <v>42</v>
      </c>
      <c r="H621" s="28" t="s">
        <v>42</v>
      </c>
      <c r="I621" s="28">
        <v>30</v>
      </c>
      <c r="J621" s="28" t="s">
        <v>42</v>
      </c>
      <c r="K621" s="28" t="s">
        <v>42</v>
      </c>
      <c r="L621" s="28" t="s">
        <v>42</v>
      </c>
      <c r="M621" s="30" t="s">
        <v>1993</v>
      </c>
      <c r="N621" s="31"/>
    </row>
    <row r="622" spans="1:14" ht="31.5" x14ac:dyDescent="0.4">
      <c r="A622" s="40">
        <v>659</v>
      </c>
      <c r="B622" s="24"/>
      <c r="C622" s="25" t="s">
        <v>1994</v>
      </c>
      <c r="D622" s="55" t="s">
        <v>1995</v>
      </c>
      <c r="E622" s="27" t="s">
        <v>1996</v>
      </c>
      <c r="F622" s="28" t="s">
        <v>42</v>
      </c>
      <c r="G622" s="28" t="s">
        <v>42</v>
      </c>
      <c r="H622" s="28">
        <v>0.03</v>
      </c>
      <c r="I622" s="28" t="s">
        <v>42</v>
      </c>
      <c r="J622" s="28">
        <v>0.03</v>
      </c>
      <c r="K622" s="28">
        <v>0.03</v>
      </c>
      <c r="L622" s="28">
        <v>0.03</v>
      </c>
      <c r="M622" s="27"/>
      <c r="N622" s="85"/>
    </row>
    <row r="623" spans="1:14" ht="66" x14ac:dyDescent="0.4">
      <c r="A623" s="40">
        <v>660</v>
      </c>
      <c r="B623" s="24">
        <v>1039</v>
      </c>
      <c r="C623" s="37" t="s">
        <v>1997</v>
      </c>
      <c r="D623" s="38" t="s">
        <v>1998</v>
      </c>
      <c r="E623" s="27" t="s">
        <v>1999</v>
      </c>
      <c r="F623" s="28">
        <v>0.5</v>
      </c>
      <c r="G623" s="52">
        <v>2.5</v>
      </c>
      <c r="H623" s="70">
        <v>10</v>
      </c>
      <c r="I623" s="28" t="s">
        <v>72</v>
      </c>
      <c r="J623" s="28">
        <v>0.8</v>
      </c>
      <c r="K623" s="28">
        <v>0.8</v>
      </c>
      <c r="L623" s="28">
        <v>0.5</v>
      </c>
      <c r="M623" s="30" t="s">
        <v>2000</v>
      </c>
      <c r="N623" s="31"/>
    </row>
    <row r="624" spans="1:14" x14ac:dyDescent="0.4">
      <c r="A624" s="40">
        <v>661</v>
      </c>
      <c r="B624" s="24">
        <v>826</v>
      </c>
      <c r="C624" s="25" t="s">
        <v>2001</v>
      </c>
      <c r="D624" s="26" t="s">
        <v>2002</v>
      </c>
      <c r="E624" s="27" t="s">
        <v>2003</v>
      </c>
      <c r="F624" s="28">
        <v>50</v>
      </c>
      <c r="G624" s="28">
        <v>30</v>
      </c>
      <c r="H624" s="28">
        <v>30</v>
      </c>
      <c r="I624" s="28">
        <v>30</v>
      </c>
      <c r="J624" s="28">
        <v>30</v>
      </c>
      <c r="K624" s="28">
        <v>30</v>
      </c>
      <c r="L624" s="28">
        <v>30</v>
      </c>
      <c r="M624" s="29"/>
      <c r="N624" s="49"/>
    </row>
    <row r="625" spans="1:14" ht="66" x14ac:dyDescent="0.4">
      <c r="A625" s="40">
        <v>662</v>
      </c>
      <c r="B625" s="24">
        <v>173</v>
      </c>
      <c r="C625" s="37" t="s">
        <v>2004</v>
      </c>
      <c r="D625" s="37" t="s">
        <v>2005</v>
      </c>
      <c r="E625" s="78" t="s">
        <v>42</v>
      </c>
      <c r="F625" s="28">
        <v>10</v>
      </c>
      <c r="G625" s="28">
        <v>10</v>
      </c>
      <c r="H625" s="28">
        <v>10</v>
      </c>
      <c r="I625" s="28">
        <v>10</v>
      </c>
      <c r="J625" s="28">
        <v>10</v>
      </c>
      <c r="K625" s="28">
        <v>10</v>
      </c>
      <c r="L625" s="28">
        <v>10</v>
      </c>
      <c r="M625" s="30" t="s">
        <v>2006</v>
      </c>
      <c r="N625" s="31"/>
    </row>
    <row r="626" spans="1:14" ht="31.5" x14ac:dyDescent="0.4">
      <c r="A626" s="40">
        <v>663</v>
      </c>
      <c r="B626" s="24">
        <v>878</v>
      </c>
      <c r="C626" s="37" t="s">
        <v>2007</v>
      </c>
      <c r="D626" s="38" t="s">
        <v>2008</v>
      </c>
      <c r="E626" s="27" t="s">
        <v>2009</v>
      </c>
      <c r="F626" s="64">
        <v>10</v>
      </c>
      <c r="G626" s="93">
        <v>10</v>
      </c>
      <c r="H626" s="64">
        <v>10</v>
      </c>
      <c r="I626" s="28" t="s">
        <v>37</v>
      </c>
      <c r="J626" s="64">
        <v>10</v>
      </c>
      <c r="K626" s="64">
        <v>10</v>
      </c>
      <c r="L626" s="28" t="s">
        <v>79</v>
      </c>
      <c r="M626" s="29"/>
      <c r="N626" s="49"/>
    </row>
    <row r="627" spans="1:14" ht="31.5" x14ac:dyDescent="0.4">
      <c r="A627" s="40">
        <v>664</v>
      </c>
      <c r="B627" s="24">
        <v>1075</v>
      </c>
      <c r="C627" s="37" t="s">
        <v>2010</v>
      </c>
      <c r="D627" s="37" t="s">
        <v>2011</v>
      </c>
      <c r="E627" s="27" t="s">
        <v>2012</v>
      </c>
      <c r="F627" s="28" t="s">
        <v>42</v>
      </c>
      <c r="G627" s="28">
        <v>0.5</v>
      </c>
      <c r="H627" s="28">
        <v>0.5</v>
      </c>
      <c r="I627" s="59">
        <v>0.5</v>
      </c>
      <c r="J627" s="28">
        <v>0.5</v>
      </c>
      <c r="K627" s="28">
        <v>0.5</v>
      </c>
      <c r="L627" s="28">
        <v>0.5</v>
      </c>
      <c r="M627" s="29"/>
      <c r="N627" s="49"/>
    </row>
    <row r="628" spans="1:14" x14ac:dyDescent="0.4">
      <c r="A628" s="40">
        <v>665</v>
      </c>
      <c r="B628" s="24">
        <v>392</v>
      </c>
      <c r="C628" s="25" t="s">
        <v>2013</v>
      </c>
      <c r="D628" s="38" t="s">
        <v>2014</v>
      </c>
      <c r="E628" s="66" t="s">
        <v>42</v>
      </c>
      <c r="F628" s="28" t="s">
        <v>42</v>
      </c>
      <c r="G628" s="28" t="s">
        <v>42</v>
      </c>
      <c r="H628" s="28">
        <v>0.1</v>
      </c>
      <c r="I628" s="28">
        <v>30</v>
      </c>
      <c r="J628" s="28">
        <v>0.1</v>
      </c>
      <c r="K628" s="28" t="s">
        <v>42</v>
      </c>
      <c r="L628" s="28" t="s">
        <v>42</v>
      </c>
      <c r="M628" s="29"/>
      <c r="N628" s="49"/>
    </row>
    <row r="629" spans="1:14" x14ac:dyDescent="0.4">
      <c r="A629" s="40">
        <v>666</v>
      </c>
      <c r="B629" s="24">
        <v>741</v>
      </c>
      <c r="C629" s="25" t="s">
        <v>2015</v>
      </c>
      <c r="D629" s="26" t="s">
        <v>2016</v>
      </c>
      <c r="E629" s="27" t="s">
        <v>2017</v>
      </c>
      <c r="F629" s="54">
        <v>1.6</v>
      </c>
      <c r="G629" s="54">
        <v>1E-3</v>
      </c>
      <c r="H629" s="94">
        <v>0.05</v>
      </c>
      <c r="I629" s="54">
        <v>1E-3</v>
      </c>
      <c r="J629" s="28">
        <v>5.0000000000000001E-3</v>
      </c>
      <c r="K629" s="28">
        <v>5.0000000000000001E-3</v>
      </c>
      <c r="L629" s="28">
        <v>1E-3</v>
      </c>
      <c r="M629" s="29"/>
      <c r="N629" s="49"/>
    </row>
    <row r="630" spans="1:14" ht="47.25" x14ac:dyDescent="0.4">
      <c r="A630" s="40">
        <v>667</v>
      </c>
      <c r="B630" s="24">
        <v>1600</v>
      </c>
      <c r="C630" s="25" t="s">
        <v>2018</v>
      </c>
      <c r="D630" s="38" t="s">
        <v>2019</v>
      </c>
      <c r="E630" s="27" t="s">
        <v>2020</v>
      </c>
      <c r="F630" s="28" t="s">
        <v>42</v>
      </c>
      <c r="G630" s="28" t="s">
        <v>42</v>
      </c>
      <c r="H630" s="28" t="s">
        <v>72</v>
      </c>
      <c r="I630" s="28" t="s">
        <v>42</v>
      </c>
      <c r="J630" s="28" t="s">
        <v>33</v>
      </c>
      <c r="K630" s="28" t="s">
        <v>33</v>
      </c>
      <c r="L630" s="28" t="s">
        <v>72</v>
      </c>
      <c r="M630" s="29"/>
      <c r="N630" s="49"/>
    </row>
    <row r="631" spans="1:14" ht="31.5" x14ac:dyDescent="0.4">
      <c r="A631" s="27">
        <v>668</v>
      </c>
      <c r="B631" s="24">
        <v>1092</v>
      </c>
      <c r="C631" s="37" t="s">
        <v>2021</v>
      </c>
      <c r="D631" s="37" t="s">
        <v>2022</v>
      </c>
      <c r="E631" s="27" t="s">
        <v>2023</v>
      </c>
      <c r="F631" s="28" t="s">
        <v>42</v>
      </c>
      <c r="G631" s="28" t="s">
        <v>42</v>
      </c>
      <c r="H631" s="28" t="s">
        <v>42</v>
      </c>
      <c r="I631" s="28" t="s">
        <v>42</v>
      </c>
      <c r="J631" s="28" t="s">
        <v>42</v>
      </c>
      <c r="K631" s="28" t="s">
        <v>42</v>
      </c>
      <c r="L631" s="28">
        <v>0.4</v>
      </c>
      <c r="M631" s="29"/>
      <c r="N631" s="49"/>
    </row>
    <row r="632" spans="1:14" x14ac:dyDescent="0.4">
      <c r="A632" s="40">
        <v>669</v>
      </c>
      <c r="B632" s="24">
        <v>473</v>
      </c>
      <c r="C632" s="25" t="s">
        <v>2024</v>
      </c>
      <c r="D632" s="26" t="s">
        <v>2025</v>
      </c>
      <c r="E632" s="27" t="s">
        <v>2026</v>
      </c>
      <c r="F632" s="28" t="s">
        <v>42</v>
      </c>
      <c r="G632" s="28" t="s">
        <v>42</v>
      </c>
      <c r="H632" s="28">
        <v>0.5</v>
      </c>
      <c r="I632" s="28" t="s">
        <v>42</v>
      </c>
      <c r="J632" s="28">
        <v>0.5</v>
      </c>
      <c r="K632" s="28" t="s">
        <v>42</v>
      </c>
      <c r="L632" s="28" t="s">
        <v>42</v>
      </c>
      <c r="M632" s="29"/>
      <c r="N632" s="49"/>
    </row>
    <row r="633" spans="1:14" ht="47.25" x14ac:dyDescent="0.4">
      <c r="A633" s="27">
        <v>670</v>
      </c>
      <c r="B633" s="24">
        <v>1403</v>
      </c>
      <c r="C633" s="25" t="s">
        <v>2027</v>
      </c>
      <c r="D633" s="26" t="s">
        <v>2028</v>
      </c>
      <c r="E633" s="27" t="s">
        <v>2029</v>
      </c>
      <c r="F633" s="28" t="s">
        <v>79</v>
      </c>
      <c r="G633" s="28" t="s">
        <v>33</v>
      </c>
      <c r="H633" s="28">
        <v>10</v>
      </c>
      <c r="I633" s="28" t="s">
        <v>42</v>
      </c>
      <c r="J633" s="28" t="s">
        <v>42</v>
      </c>
      <c r="K633" s="28" t="s">
        <v>42</v>
      </c>
      <c r="L633" s="28">
        <v>0.5</v>
      </c>
      <c r="M633" s="29"/>
      <c r="N633" s="49"/>
    </row>
    <row r="634" spans="1:14" ht="47.25" x14ac:dyDescent="0.4">
      <c r="A634" s="40">
        <v>671</v>
      </c>
      <c r="B634" s="24">
        <v>1202</v>
      </c>
      <c r="C634" s="37" t="s">
        <v>2030</v>
      </c>
      <c r="D634" s="38" t="s">
        <v>2031</v>
      </c>
      <c r="E634" s="27" t="s">
        <v>2032</v>
      </c>
      <c r="F634" s="28" t="s">
        <v>33</v>
      </c>
      <c r="G634" s="28" t="s">
        <v>33</v>
      </c>
      <c r="H634" s="28" t="s">
        <v>33</v>
      </c>
      <c r="I634" s="28">
        <v>0.5</v>
      </c>
      <c r="J634" s="28">
        <v>0.5</v>
      </c>
      <c r="K634" s="28">
        <v>0.5</v>
      </c>
      <c r="L634" s="28" t="s">
        <v>42</v>
      </c>
      <c r="M634" s="44"/>
      <c r="N634" s="58"/>
    </row>
    <row r="635" spans="1:14" ht="50.25" x14ac:dyDescent="0.4">
      <c r="A635" s="40">
        <v>672</v>
      </c>
      <c r="B635" s="24">
        <v>752</v>
      </c>
      <c r="C635" s="37" t="s">
        <v>2033</v>
      </c>
      <c r="D635" s="38" t="s">
        <v>2034</v>
      </c>
      <c r="E635" s="27" t="s">
        <v>2035</v>
      </c>
      <c r="F635" s="62">
        <v>50</v>
      </c>
      <c r="G635" s="63">
        <v>50</v>
      </c>
      <c r="H635" s="62">
        <v>50</v>
      </c>
      <c r="I635" s="28">
        <v>30</v>
      </c>
      <c r="J635" s="28">
        <v>30</v>
      </c>
      <c r="K635" s="28">
        <v>50</v>
      </c>
      <c r="L635" s="28">
        <v>50</v>
      </c>
      <c r="M635" s="30" t="s">
        <v>135</v>
      </c>
      <c r="N635" s="31"/>
    </row>
    <row r="636" spans="1:14" ht="31.5" x14ac:dyDescent="0.4">
      <c r="A636" s="40">
        <v>673</v>
      </c>
      <c r="B636" s="24">
        <v>805</v>
      </c>
      <c r="C636" s="37" t="s">
        <v>2036</v>
      </c>
      <c r="D636" s="38" t="s">
        <v>2037</v>
      </c>
      <c r="E636" s="78" t="s">
        <v>42</v>
      </c>
      <c r="F636" s="28" t="s">
        <v>42</v>
      </c>
      <c r="G636" s="28" t="s">
        <v>42</v>
      </c>
      <c r="H636" s="28" t="s">
        <v>42</v>
      </c>
      <c r="I636" s="28" t="s">
        <v>42</v>
      </c>
      <c r="J636" s="28" t="s">
        <v>42</v>
      </c>
      <c r="K636" s="28">
        <v>0.2</v>
      </c>
      <c r="L636" s="28">
        <v>0.1</v>
      </c>
      <c r="M636" s="29"/>
      <c r="N636" s="49"/>
    </row>
    <row r="637" spans="1:14" ht="31.5" x14ac:dyDescent="0.4">
      <c r="A637" s="40">
        <v>674</v>
      </c>
      <c r="B637" s="24">
        <v>179</v>
      </c>
      <c r="C637" s="37" t="s">
        <v>2038</v>
      </c>
      <c r="D637" s="38" t="s">
        <v>2039</v>
      </c>
      <c r="E637" s="39" t="s">
        <v>2040</v>
      </c>
      <c r="F637" s="28" t="s">
        <v>42</v>
      </c>
      <c r="G637" s="28" t="s">
        <v>42</v>
      </c>
      <c r="H637" s="28" t="s">
        <v>42</v>
      </c>
      <c r="I637" s="28">
        <v>46</v>
      </c>
      <c r="J637" s="28" t="s">
        <v>42</v>
      </c>
      <c r="K637" s="28" t="s">
        <v>42</v>
      </c>
      <c r="L637" s="28" t="s">
        <v>42</v>
      </c>
      <c r="M637" s="29"/>
      <c r="N637" s="49"/>
    </row>
    <row r="638" spans="1:14" ht="47.25" x14ac:dyDescent="0.4">
      <c r="A638" s="40">
        <v>675</v>
      </c>
      <c r="B638" s="24">
        <v>749</v>
      </c>
      <c r="C638" s="37" t="s">
        <v>2041</v>
      </c>
      <c r="D638" s="38" t="s">
        <v>2042</v>
      </c>
      <c r="E638" s="39" t="s">
        <v>2043</v>
      </c>
      <c r="F638" s="65" t="s">
        <v>79</v>
      </c>
      <c r="G638" s="69" t="s">
        <v>79</v>
      </c>
      <c r="H638" s="65" t="s">
        <v>79</v>
      </c>
      <c r="I638" s="65" t="s">
        <v>79</v>
      </c>
      <c r="J638" s="65" t="s">
        <v>79</v>
      </c>
      <c r="K638" s="65" t="s">
        <v>79</v>
      </c>
      <c r="L638" s="28">
        <v>0.04</v>
      </c>
      <c r="M638" s="29"/>
      <c r="N638" s="49"/>
    </row>
    <row r="639" spans="1:14" x14ac:dyDescent="0.4">
      <c r="A639" s="40">
        <v>676</v>
      </c>
      <c r="B639" s="24">
        <v>1374</v>
      </c>
      <c r="C639" s="25" t="s">
        <v>2044</v>
      </c>
      <c r="D639" s="26" t="s">
        <v>2045</v>
      </c>
      <c r="E639" s="27" t="s">
        <v>2046</v>
      </c>
      <c r="F639" s="28">
        <v>0.5</v>
      </c>
      <c r="G639" s="28" t="s">
        <v>42</v>
      </c>
      <c r="H639" s="28" t="s">
        <v>42</v>
      </c>
      <c r="I639" s="28" t="s">
        <v>33</v>
      </c>
      <c r="J639" s="28" t="s">
        <v>42</v>
      </c>
      <c r="K639" s="28" t="s">
        <v>42</v>
      </c>
      <c r="L639" s="28" t="s">
        <v>42</v>
      </c>
      <c r="M639" s="29"/>
      <c r="N639" s="49"/>
    </row>
    <row r="640" spans="1:14" ht="47.25" x14ac:dyDescent="0.4">
      <c r="A640" s="40">
        <v>677</v>
      </c>
      <c r="B640" s="24">
        <v>452</v>
      </c>
      <c r="C640" s="37" t="s">
        <v>2047</v>
      </c>
      <c r="D640" s="26" t="s">
        <v>2048</v>
      </c>
      <c r="E640" s="39" t="s">
        <v>2049</v>
      </c>
      <c r="F640" s="28">
        <v>0.5</v>
      </c>
      <c r="G640" s="28" t="s">
        <v>42</v>
      </c>
      <c r="H640" s="28">
        <v>0.5</v>
      </c>
      <c r="I640" s="28" t="s">
        <v>42</v>
      </c>
      <c r="J640" s="28">
        <v>0.5</v>
      </c>
      <c r="K640" s="28" t="s">
        <v>33</v>
      </c>
      <c r="L640" s="28" t="s">
        <v>33</v>
      </c>
      <c r="M640" s="29"/>
      <c r="N640" s="49"/>
    </row>
    <row r="641" spans="1:14" ht="31.5" x14ac:dyDescent="0.4">
      <c r="A641" s="40">
        <v>679</v>
      </c>
      <c r="B641" s="24">
        <v>318</v>
      </c>
      <c r="C641" s="37" t="s">
        <v>2050</v>
      </c>
      <c r="D641" s="38" t="s">
        <v>2051</v>
      </c>
      <c r="E641" s="27" t="s">
        <v>2052</v>
      </c>
      <c r="F641" s="28" t="s">
        <v>42</v>
      </c>
      <c r="G641" s="28" t="s">
        <v>42</v>
      </c>
      <c r="H641" s="28">
        <v>0.1</v>
      </c>
      <c r="I641" s="28" t="s">
        <v>42</v>
      </c>
      <c r="J641" s="28">
        <v>0.1</v>
      </c>
      <c r="K641" s="28">
        <v>0.1</v>
      </c>
      <c r="L641" s="28">
        <v>0.1</v>
      </c>
      <c r="M641" s="29"/>
      <c r="N641" s="49"/>
    </row>
    <row r="642" spans="1:14" ht="47.25" x14ac:dyDescent="0.4">
      <c r="A642" s="40">
        <v>680</v>
      </c>
      <c r="B642" s="24">
        <v>1195</v>
      </c>
      <c r="C642" s="25" t="s">
        <v>2053</v>
      </c>
      <c r="D642" s="26" t="s">
        <v>2054</v>
      </c>
      <c r="E642" s="27" t="s">
        <v>2055</v>
      </c>
      <c r="F642" s="28" t="s">
        <v>42</v>
      </c>
      <c r="G642" s="28" t="s">
        <v>42</v>
      </c>
      <c r="H642" s="28">
        <v>3.0000000000000001E-3</v>
      </c>
      <c r="I642" s="28" t="s">
        <v>42</v>
      </c>
      <c r="J642" s="28">
        <v>3.0000000000000001E-3</v>
      </c>
      <c r="K642" s="28">
        <v>3.0000000000000001E-3</v>
      </c>
      <c r="L642" s="28">
        <v>3.0000000000000001E-3</v>
      </c>
      <c r="M642" s="29"/>
      <c r="N642" s="49"/>
    </row>
    <row r="643" spans="1:14" x14ac:dyDescent="0.4">
      <c r="A643" s="40">
        <v>681</v>
      </c>
      <c r="B643" s="24">
        <v>1123</v>
      </c>
      <c r="C643" s="25" t="s">
        <v>2056</v>
      </c>
      <c r="D643" s="26" t="s">
        <v>2057</v>
      </c>
      <c r="E643" s="27" t="s">
        <v>2058</v>
      </c>
      <c r="F643" s="28" t="s">
        <v>79</v>
      </c>
      <c r="G643" s="28" t="s">
        <v>42</v>
      </c>
      <c r="H643" s="28" t="s">
        <v>42</v>
      </c>
      <c r="I643" s="28" t="s">
        <v>42</v>
      </c>
      <c r="J643" s="28" t="s">
        <v>42</v>
      </c>
      <c r="K643" s="28" t="s">
        <v>42</v>
      </c>
      <c r="L643" s="28" t="s">
        <v>42</v>
      </c>
      <c r="M643" s="29"/>
      <c r="N643" s="49"/>
    </row>
    <row r="644" spans="1:14" ht="31.5" x14ac:dyDescent="0.4">
      <c r="A644" s="40">
        <v>682</v>
      </c>
      <c r="B644" s="24">
        <v>1421</v>
      </c>
      <c r="C644" s="37" t="s">
        <v>2059</v>
      </c>
      <c r="D644" s="38" t="s">
        <v>2060</v>
      </c>
      <c r="E644" s="27" t="s">
        <v>2061</v>
      </c>
      <c r="F644" s="28" t="s">
        <v>72</v>
      </c>
      <c r="G644" s="28" t="s">
        <v>72</v>
      </c>
      <c r="H644" s="28" t="s">
        <v>72</v>
      </c>
      <c r="I644" s="28" t="s">
        <v>552</v>
      </c>
      <c r="J644" s="28">
        <v>0.5</v>
      </c>
      <c r="K644" s="28" t="s">
        <v>72</v>
      </c>
      <c r="L644" s="28" t="s">
        <v>42</v>
      </c>
      <c r="M644" s="29"/>
      <c r="N644" s="49"/>
    </row>
    <row r="645" spans="1:14" ht="47.25" x14ac:dyDescent="0.4">
      <c r="A645" s="40">
        <v>684</v>
      </c>
      <c r="B645" s="24"/>
      <c r="C645" s="25" t="s">
        <v>2062</v>
      </c>
      <c r="D645" s="55" t="s">
        <v>2063</v>
      </c>
      <c r="E645" s="27" t="s">
        <v>2064</v>
      </c>
      <c r="F645" s="28">
        <v>10</v>
      </c>
      <c r="G645" s="28">
        <v>10</v>
      </c>
      <c r="H645" s="28">
        <v>11</v>
      </c>
      <c r="I645" s="28" t="s">
        <v>37</v>
      </c>
      <c r="J645" s="28">
        <v>10</v>
      </c>
      <c r="K645" s="28">
        <v>10</v>
      </c>
      <c r="L645" s="28">
        <v>10</v>
      </c>
      <c r="M645" s="27"/>
      <c r="N645" s="31" t="s">
        <v>2065</v>
      </c>
    </row>
    <row r="646" spans="1:14" ht="47.25" x14ac:dyDescent="0.4">
      <c r="A646" s="40">
        <v>685</v>
      </c>
      <c r="B646" s="24"/>
      <c r="C646" s="25" t="s">
        <v>2066</v>
      </c>
      <c r="D646" s="55" t="s">
        <v>2067</v>
      </c>
      <c r="E646" s="27" t="s">
        <v>2068</v>
      </c>
      <c r="F646" s="28">
        <v>10</v>
      </c>
      <c r="G646" s="28">
        <v>10</v>
      </c>
      <c r="H646" s="28">
        <v>10</v>
      </c>
      <c r="I646" s="28" t="s">
        <v>37</v>
      </c>
      <c r="J646" s="28">
        <v>10</v>
      </c>
      <c r="K646" s="28">
        <v>10</v>
      </c>
      <c r="L646" s="28">
        <v>10</v>
      </c>
      <c r="M646" s="27"/>
      <c r="N646" s="31" t="s">
        <v>2065</v>
      </c>
    </row>
    <row r="647" spans="1:14" ht="63" x14ac:dyDescent="0.4">
      <c r="A647" s="27">
        <v>686</v>
      </c>
      <c r="B647" s="24">
        <v>1201</v>
      </c>
      <c r="C647" s="37" t="s">
        <v>2069</v>
      </c>
      <c r="D647" s="38" t="s">
        <v>2070</v>
      </c>
      <c r="E647" s="27" t="s">
        <v>2071</v>
      </c>
      <c r="F647" s="28">
        <v>0.5</v>
      </c>
      <c r="G647" s="28">
        <v>0.5</v>
      </c>
      <c r="H647" s="28">
        <v>0.5</v>
      </c>
      <c r="I647" s="59">
        <v>0.5</v>
      </c>
      <c r="J647" s="28">
        <v>0.5</v>
      </c>
      <c r="K647" s="28">
        <v>0.5</v>
      </c>
      <c r="L647" s="28">
        <v>0.2</v>
      </c>
      <c r="M647" s="29"/>
      <c r="N647" s="49"/>
    </row>
    <row r="648" spans="1:14" ht="47.25" x14ac:dyDescent="0.4">
      <c r="A648" s="40">
        <v>687</v>
      </c>
      <c r="B648" s="24">
        <v>916</v>
      </c>
      <c r="C648" s="37" t="s">
        <v>2072</v>
      </c>
      <c r="D648" s="26" t="s">
        <v>2073</v>
      </c>
      <c r="E648" s="66" t="s">
        <v>42</v>
      </c>
      <c r="F648" s="28" t="s">
        <v>42</v>
      </c>
      <c r="G648" s="28" t="s">
        <v>42</v>
      </c>
      <c r="H648" s="28">
        <v>0.03</v>
      </c>
      <c r="I648" s="28" t="s">
        <v>42</v>
      </c>
      <c r="J648" s="28">
        <v>0.1</v>
      </c>
      <c r="K648" s="28">
        <v>0.03</v>
      </c>
      <c r="L648" s="28">
        <v>0.3</v>
      </c>
      <c r="M648" s="29"/>
      <c r="N648" s="49"/>
    </row>
    <row r="649" spans="1:14" ht="78.75" x14ac:dyDescent="0.4">
      <c r="A649" s="40">
        <v>688</v>
      </c>
      <c r="B649" s="24">
        <v>128</v>
      </c>
      <c r="C649" s="37" t="s">
        <v>2074</v>
      </c>
      <c r="D649" s="38" t="s">
        <v>2075</v>
      </c>
      <c r="E649" s="27" t="s">
        <v>2076</v>
      </c>
      <c r="F649" s="28" t="s">
        <v>42</v>
      </c>
      <c r="G649" s="28" t="s">
        <v>72</v>
      </c>
      <c r="H649" s="28">
        <v>0.01</v>
      </c>
      <c r="I649" s="59" t="s">
        <v>72</v>
      </c>
      <c r="J649" s="28" t="s">
        <v>72</v>
      </c>
      <c r="K649" s="28" t="s">
        <v>72</v>
      </c>
      <c r="L649" s="28">
        <v>0.01</v>
      </c>
      <c r="M649" s="30" t="s">
        <v>2077</v>
      </c>
      <c r="N649" s="31" t="s">
        <v>2078</v>
      </c>
    </row>
    <row r="650" spans="1:14" x14ac:dyDescent="0.4">
      <c r="A650" s="40">
        <v>689</v>
      </c>
      <c r="B650" s="24">
        <v>160</v>
      </c>
      <c r="C650" s="37" t="s">
        <v>2079</v>
      </c>
      <c r="D650" s="38" t="s">
        <v>2080</v>
      </c>
      <c r="E650" s="27" t="s">
        <v>2081</v>
      </c>
      <c r="F650" s="28">
        <v>5.0000000000000001E-4</v>
      </c>
      <c r="G650" s="28" t="s">
        <v>42</v>
      </c>
      <c r="H650" s="28">
        <v>0.5</v>
      </c>
      <c r="I650" s="28" t="s">
        <v>42</v>
      </c>
      <c r="J650" s="28" t="s">
        <v>42</v>
      </c>
      <c r="K650" s="28" t="s">
        <v>42</v>
      </c>
      <c r="L650" s="28" t="s">
        <v>42</v>
      </c>
      <c r="M650" s="29"/>
      <c r="N650" s="49"/>
    </row>
    <row r="651" spans="1:14" ht="31.5" x14ac:dyDescent="0.4">
      <c r="A651" s="40">
        <v>690</v>
      </c>
      <c r="B651" s="24">
        <v>1175</v>
      </c>
      <c r="C651" s="37" t="s">
        <v>2082</v>
      </c>
      <c r="D651" s="26" t="s">
        <v>2083</v>
      </c>
      <c r="E651" s="39" t="s">
        <v>2084</v>
      </c>
      <c r="F651" s="28" t="s">
        <v>42</v>
      </c>
      <c r="G651" s="28" t="s">
        <v>42</v>
      </c>
      <c r="H651" s="28" t="s">
        <v>42</v>
      </c>
      <c r="I651" s="28" t="s">
        <v>42</v>
      </c>
      <c r="J651" s="28" t="s">
        <v>42</v>
      </c>
      <c r="K651" s="28">
        <v>0.7</v>
      </c>
      <c r="L651" s="28" t="s">
        <v>42</v>
      </c>
      <c r="M651" s="29"/>
      <c r="N651" s="49"/>
    </row>
    <row r="652" spans="1:14" ht="47.25" x14ac:dyDescent="0.4">
      <c r="A652" s="40">
        <v>691</v>
      </c>
      <c r="B652" s="24">
        <v>1073</v>
      </c>
      <c r="C652" s="37" t="s">
        <v>2085</v>
      </c>
      <c r="D652" s="38" t="s">
        <v>2086</v>
      </c>
      <c r="E652" s="27" t="s">
        <v>2087</v>
      </c>
      <c r="F652" s="56">
        <v>0.6</v>
      </c>
      <c r="G652" s="76">
        <v>0.3</v>
      </c>
      <c r="H652" s="47">
        <v>0.3</v>
      </c>
      <c r="I652" s="28" t="s">
        <v>42</v>
      </c>
      <c r="J652" s="47">
        <v>0.3</v>
      </c>
      <c r="K652" s="47">
        <v>0.3</v>
      </c>
      <c r="L652" s="28" t="s">
        <v>42</v>
      </c>
      <c r="M652" s="29"/>
      <c r="N652" s="49"/>
    </row>
    <row r="653" spans="1:14" ht="31.5" x14ac:dyDescent="0.4">
      <c r="A653" s="40">
        <v>692</v>
      </c>
      <c r="B653" s="24">
        <v>154</v>
      </c>
      <c r="C653" s="37" t="s">
        <v>2088</v>
      </c>
      <c r="D653" s="26" t="s">
        <v>2089</v>
      </c>
      <c r="E653" s="27" t="s">
        <v>2090</v>
      </c>
      <c r="F653" s="28" t="s">
        <v>33</v>
      </c>
      <c r="G653" s="28" t="s">
        <v>42</v>
      </c>
      <c r="H653" s="28">
        <v>0.5</v>
      </c>
      <c r="I653" s="28" t="s">
        <v>42</v>
      </c>
      <c r="J653" s="28" t="s">
        <v>42</v>
      </c>
      <c r="K653" s="28" t="s">
        <v>42</v>
      </c>
      <c r="L653" s="28" t="s">
        <v>42</v>
      </c>
      <c r="M653" s="29"/>
      <c r="N653" s="49"/>
    </row>
    <row r="654" spans="1:14" ht="31.5" x14ac:dyDescent="0.4">
      <c r="A654" s="40">
        <v>693</v>
      </c>
      <c r="B654" s="24">
        <v>668</v>
      </c>
      <c r="C654" s="37" t="s">
        <v>2091</v>
      </c>
      <c r="D654" s="38" t="s">
        <v>2092</v>
      </c>
      <c r="E654" s="27" t="s">
        <v>2093</v>
      </c>
      <c r="F654" s="28">
        <v>0.5</v>
      </c>
      <c r="G654" s="28">
        <v>0.5</v>
      </c>
      <c r="H654" s="28" t="s">
        <v>33</v>
      </c>
      <c r="I654" s="28">
        <v>0.5</v>
      </c>
      <c r="J654" s="28">
        <v>0.5</v>
      </c>
      <c r="K654" s="28">
        <v>0.5</v>
      </c>
      <c r="L654" s="28">
        <v>0.5</v>
      </c>
      <c r="M654" s="29"/>
      <c r="N654" s="49"/>
    </row>
    <row r="655" spans="1:14" ht="31.5" x14ac:dyDescent="0.4">
      <c r="A655" s="40">
        <v>695</v>
      </c>
      <c r="B655" s="24">
        <v>1179</v>
      </c>
      <c r="C655" s="37" t="s">
        <v>2094</v>
      </c>
      <c r="D655" s="25" t="s">
        <v>2095</v>
      </c>
      <c r="E655" s="27" t="s">
        <v>2096</v>
      </c>
      <c r="F655" s="28" t="s">
        <v>42</v>
      </c>
      <c r="G655" s="28" t="s">
        <v>42</v>
      </c>
      <c r="H655" s="28" t="s">
        <v>42</v>
      </c>
      <c r="I655" s="28" t="s">
        <v>42</v>
      </c>
      <c r="J655" s="28" t="s">
        <v>42</v>
      </c>
      <c r="K655" s="28">
        <v>0.3</v>
      </c>
      <c r="L655" s="28" t="s">
        <v>42</v>
      </c>
      <c r="M655" s="29"/>
      <c r="N655" s="49"/>
    </row>
    <row r="656" spans="1:14" ht="31.5" x14ac:dyDescent="0.4">
      <c r="A656" s="40">
        <v>696</v>
      </c>
      <c r="B656" s="24">
        <v>953</v>
      </c>
      <c r="C656" s="25" t="s">
        <v>2097</v>
      </c>
      <c r="D656" s="88" t="s">
        <v>2098</v>
      </c>
      <c r="E656" s="27" t="s">
        <v>2099</v>
      </c>
      <c r="F656" s="28" t="s">
        <v>37</v>
      </c>
      <c r="G656" s="28" t="s">
        <v>37</v>
      </c>
      <c r="H656" s="28" t="s">
        <v>37</v>
      </c>
      <c r="I656" s="28" t="s">
        <v>42</v>
      </c>
      <c r="J656" s="28" t="s">
        <v>42</v>
      </c>
      <c r="K656" s="28" t="s">
        <v>42</v>
      </c>
      <c r="L656" s="28" t="s">
        <v>42</v>
      </c>
      <c r="M656" s="29"/>
      <c r="N656" s="49"/>
    </row>
    <row r="657" spans="1:14" ht="129" x14ac:dyDescent="0.4">
      <c r="A657" s="40">
        <v>698</v>
      </c>
      <c r="B657" s="24">
        <v>1229</v>
      </c>
      <c r="C657" s="37" t="s">
        <v>2100</v>
      </c>
      <c r="D657" s="37" t="s">
        <v>2101</v>
      </c>
      <c r="E657" s="27" t="s">
        <v>2102</v>
      </c>
      <c r="F657" s="28" t="s">
        <v>72</v>
      </c>
      <c r="G657" s="28" t="s">
        <v>79</v>
      </c>
      <c r="H657" s="28" t="s">
        <v>79</v>
      </c>
      <c r="I657" s="59" t="s">
        <v>33</v>
      </c>
      <c r="J657" s="28" t="s">
        <v>33</v>
      </c>
      <c r="K657" s="28" t="s">
        <v>33</v>
      </c>
      <c r="L657" s="28">
        <v>5.0000000000000001E-3</v>
      </c>
      <c r="M657" s="30" t="s">
        <v>2103</v>
      </c>
      <c r="N657" s="31"/>
    </row>
    <row r="658" spans="1:14" ht="126" x14ac:dyDescent="0.4">
      <c r="A658" s="40">
        <v>699</v>
      </c>
      <c r="B658" s="24">
        <v>759</v>
      </c>
      <c r="C658" s="37" t="s">
        <v>2104</v>
      </c>
      <c r="D658" s="38" t="s">
        <v>2105</v>
      </c>
      <c r="E658" s="39" t="s">
        <v>2106</v>
      </c>
      <c r="F658" s="62">
        <v>50</v>
      </c>
      <c r="G658" s="63">
        <v>50</v>
      </c>
      <c r="H658" s="62">
        <v>50</v>
      </c>
      <c r="I658" s="65">
        <v>10</v>
      </c>
      <c r="J658" s="64">
        <v>50</v>
      </c>
      <c r="K658" s="64">
        <v>50</v>
      </c>
      <c r="L658" s="62">
        <v>50</v>
      </c>
      <c r="M658" s="44"/>
      <c r="N658" s="58"/>
    </row>
    <row r="659" spans="1:14" ht="31.5" x14ac:dyDescent="0.4">
      <c r="A659" s="40">
        <v>700</v>
      </c>
      <c r="B659" s="24">
        <v>813</v>
      </c>
      <c r="C659" s="37" t="s">
        <v>2107</v>
      </c>
      <c r="D659" s="38" t="s">
        <v>2108</v>
      </c>
      <c r="E659" s="27" t="s">
        <v>2109</v>
      </c>
      <c r="F659" s="28" t="s">
        <v>42</v>
      </c>
      <c r="G659" s="28" t="s">
        <v>42</v>
      </c>
      <c r="H659" s="28">
        <v>3.0000000000000001E-3</v>
      </c>
      <c r="I659" s="28" t="s">
        <v>42</v>
      </c>
      <c r="J659" s="28">
        <v>3.0000000000000001E-3</v>
      </c>
      <c r="K659" s="28">
        <v>3.0000000000000001E-3</v>
      </c>
      <c r="L659" s="28" t="s">
        <v>33</v>
      </c>
      <c r="M659" s="29"/>
      <c r="N659" s="49"/>
    </row>
    <row r="660" spans="1:14" ht="31.5" x14ac:dyDescent="0.4">
      <c r="A660" s="40">
        <v>701</v>
      </c>
      <c r="B660" s="24">
        <v>1510</v>
      </c>
      <c r="C660" s="37" t="s">
        <v>2110</v>
      </c>
      <c r="D660" s="38" t="s">
        <v>2111</v>
      </c>
      <c r="E660" s="27" t="s">
        <v>2112</v>
      </c>
      <c r="F660" s="28" t="s">
        <v>72</v>
      </c>
      <c r="G660" s="28" t="s">
        <v>72</v>
      </c>
      <c r="H660" s="28" t="s">
        <v>72</v>
      </c>
      <c r="I660" s="28">
        <v>0.3</v>
      </c>
      <c r="J660" s="28">
        <v>0.3</v>
      </c>
      <c r="K660" s="28">
        <v>0.5</v>
      </c>
      <c r="L660" s="28" t="s">
        <v>42</v>
      </c>
      <c r="M660" s="29"/>
      <c r="N660" s="49"/>
    </row>
    <row r="661" spans="1:14" ht="47.25" x14ac:dyDescent="0.4">
      <c r="A661" s="40">
        <v>702</v>
      </c>
      <c r="B661" s="24">
        <v>1013</v>
      </c>
      <c r="C661" s="37" t="s">
        <v>2113</v>
      </c>
      <c r="D661" s="38" t="s">
        <v>2114</v>
      </c>
      <c r="E661" s="27" t="s">
        <v>2115</v>
      </c>
      <c r="F661" s="28" t="s">
        <v>42</v>
      </c>
      <c r="G661" s="28" t="s">
        <v>42</v>
      </c>
      <c r="H661" s="28" t="s">
        <v>42</v>
      </c>
      <c r="I661" s="28" t="s">
        <v>42</v>
      </c>
      <c r="J661" s="28" t="s">
        <v>42</v>
      </c>
      <c r="K661" s="28">
        <v>0.3</v>
      </c>
      <c r="L661" s="28" t="s">
        <v>42</v>
      </c>
      <c r="M661" s="29"/>
      <c r="N661" s="49"/>
    </row>
    <row r="662" spans="1:14" x14ac:dyDescent="0.4">
      <c r="A662" s="40">
        <v>703</v>
      </c>
      <c r="B662" s="24">
        <v>1117</v>
      </c>
      <c r="C662" s="25" t="s">
        <v>2116</v>
      </c>
      <c r="D662" s="38" t="s">
        <v>2117</v>
      </c>
      <c r="E662" s="27" t="s">
        <v>2118</v>
      </c>
      <c r="F662" s="28" t="s">
        <v>42</v>
      </c>
      <c r="G662" s="28" t="s">
        <v>42</v>
      </c>
      <c r="H662" s="28">
        <v>0.03</v>
      </c>
      <c r="I662" s="28" t="s">
        <v>42</v>
      </c>
      <c r="J662" s="28">
        <v>0.03</v>
      </c>
      <c r="K662" s="28">
        <v>0.03</v>
      </c>
      <c r="L662" s="28">
        <v>0.03</v>
      </c>
      <c r="M662" s="29"/>
      <c r="N662" s="49"/>
    </row>
    <row r="663" spans="1:14" ht="66" x14ac:dyDescent="0.4">
      <c r="A663" s="40">
        <v>704</v>
      </c>
      <c r="B663" s="24">
        <v>1438</v>
      </c>
      <c r="C663" s="37" t="s">
        <v>2119</v>
      </c>
      <c r="D663" s="38" t="s">
        <v>2120</v>
      </c>
      <c r="E663" s="39" t="s">
        <v>2121</v>
      </c>
      <c r="F663" s="28">
        <v>11</v>
      </c>
      <c r="G663" s="28">
        <v>10</v>
      </c>
      <c r="H663" s="28">
        <v>10</v>
      </c>
      <c r="I663" s="28">
        <v>10</v>
      </c>
      <c r="J663" s="28">
        <v>10</v>
      </c>
      <c r="K663" s="28">
        <v>10</v>
      </c>
      <c r="L663" s="28">
        <v>10</v>
      </c>
      <c r="M663" s="30" t="s">
        <v>2122</v>
      </c>
      <c r="N663" s="31"/>
    </row>
    <row r="664" spans="1:14" ht="47.25" x14ac:dyDescent="0.4">
      <c r="A664" s="40">
        <v>705</v>
      </c>
      <c r="B664" s="24">
        <v>1209</v>
      </c>
      <c r="C664" s="25" t="s">
        <v>2123</v>
      </c>
      <c r="D664" s="38" t="s">
        <v>2124</v>
      </c>
      <c r="E664" s="27" t="s">
        <v>2125</v>
      </c>
      <c r="F664" s="28" t="s">
        <v>42</v>
      </c>
      <c r="G664" s="28" t="s">
        <v>42</v>
      </c>
      <c r="H664" s="28" t="s">
        <v>42</v>
      </c>
      <c r="I664" s="28" t="s">
        <v>42</v>
      </c>
      <c r="J664" s="28" t="s">
        <v>42</v>
      </c>
      <c r="K664" s="28">
        <v>0.05</v>
      </c>
      <c r="L664" s="28" t="s">
        <v>42</v>
      </c>
      <c r="M664" s="29"/>
      <c r="N664" s="49"/>
    </row>
    <row r="665" spans="1:14" ht="78.75" x14ac:dyDescent="0.4">
      <c r="A665" s="40">
        <v>706</v>
      </c>
      <c r="B665" s="24">
        <v>1257</v>
      </c>
      <c r="C665" s="37" t="s">
        <v>2126</v>
      </c>
      <c r="D665" s="37" t="s">
        <v>2127</v>
      </c>
      <c r="E665" s="27" t="s">
        <v>2128</v>
      </c>
      <c r="F665" s="28" t="s">
        <v>37</v>
      </c>
      <c r="G665" s="28" t="s">
        <v>37</v>
      </c>
      <c r="H665" s="28" t="s">
        <v>37</v>
      </c>
      <c r="I665" s="28" t="s">
        <v>37</v>
      </c>
      <c r="J665" s="28" t="s">
        <v>37</v>
      </c>
      <c r="K665" s="28" t="s">
        <v>37</v>
      </c>
      <c r="L665" s="28" t="s">
        <v>37</v>
      </c>
      <c r="M665" s="29"/>
      <c r="N665" s="49"/>
    </row>
    <row r="666" spans="1:14" x14ac:dyDescent="0.4">
      <c r="A666" s="40">
        <v>707</v>
      </c>
      <c r="B666" s="24">
        <v>1546</v>
      </c>
      <c r="C666" s="25" t="s">
        <v>2129</v>
      </c>
      <c r="D666" s="38" t="s">
        <v>2130</v>
      </c>
      <c r="E666" s="27" t="s">
        <v>2131</v>
      </c>
      <c r="F666" s="28" t="s">
        <v>42</v>
      </c>
      <c r="G666" s="28" t="s">
        <v>42</v>
      </c>
      <c r="H666" s="28">
        <v>0.05</v>
      </c>
      <c r="I666" s="28" t="s">
        <v>42</v>
      </c>
      <c r="J666" s="28">
        <v>0.05</v>
      </c>
      <c r="K666" s="28">
        <v>0.05</v>
      </c>
      <c r="L666" s="28">
        <v>0.05</v>
      </c>
      <c r="M666" s="29"/>
      <c r="N666" s="49"/>
    </row>
    <row r="667" spans="1:14" ht="47.25" x14ac:dyDescent="0.4">
      <c r="A667" s="40">
        <v>708</v>
      </c>
      <c r="B667" s="24">
        <v>1332</v>
      </c>
      <c r="C667" s="25" t="s">
        <v>2132</v>
      </c>
      <c r="D667" s="26" t="s">
        <v>2133</v>
      </c>
      <c r="E667" s="27" t="s">
        <v>2134</v>
      </c>
      <c r="F667" s="28" t="s">
        <v>42</v>
      </c>
      <c r="G667" s="28">
        <v>0.1</v>
      </c>
      <c r="H667" s="28" t="s">
        <v>42</v>
      </c>
      <c r="I667" s="28" t="s">
        <v>42</v>
      </c>
      <c r="J667" s="28" t="s">
        <v>42</v>
      </c>
      <c r="K667" s="28">
        <v>0.15</v>
      </c>
      <c r="L667" s="28" t="s">
        <v>42</v>
      </c>
      <c r="M667" s="29"/>
      <c r="N667" s="49"/>
    </row>
    <row r="668" spans="1:14" x14ac:dyDescent="0.4">
      <c r="A668" s="40">
        <v>709</v>
      </c>
      <c r="B668" s="24">
        <v>825</v>
      </c>
      <c r="C668" s="25" t="s">
        <v>2135</v>
      </c>
      <c r="D668" s="26" t="s">
        <v>2136</v>
      </c>
      <c r="E668" s="27" t="s">
        <v>2137</v>
      </c>
      <c r="F668" s="28">
        <v>30</v>
      </c>
      <c r="G668" s="28">
        <v>30</v>
      </c>
      <c r="H668" s="28">
        <v>30</v>
      </c>
      <c r="I668" s="28">
        <v>30</v>
      </c>
      <c r="J668" s="28">
        <v>30</v>
      </c>
      <c r="K668" s="28">
        <v>30</v>
      </c>
      <c r="L668" s="28">
        <v>30</v>
      </c>
      <c r="M668" s="29"/>
      <c r="N668" s="49"/>
    </row>
    <row r="669" spans="1:14" ht="31.5" x14ac:dyDescent="0.4">
      <c r="A669" s="40">
        <v>710</v>
      </c>
      <c r="B669" s="24">
        <v>1624</v>
      </c>
      <c r="C669" s="25" t="s">
        <v>2138</v>
      </c>
      <c r="D669" s="38" t="s">
        <v>2139</v>
      </c>
      <c r="E669" s="27" t="s">
        <v>2140</v>
      </c>
      <c r="F669" s="28" t="s">
        <v>42</v>
      </c>
      <c r="G669" s="28" t="s">
        <v>42</v>
      </c>
      <c r="H669" s="28">
        <v>1E-3</v>
      </c>
      <c r="I669" s="28" t="s">
        <v>42</v>
      </c>
      <c r="J669" s="28">
        <v>1E-3</v>
      </c>
      <c r="K669" s="28">
        <v>0.5</v>
      </c>
      <c r="L669" s="28">
        <v>1E-3</v>
      </c>
      <c r="M669" s="29"/>
      <c r="N669" s="49"/>
    </row>
    <row r="670" spans="1:14" x14ac:dyDescent="0.4">
      <c r="A670" s="40">
        <v>711</v>
      </c>
      <c r="B670" s="24">
        <v>1159</v>
      </c>
      <c r="C670" s="25" t="s">
        <v>2141</v>
      </c>
      <c r="D670" s="43" t="s">
        <v>2142</v>
      </c>
      <c r="E670" s="27" t="s">
        <v>2143</v>
      </c>
      <c r="F670" s="28">
        <v>50</v>
      </c>
      <c r="G670" s="28">
        <v>50</v>
      </c>
      <c r="H670" s="28">
        <v>50</v>
      </c>
      <c r="I670" s="28">
        <v>50</v>
      </c>
      <c r="J670" s="28">
        <v>50</v>
      </c>
      <c r="K670" s="28">
        <v>50</v>
      </c>
      <c r="L670" s="28">
        <v>50</v>
      </c>
      <c r="M670" s="44"/>
      <c r="N670" s="58"/>
    </row>
    <row r="671" spans="1:14" ht="47.25" x14ac:dyDescent="0.4">
      <c r="A671" s="40">
        <v>712</v>
      </c>
      <c r="B671" s="24">
        <v>368</v>
      </c>
      <c r="C671" s="37" t="s">
        <v>2144</v>
      </c>
      <c r="D671" s="38" t="s">
        <v>2145</v>
      </c>
      <c r="E671" s="39" t="s">
        <v>2146</v>
      </c>
      <c r="F671" s="28" t="s">
        <v>33</v>
      </c>
      <c r="G671" s="28" t="s">
        <v>33</v>
      </c>
      <c r="H671" s="28" t="s">
        <v>33</v>
      </c>
      <c r="I671" s="28" t="s">
        <v>33</v>
      </c>
      <c r="J671" s="28" t="s">
        <v>33</v>
      </c>
      <c r="K671" s="28" t="s">
        <v>33</v>
      </c>
      <c r="L671" s="28" t="s">
        <v>33</v>
      </c>
      <c r="M671" s="29"/>
      <c r="N671" s="49"/>
    </row>
    <row r="672" spans="1:14" ht="31.5" x14ac:dyDescent="0.4">
      <c r="A672" s="27">
        <v>713</v>
      </c>
      <c r="B672" s="24">
        <v>335</v>
      </c>
      <c r="C672" s="37" t="s">
        <v>2147</v>
      </c>
      <c r="D672" s="26" t="s">
        <v>2148</v>
      </c>
      <c r="E672" s="39" t="s">
        <v>2149</v>
      </c>
      <c r="F672" s="28">
        <v>1.5</v>
      </c>
      <c r="G672" s="28">
        <v>1.5</v>
      </c>
      <c r="H672" s="28">
        <v>1.5</v>
      </c>
      <c r="I672" s="28">
        <v>1.5</v>
      </c>
      <c r="J672" s="28">
        <v>1.5</v>
      </c>
      <c r="K672" s="28">
        <v>15</v>
      </c>
      <c r="L672" s="28">
        <v>0.02</v>
      </c>
      <c r="M672" s="29"/>
      <c r="N672" s="49"/>
    </row>
    <row r="673" spans="1:14" ht="31.5" x14ac:dyDescent="0.4">
      <c r="A673" s="40">
        <v>714</v>
      </c>
      <c r="B673" s="24">
        <v>1569</v>
      </c>
      <c r="C673" s="25" t="s">
        <v>2150</v>
      </c>
      <c r="D673" s="38" t="s">
        <v>2151</v>
      </c>
      <c r="E673" s="27" t="s">
        <v>2152</v>
      </c>
      <c r="F673" s="28" t="s">
        <v>42</v>
      </c>
      <c r="G673" s="28">
        <v>0.01</v>
      </c>
      <c r="H673" s="28" t="s">
        <v>42</v>
      </c>
      <c r="I673" s="28" t="s">
        <v>42</v>
      </c>
      <c r="J673" s="28" t="s">
        <v>42</v>
      </c>
      <c r="K673" s="28" t="s">
        <v>42</v>
      </c>
      <c r="L673" s="28" t="s">
        <v>42</v>
      </c>
      <c r="M673" s="29"/>
      <c r="N673" s="49"/>
    </row>
    <row r="674" spans="1:14" ht="78.75" x14ac:dyDescent="0.4">
      <c r="A674" s="40">
        <v>715</v>
      </c>
      <c r="B674" s="24">
        <v>1513</v>
      </c>
      <c r="C674" s="25" t="s">
        <v>2153</v>
      </c>
      <c r="D674" s="26" t="s">
        <v>2154</v>
      </c>
      <c r="E674" s="39" t="s">
        <v>2155</v>
      </c>
      <c r="F674" s="28" t="s">
        <v>151</v>
      </c>
      <c r="G674" s="28" t="s">
        <v>42</v>
      </c>
      <c r="H674" s="28" t="s">
        <v>72</v>
      </c>
      <c r="I674" s="28" t="s">
        <v>42</v>
      </c>
      <c r="J674" s="28" t="s">
        <v>42</v>
      </c>
      <c r="K674" s="28">
        <v>0.4</v>
      </c>
      <c r="L674" s="28" t="s">
        <v>33</v>
      </c>
      <c r="M674" s="30" t="s">
        <v>2156</v>
      </c>
      <c r="N674" s="31"/>
    </row>
    <row r="675" spans="1:14" ht="31.5" x14ac:dyDescent="0.4">
      <c r="A675" s="40">
        <v>716</v>
      </c>
      <c r="B675" s="24">
        <v>1253</v>
      </c>
      <c r="C675" s="25" t="s">
        <v>2157</v>
      </c>
      <c r="D675" s="26" t="s">
        <v>2158</v>
      </c>
      <c r="E675" s="27" t="s">
        <v>2159</v>
      </c>
      <c r="F675" s="28" t="s">
        <v>42</v>
      </c>
      <c r="G675" s="28" t="s">
        <v>42</v>
      </c>
      <c r="H675" s="28" t="s">
        <v>42</v>
      </c>
      <c r="I675" s="28" t="s">
        <v>42</v>
      </c>
      <c r="J675" s="28" t="s">
        <v>42</v>
      </c>
      <c r="K675" s="28" t="s">
        <v>42</v>
      </c>
      <c r="L675" s="28">
        <v>0.1</v>
      </c>
      <c r="M675" s="29"/>
      <c r="N675" s="49"/>
    </row>
    <row r="676" spans="1:14" ht="63" x14ac:dyDescent="0.4">
      <c r="A676" s="27">
        <v>717</v>
      </c>
      <c r="B676" s="24">
        <v>1007</v>
      </c>
      <c r="C676" s="37" t="s">
        <v>2160</v>
      </c>
      <c r="D676" s="26" t="s">
        <v>2161</v>
      </c>
      <c r="E676" s="27" t="s">
        <v>2162</v>
      </c>
      <c r="F676" s="28">
        <v>0.4</v>
      </c>
      <c r="G676" s="28">
        <v>0.4</v>
      </c>
      <c r="H676" s="28">
        <v>0.4</v>
      </c>
      <c r="I676" s="28">
        <v>0.1</v>
      </c>
      <c r="J676" s="28">
        <v>0.1</v>
      </c>
      <c r="K676" s="28">
        <v>0.2</v>
      </c>
      <c r="L676" s="28" t="s">
        <v>42</v>
      </c>
      <c r="M676" s="29"/>
      <c r="N676" s="49"/>
    </row>
    <row r="677" spans="1:14" ht="31.5" x14ac:dyDescent="0.4">
      <c r="A677" s="40">
        <v>718</v>
      </c>
      <c r="B677" s="24">
        <v>1647</v>
      </c>
      <c r="C677" s="37" t="s">
        <v>2163</v>
      </c>
      <c r="D677" s="38" t="s">
        <v>2164</v>
      </c>
      <c r="E677" s="27" t="s">
        <v>2165</v>
      </c>
      <c r="F677" s="28" t="s">
        <v>42</v>
      </c>
      <c r="G677" s="28" t="s">
        <v>42</v>
      </c>
      <c r="H677" s="28">
        <v>3.0000000000000001E-3</v>
      </c>
      <c r="I677" s="28" t="s">
        <v>42</v>
      </c>
      <c r="J677" s="28" t="s">
        <v>33</v>
      </c>
      <c r="K677" s="28">
        <v>3.0000000000000001E-3</v>
      </c>
      <c r="L677" s="28" t="s">
        <v>33</v>
      </c>
      <c r="M677" s="29"/>
      <c r="N677" s="49"/>
    </row>
    <row r="678" spans="1:14" ht="66" x14ac:dyDescent="0.4">
      <c r="A678" s="40">
        <v>719</v>
      </c>
      <c r="B678" s="24">
        <v>1586</v>
      </c>
      <c r="C678" s="37" t="s">
        <v>2166</v>
      </c>
      <c r="D678" s="38" t="s">
        <v>2167</v>
      </c>
      <c r="E678" s="27" t="s">
        <v>2168</v>
      </c>
      <c r="F678" s="28" t="s">
        <v>151</v>
      </c>
      <c r="G678" s="63">
        <v>50</v>
      </c>
      <c r="H678" s="62">
        <v>50</v>
      </c>
      <c r="I678" s="62" t="s">
        <v>151</v>
      </c>
      <c r="J678" s="64">
        <v>50</v>
      </c>
      <c r="K678" s="64">
        <v>50</v>
      </c>
      <c r="L678" s="62">
        <v>50</v>
      </c>
      <c r="M678" s="30" t="s">
        <v>1382</v>
      </c>
      <c r="N678" s="31"/>
    </row>
    <row r="679" spans="1:14" ht="31.5" x14ac:dyDescent="0.4">
      <c r="A679" s="40">
        <v>720</v>
      </c>
      <c r="B679" s="24">
        <v>1177</v>
      </c>
      <c r="C679" s="25" t="s">
        <v>2169</v>
      </c>
      <c r="D679" s="26" t="s">
        <v>2170</v>
      </c>
      <c r="E679" s="27" t="s">
        <v>2171</v>
      </c>
      <c r="F679" s="28">
        <v>0.2</v>
      </c>
      <c r="G679" s="28" t="s">
        <v>33</v>
      </c>
      <c r="H679" s="28" t="s">
        <v>33</v>
      </c>
      <c r="I679" s="28" t="s">
        <v>33</v>
      </c>
      <c r="J679" s="28" t="s">
        <v>33</v>
      </c>
      <c r="K679" s="28" t="s">
        <v>33</v>
      </c>
      <c r="L679" s="28" t="s">
        <v>42</v>
      </c>
      <c r="M679" s="29"/>
      <c r="N679" s="49"/>
    </row>
    <row r="680" spans="1:14" ht="31.5" x14ac:dyDescent="0.4">
      <c r="A680" s="40">
        <v>721</v>
      </c>
      <c r="B680" s="24">
        <v>1223</v>
      </c>
      <c r="C680" s="25" t="s">
        <v>2172</v>
      </c>
      <c r="D680" s="26" t="s">
        <v>2173</v>
      </c>
      <c r="E680" s="27" t="s">
        <v>2174</v>
      </c>
      <c r="F680" s="28">
        <v>0.3</v>
      </c>
      <c r="G680" s="28" t="s">
        <v>33</v>
      </c>
      <c r="H680" s="28" t="s">
        <v>33</v>
      </c>
      <c r="I680" s="28" t="s">
        <v>33</v>
      </c>
      <c r="J680" s="28" t="s">
        <v>33</v>
      </c>
      <c r="K680" s="28" t="s">
        <v>33</v>
      </c>
      <c r="L680" s="28" t="s">
        <v>42</v>
      </c>
      <c r="M680" s="29"/>
      <c r="N680" s="49"/>
    </row>
    <row r="681" spans="1:14" ht="31.5" x14ac:dyDescent="0.4">
      <c r="A681" s="40">
        <v>722</v>
      </c>
      <c r="B681" s="24">
        <v>1560</v>
      </c>
      <c r="C681" s="25" t="s">
        <v>2175</v>
      </c>
      <c r="D681" s="38" t="s">
        <v>2176</v>
      </c>
      <c r="E681" s="27" t="s">
        <v>2177</v>
      </c>
      <c r="F681" s="28" t="s">
        <v>42</v>
      </c>
      <c r="G681" s="28" t="s">
        <v>42</v>
      </c>
      <c r="H681" s="28">
        <v>0.01</v>
      </c>
      <c r="I681" s="28" t="s">
        <v>42</v>
      </c>
      <c r="J681" s="28">
        <v>0.01</v>
      </c>
      <c r="K681" s="28">
        <v>0.01</v>
      </c>
      <c r="L681" s="28">
        <v>0.01</v>
      </c>
      <c r="M681" s="29"/>
      <c r="N681" s="49"/>
    </row>
    <row r="682" spans="1:14" ht="63" x14ac:dyDescent="0.4">
      <c r="A682" s="40">
        <v>723</v>
      </c>
      <c r="B682" s="24">
        <v>1420</v>
      </c>
      <c r="C682" s="37" t="s">
        <v>2178</v>
      </c>
      <c r="D682" s="38" t="s">
        <v>2179</v>
      </c>
      <c r="E682" s="66" t="s">
        <v>42</v>
      </c>
      <c r="F682" s="28" t="s">
        <v>42</v>
      </c>
      <c r="G682" s="28" t="s">
        <v>42</v>
      </c>
      <c r="H682" s="28">
        <v>0.5</v>
      </c>
      <c r="I682" s="28" t="s">
        <v>42</v>
      </c>
      <c r="J682" s="28">
        <v>2E-3</v>
      </c>
      <c r="K682" s="28">
        <v>2E-3</v>
      </c>
      <c r="L682" s="28">
        <v>0.5</v>
      </c>
      <c r="M682" s="29"/>
      <c r="N682" s="49"/>
    </row>
    <row r="683" spans="1:14" ht="31.5" x14ac:dyDescent="0.4">
      <c r="A683" s="40">
        <v>724</v>
      </c>
      <c r="B683" s="24">
        <v>1544</v>
      </c>
      <c r="C683" s="37" t="s">
        <v>2180</v>
      </c>
      <c r="D683" s="38" t="s">
        <v>2181</v>
      </c>
      <c r="E683" s="39" t="s">
        <v>2182</v>
      </c>
      <c r="F683" s="28" t="s">
        <v>42</v>
      </c>
      <c r="G683" s="28" t="s">
        <v>42</v>
      </c>
      <c r="H683" s="28">
        <v>0.03</v>
      </c>
      <c r="I683" s="28" t="s">
        <v>42</v>
      </c>
      <c r="J683" s="28">
        <v>0.03</v>
      </c>
      <c r="K683" s="28">
        <v>0.03</v>
      </c>
      <c r="L683" s="28">
        <v>0.03</v>
      </c>
      <c r="M683" s="29"/>
      <c r="N683" s="49"/>
    </row>
    <row r="684" spans="1:14" ht="66" x14ac:dyDescent="0.4">
      <c r="A684" s="40">
        <v>725</v>
      </c>
      <c r="B684" s="24">
        <v>721</v>
      </c>
      <c r="C684" s="37" t="s">
        <v>2183</v>
      </c>
      <c r="D684" s="38" t="s">
        <v>2184</v>
      </c>
      <c r="E684" s="27" t="s">
        <v>2185</v>
      </c>
      <c r="F684" s="28">
        <v>1.5</v>
      </c>
      <c r="G684" s="28">
        <v>1.7</v>
      </c>
      <c r="H684" s="28">
        <v>1.7</v>
      </c>
      <c r="I684" s="28" t="s">
        <v>79</v>
      </c>
      <c r="J684" s="28" t="s">
        <v>42</v>
      </c>
      <c r="K684" s="28">
        <v>0.1</v>
      </c>
      <c r="L684" s="28" t="s">
        <v>42</v>
      </c>
      <c r="M684" s="30" t="s">
        <v>2186</v>
      </c>
      <c r="N684" s="31"/>
    </row>
    <row r="685" spans="1:14" ht="47.25" x14ac:dyDescent="0.4">
      <c r="A685" s="40">
        <v>726</v>
      </c>
      <c r="B685" s="24">
        <v>45</v>
      </c>
      <c r="C685" s="37" t="s">
        <v>2187</v>
      </c>
      <c r="D685" s="38" t="s">
        <v>2188</v>
      </c>
      <c r="E685" s="27" t="s">
        <v>2189</v>
      </c>
      <c r="F685" s="28" t="s">
        <v>33</v>
      </c>
      <c r="G685" s="28">
        <v>1.5</v>
      </c>
      <c r="H685" s="28" t="s">
        <v>33</v>
      </c>
      <c r="I685" s="28">
        <v>0.2</v>
      </c>
      <c r="J685" s="28">
        <v>0.3</v>
      </c>
      <c r="K685" s="28">
        <v>0.3</v>
      </c>
      <c r="L685" s="28" t="s">
        <v>42</v>
      </c>
      <c r="M685" s="29"/>
      <c r="N685" s="49"/>
    </row>
    <row r="686" spans="1:14" ht="47.25" x14ac:dyDescent="0.4">
      <c r="A686" s="40">
        <v>727</v>
      </c>
      <c r="B686" s="24">
        <v>774</v>
      </c>
      <c r="C686" s="37" t="s">
        <v>2190</v>
      </c>
      <c r="D686" s="38" t="s">
        <v>2191</v>
      </c>
      <c r="E686" s="27" t="s">
        <v>2192</v>
      </c>
      <c r="F686" s="28">
        <v>0.5</v>
      </c>
      <c r="G686" s="28">
        <v>0.5</v>
      </c>
      <c r="H686" s="28">
        <v>0.5</v>
      </c>
      <c r="I686" s="28">
        <v>0.5</v>
      </c>
      <c r="J686" s="28">
        <v>0.25</v>
      </c>
      <c r="K686" s="28">
        <v>0.5</v>
      </c>
      <c r="L686" s="28" t="s">
        <v>42</v>
      </c>
      <c r="M686" s="29"/>
      <c r="N686" s="49"/>
    </row>
    <row r="687" spans="1:14" ht="31.5" x14ac:dyDescent="0.4">
      <c r="A687" s="40">
        <v>728</v>
      </c>
      <c r="B687" s="24">
        <v>1607</v>
      </c>
      <c r="C687" s="37" t="s">
        <v>2193</v>
      </c>
      <c r="D687" s="38" t="s">
        <v>2194</v>
      </c>
      <c r="E687" s="27" t="s">
        <v>2195</v>
      </c>
      <c r="F687" s="28" t="s">
        <v>42</v>
      </c>
      <c r="G687" s="28" t="s">
        <v>42</v>
      </c>
      <c r="H687" s="28">
        <v>1E-3</v>
      </c>
      <c r="I687" s="28" t="s">
        <v>42</v>
      </c>
      <c r="J687" s="28" t="s">
        <v>33</v>
      </c>
      <c r="K687" s="28">
        <v>1E-3</v>
      </c>
      <c r="L687" s="28" t="s">
        <v>33</v>
      </c>
      <c r="M687" s="29"/>
      <c r="N687" s="49"/>
    </row>
    <row r="688" spans="1:14" ht="31.5" x14ac:dyDescent="0.4">
      <c r="A688" s="40">
        <v>729</v>
      </c>
      <c r="B688" s="24">
        <v>185</v>
      </c>
      <c r="C688" s="37" t="s">
        <v>2196</v>
      </c>
      <c r="D688" s="38" t="s">
        <v>2197</v>
      </c>
      <c r="E688" s="27" t="s">
        <v>2198</v>
      </c>
      <c r="F688" s="28">
        <v>0.8</v>
      </c>
      <c r="G688" s="28" t="s">
        <v>42</v>
      </c>
      <c r="H688" s="28">
        <v>0.5</v>
      </c>
      <c r="I688" s="28" t="s">
        <v>42</v>
      </c>
      <c r="J688" s="28" t="s">
        <v>42</v>
      </c>
      <c r="K688" s="28" t="s">
        <v>42</v>
      </c>
      <c r="L688" s="28" t="s">
        <v>42</v>
      </c>
      <c r="M688" s="29"/>
      <c r="N688" s="49"/>
    </row>
    <row r="689" spans="1:14" ht="47.25" x14ac:dyDescent="0.4">
      <c r="A689" s="40">
        <v>730</v>
      </c>
      <c r="B689" s="24">
        <v>1555</v>
      </c>
      <c r="C689" s="37" t="s">
        <v>2199</v>
      </c>
      <c r="D689" s="38" t="s">
        <v>2200</v>
      </c>
      <c r="E689" s="39" t="s">
        <v>2201</v>
      </c>
      <c r="F689" s="28" t="s">
        <v>33</v>
      </c>
      <c r="G689" s="28" t="s">
        <v>42</v>
      </c>
      <c r="H689" s="28" t="s">
        <v>33</v>
      </c>
      <c r="I689" s="28" t="s">
        <v>42</v>
      </c>
      <c r="J689" s="28" t="s">
        <v>33</v>
      </c>
      <c r="K689" s="28" t="s">
        <v>33</v>
      </c>
      <c r="L689" s="28" t="s">
        <v>33</v>
      </c>
      <c r="M689" s="29"/>
      <c r="N689" s="49"/>
    </row>
    <row r="690" spans="1:14" ht="47.25" x14ac:dyDescent="0.4">
      <c r="A690" s="40">
        <v>731</v>
      </c>
      <c r="B690" s="24">
        <v>1012</v>
      </c>
      <c r="C690" s="37" t="s">
        <v>2202</v>
      </c>
      <c r="D690" s="38" t="s">
        <v>2203</v>
      </c>
      <c r="E690" s="27" t="s">
        <v>2204</v>
      </c>
      <c r="F690" s="28" t="s">
        <v>33</v>
      </c>
      <c r="G690" s="28" t="s">
        <v>33</v>
      </c>
      <c r="H690" s="28" t="s">
        <v>33</v>
      </c>
      <c r="I690" s="33">
        <v>0.25</v>
      </c>
      <c r="J690" s="28">
        <v>0.25</v>
      </c>
      <c r="K690" s="28">
        <v>0.25</v>
      </c>
      <c r="L690" s="28" t="s">
        <v>42</v>
      </c>
      <c r="M690" s="29"/>
      <c r="N690" s="49"/>
    </row>
    <row r="691" spans="1:14" ht="31.5" x14ac:dyDescent="0.4">
      <c r="A691" s="40">
        <v>732</v>
      </c>
      <c r="B691" s="24">
        <v>1190</v>
      </c>
      <c r="C691" s="37" t="s">
        <v>2205</v>
      </c>
      <c r="D691" s="38" t="s">
        <v>2206</v>
      </c>
      <c r="E691" s="39" t="s">
        <v>2207</v>
      </c>
      <c r="F691" s="28" t="s">
        <v>42</v>
      </c>
      <c r="G691" s="28" t="s">
        <v>42</v>
      </c>
      <c r="H691" s="28" t="s">
        <v>42</v>
      </c>
      <c r="I691" s="28" t="s">
        <v>42</v>
      </c>
      <c r="J691" s="28" t="s">
        <v>42</v>
      </c>
      <c r="K691" s="28">
        <v>0.1</v>
      </c>
      <c r="L691" s="28" t="s">
        <v>42</v>
      </c>
      <c r="M691" s="29"/>
      <c r="N691" s="49"/>
    </row>
    <row r="692" spans="1:14" ht="31.5" x14ac:dyDescent="0.4">
      <c r="A692" s="40">
        <v>733</v>
      </c>
      <c r="B692" s="24">
        <v>1217</v>
      </c>
      <c r="C692" s="25" t="s">
        <v>2208</v>
      </c>
      <c r="D692" s="26" t="s">
        <v>2209</v>
      </c>
      <c r="E692" s="27" t="s">
        <v>2210</v>
      </c>
      <c r="F692" s="28" t="s">
        <v>42</v>
      </c>
      <c r="G692" s="28" t="s">
        <v>42</v>
      </c>
      <c r="H692" s="28" t="s">
        <v>42</v>
      </c>
      <c r="I692" s="28" t="s">
        <v>42</v>
      </c>
      <c r="J692" s="28" t="s">
        <v>42</v>
      </c>
      <c r="K692" s="28">
        <v>0.03</v>
      </c>
      <c r="L692" s="28" t="s">
        <v>42</v>
      </c>
      <c r="M692" s="29"/>
      <c r="N692" s="49"/>
    </row>
    <row r="693" spans="1:14" ht="31.5" x14ac:dyDescent="0.4">
      <c r="A693" s="40">
        <v>734</v>
      </c>
      <c r="B693" s="24">
        <v>810</v>
      </c>
      <c r="C693" s="25" t="s">
        <v>2211</v>
      </c>
      <c r="D693" s="26" t="s">
        <v>2212</v>
      </c>
      <c r="E693" s="27" t="s">
        <v>2213</v>
      </c>
      <c r="F693" s="28">
        <v>0.5</v>
      </c>
      <c r="G693" s="28">
        <v>0.5</v>
      </c>
      <c r="H693" s="28">
        <v>0.5</v>
      </c>
      <c r="I693" s="28">
        <v>0.5</v>
      </c>
      <c r="J693" s="28">
        <v>0.5</v>
      </c>
      <c r="K693" s="28">
        <v>0.5</v>
      </c>
      <c r="L693" s="28">
        <v>0.5</v>
      </c>
      <c r="M693" s="29"/>
      <c r="N693" s="49"/>
    </row>
    <row r="694" spans="1:14" ht="47.25" x14ac:dyDescent="0.4">
      <c r="A694" s="40">
        <v>735</v>
      </c>
      <c r="B694" s="24"/>
      <c r="C694" s="25" t="s">
        <v>2214</v>
      </c>
      <c r="D694" s="55" t="s">
        <v>2215</v>
      </c>
      <c r="E694" s="27" t="s">
        <v>42</v>
      </c>
      <c r="F694" s="28" t="s">
        <v>42</v>
      </c>
      <c r="G694" s="28" t="s">
        <v>42</v>
      </c>
      <c r="H694" s="28">
        <v>0.03</v>
      </c>
      <c r="I694" s="28" t="s">
        <v>42</v>
      </c>
      <c r="J694" s="28">
        <v>0.03</v>
      </c>
      <c r="K694" s="28">
        <v>0.03</v>
      </c>
      <c r="L694" s="28">
        <v>0.03</v>
      </c>
      <c r="M694" s="27"/>
      <c r="N694" s="31" t="s">
        <v>719</v>
      </c>
    </row>
    <row r="695" spans="1:14" ht="47.25" x14ac:dyDescent="0.4">
      <c r="A695" s="40">
        <v>736</v>
      </c>
      <c r="B695" s="24">
        <v>767</v>
      </c>
      <c r="C695" s="37" t="s">
        <v>2216</v>
      </c>
      <c r="D695" s="38" t="s">
        <v>2217</v>
      </c>
      <c r="E695" s="27" t="s">
        <v>2218</v>
      </c>
      <c r="F695" s="28" t="s">
        <v>42</v>
      </c>
      <c r="G695" s="28" t="s">
        <v>42</v>
      </c>
      <c r="H695" s="28">
        <v>0.03</v>
      </c>
      <c r="I695" s="28" t="s">
        <v>42</v>
      </c>
      <c r="J695" s="28">
        <v>0.03</v>
      </c>
      <c r="K695" s="28">
        <v>0.03</v>
      </c>
      <c r="L695" s="28">
        <v>0.03</v>
      </c>
      <c r="M695" s="29"/>
      <c r="N695" s="49"/>
    </row>
    <row r="696" spans="1:14" ht="31.5" x14ac:dyDescent="0.4">
      <c r="A696" s="40">
        <v>737</v>
      </c>
      <c r="B696" s="24">
        <v>1187</v>
      </c>
      <c r="C696" s="37" t="s">
        <v>2219</v>
      </c>
      <c r="D696" s="25" t="s">
        <v>2220</v>
      </c>
      <c r="E696" s="27" t="s">
        <v>2221</v>
      </c>
      <c r="F696" s="28" t="s">
        <v>42</v>
      </c>
      <c r="G696" s="28" t="s">
        <v>42</v>
      </c>
      <c r="H696" s="28" t="s">
        <v>42</v>
      </c>
      <c r="I696" s="28" t="s">
        <v>42</v>
      </c>
      <c r="J696" s="28" t="s">
        <v>42</v>
      </c>
      <c r="K696" s="28">
        <v>0.4</v>
      </c>
      <c r="L696" s="28" t="s">
        <v>42</v>
      </c>
      <c r="M696" s="29"/>
      <c r="N696" s="49"/>
    </row>
    <row r="697" spans="1:14" ht="31.5" x14ac:dyDescent="0.4">
      <c r="A697" s="40">
        <v>738</v>
      </c>
      <c r="B697" s="24">
        <v>861</v>
      </c>
      <c r="C697" s="37" t="s">
        <v>2222</v>
      </c>
      <c r="D697" s="38" t="s">
        <v>2223</v>
      </c>
      <c r="E697" s="27" t="s">
        <v>2224</v>
      </c>
      <c r="F697" s="28" t="s">
        <v>42</v>
      </c>
      <c r="G697" s="28">
        <v>0.6</v>
      </c>
      <c r="H697" s="28">
        <v>0.05</v>
      </c>
      <c r="I697" s="28" t="s">
        <v>42</v>
      </c>
      <c r="J697" s="28">
        <v>0.6</v>
      </c>
      <c r="K697" s="28">
        <v>0.1</v>
      </c>
      <c r="L697" s="28" t="s">
        <v>42</v>
      </c>
      <c r="M697" s="29"/>
      <c r="N697" s="49"/>
    </row>
    <row r="698" spans="1:14" ht="31.5" x14ac:dyDescent="0.4">
      <c r="A698" s="40">
        <v>739</v>
      </c>
      <c r="B698" s="24">
        <v>169</v>
      </c>
      <c r="C698" s="37" t="s">
        <v>2225</v>
      </c>
      <c r="D698" s="38" t="s">
        <v>2226</v>
      </c>
      <c r="E698" s="27" t="s">
        <v>2227</v>
      </c>
      <c r="F698" s="56" t="s">
        <v>72</v>
      </c>
      <c r="G698" s="28">
        <v>0.2</v>
      </c>
      <c r="H698" s="28" t="s">
        <v>33</v>
      </c>
      <c r="I698" s="28" t="s">
        <v>42</v>
      </c>
      <c r="J698" s="28">
        <v>0.2</v>
      </c>
      <c r="K698" s="28">
        <v>0.3</v>
      </c>
      <c r="L698" s="28" t="s">
        <v>42</v>
      </c>
      <c r="M698" s="29"/>
      <c r="N698" s="49"/>
    </row>
    <row r="699" spans="1:14" ht="31.5" x14ac:dyDescent="0.4">
      <c r="A699" s="40">
        <v>740</v>
      </c>
      <c r="B699" s="24">
        <v>724</v>
      </c>
      <c r="C699" s="25" t="s">
        <v>2228</v>
      </c>
      <c r="D699" s="26" t="s">
        <v>2229</v>
      </c>
      <c r="E699" s="27" t="s">
        <v>2230</v>
      </c>
      <c r="F699" s="28">
        <v>0.5</v>
      </c>
      <c r="G699" s="28" t="s">
        <v>42</v>
      </c>
      <c r="H699" s="28">
        <v>0.5</v>
      </c>
      <c r="I699" s="28" t="s">
        <v>42</v>
      </c>
      <c r="J699" s="28" t="s">
        <v>42</v>
      </c>
      <c r="K699" s="28" t="s">
        <v>42</v>
      </c>
      <c r="L699" s="28">
        <v>0.5</v>
      </c>
      <c r="M699" s="29"/>
      <c r="N699" s="49"/>
    </row>
    <row r="700" spans="1:14" ht="31.5" x14ac:dyDescent="0.4">
      <c r="A700" s="40">
        <v>741</v>
      </c>
      <c r="B700" s="24">
        <v>182</v>
      </c>
      <c r="C700" s="37" t="s">
        <v>2231</v>
      </c>
      <c r="D700" s="38" t="s">
        <v>2232</v>
      </c>
      <c r="E700" s="27" t="s">
        <v>2233</v>
      </c>
      <c r="F700" s="28" t="s">
        <v>42</v>
      </c>
      <c r="G700" s="28" t="s">
        <v>42</v>
      </c>
      <c r="H700" s="28">
        <v>0.02</v>
      </c>
      <c r="I700" s="28" t="s">
        <v>42</v>
      </c>
      <c r="J700" s="28">
        <v>0.02</v>
      </c>
      <c r="K700" s="28">
        <v>0.02</v>
      </c>
      <c r="L700" s="28">
        <v>0.02</v>
      </c>
      <c r="M700" s="29"/>
      <c r="N700" s="49"/>
    </row>
    <row r="701" spans="1:14" ht="31.5" x14ac:dyDescent="0.4">
      <c r="A701" s="40">
        <v>742</v>
      </c>
      <c r="B701" s="24">
        <v>1608</v>
      </c>
      <c r="C701" s="25" t="s">
        <v>2234</v>
      </c>
      <c r="D701" s="26" t="s">
        <v>2235</v>
      </c>
      <c r="E701" s="27" t="s">
        <v>2236</v>
      </c>
      <c r="F701" s="28" t="s">
        <v>42</v>
      </c>
      <c r="G701" s="28" t="s">
        <v>42</v>
      </c>
      <c r="H701" s="28">
        <v>2E-3</v>
      </c>
      <c r="I701" s="28" t="s">
        <v>42</v>
      </c>
      <c r="J701" s="28">
        <v>0.5</v>
      </c>
      <c r="K701" s="28">
        <v>2E-3</v>
      </c>
      <c r="L701" s="28">
        <v>0.5</v>
      </c>
      <c r="M701" s="29"/>
      <c r="N701" s="49"/>
    </row>
    <row r="702" spans="1:14" ht="47.25" x14ac:dyDescent="0.4">
      <c r="A702" s="40">
        <v>743</v>
      </c>
      <c r="B702" s="24">
        <v>1509</v>
      </c>
      <c r="C702" s="37" t="s">
        <v>2237</v>
      </c>
      <c r="D702" s="38" t="s">
        <v>2238</v>
      </c>
      <c r="E702" s="27" t="s">
        <v>2239</v>
      </c>
      <c r="F702" s="28">
        <v>1.2</v>
      </c>
      <c r="G702" s="28">
        <v>1.2</v>
      </c>
      <c r="H702" s="28">
        <v>1.2</v>
      </c>
      <c r="I702" s="33">
        <v>0.25</v>
      </c>
      <c r="J702" s="28">
        <v>0.25</v>
      </c>
      <c r="K702" s="28">
        <v>0.25</v>
      </c>
      <c r="L702" s="28" t="s">
        <v>42</v>
      </c>
      <c r="M702" s="29"/>
      <c r="N702" s="49"/>
    </row>
    <row r="703" spans="1:14" ht="94.5" x14ac:dyDescent="0.4">
      <c r="A703" s="40">
        <v>744</v>
      </c>
      <c r="B703" s="24">
        <v>666</v>
      </c>
      <c r="C703" s="25" t="s">
        <v>2240</v>
      </c>
      <c r="D703" s="26" t="s">
        <v>2241</v>
      </c>
      <c r="E703" s="27" t="s">
        <v>2242</v>
      </c>
      <c r="F703" s="28">
        <v>0.3</v>
      </c>
      <c r="G703" s="28">
        <v>0.2</v>
      </c>
      <c r="H703" s="28">
        <v>0.2</v>
      </c>
      <c r="I703" s="28">
        <v>0.2</v>
      </c>
      <c r="J703" s="28">
        <v>0.2</v>
      </c>
      <c r="K703" s="28">
        <v>0.2</v>
      </c>
      <c r="L703" s="28">
        <v>0.2</v>
      </c>
      <c r="M703" s="30" t="s">
        <v>2243</v>
      </c>
      <c r="N703" s="31"/>
    </row>
    <row r="704" spans="1:14" ht="47.25" x14ac:dyDescent="0.4">
      <c r="A704" s="40">
        <v>745</v>
      </c>
      <c r="B704" s="24">
        <v>1601</v>
      </c>
      <c r="C704" s="37" t="s">
        <v>2244</v>
      </c>
      <c r="D704" s="38" t="s">
        <v>2245</v>
      </c>
      <c r="E704" s="39" t="s">
        <v>2246</v>
      </c>
      <c r="F704" s="28" t="s">
        <v>79</v>
      </c>
      <c r="G704" s="28" t="s">
        <v>42</v>
      </c>
      <c r="H704" s="28">
        <v>0.5</v>
      </c>
      <c r="I704" s="28" t="s">
        <v>42</v>
      </c>
      <c r="J704" s="28">
        <v>0.03</v>
      </c>
      <c r="K704" s="28">
        <v>0.03</v>
      </c>
      <c r="L704" s="28">
        <v>0.03</v>
      </c>
      <c r="M704" s="29"/>
      <c r="N704" s="49"/>
    </row>
    <row r="705" spans="1:14" ht="31.5" x14ac:dyDescent="0.4">
      <c r="A705" s="40">
        <v>746</v>
      </c>
      <c r="B705" s="24">
        <v>1076</v>
      </c>
      <c r="C705" s="25" t="s">
        <v>2247</v>
      </c>
      <c r="D705" s="26" t="s">
        <v>2248</v>
      </c>
      <c r="E705" s="27" t="s">
        <v>2249</v>
      </c>
      <c r="F705" s="28" t="s">
        <v>42</v>
      </c>
      <c r="G705" s="28" t="s">
        <v>42</v>
      </c>
      <c r="H705" s="28" t="s">
        <v>42</v>
      </c>
      <c r="I705" s="28" t="s">
        <v>42</v>
      </c>
      <c r="J705" s="28" t="s">
        <v>42</v>
      </c>
      <c r="K705" s="28">
        <v>0.25</v>
      </c>
      <c r="L705" s="28" t="s">
        <v>42</v>
      </c>
      <c r="M705" s="29"/>
      <c r="N705" s="49"/>
    </row>
    <row r="706" spans="1:14" x14ac:dyDescent="0.4">
      <c r="A706" s="40">
        <v>747</v>
      </c>
      <c r="B706" s="24">
        <v>1071</v>
      </c>
      <c r="C706" s="37" t="s">
        <v>2250</v>
      </c>
      <c r="D706" s="26" t="s">
        <v>2251</v>
      </c>
      <c r="E706" s="27" t="s">
        <v>2252</v>
      </c>
      <c r="F706" s="28" t="s">
        <v>42</v>
      </c>
      <c r="G706" s="28" t="s">
        <v>42</v>
      </c>
      <c r="H706" s="28">
        <v>0.5</v>
      </c>
      <c r="I706" s="28" t="s">
        <v>42</v>
      </c>
      <c r="J706" s="28" t="s">
        <v>42</v>
      </c>
      <c r="K706" s="28" t="s">
        <v>42</v>
      </c>
      <c r="L706" s="28" t="s">
        <v>42</v>
      </c>
      <c r="M706" s="29"/>
      <c r="N706" s="49"/>
    </row>
    <row r="707" spans="1:14" ht="31.5" x14ac:dyDescent="0.4">
      <c r="A707" s="40">
        <v>748</v>
      </c>
      <c r="B707" s="24">
        <v>699</v>
      </c>
      <c r="C707" s="37" t="s">
        <v>2253</v>
      </c>
      <c r="D707" s="38" t="s">
        <v>2254</v>
      </c>
      <c r="E707" s="27" t="s">
        <v>2255</v>
      </c>
      <c r="F707" s="28" t="s">
        <v>42</v>
      </c>
      <c r="G707" s="28" t="s">
        <v>42</v>
      </c>
      <c r="H707" s="59" t="s">
        <v>2256</v>
      </c>
      <c r="I707" s="28">
        <v>45</v>
      </c>
      <c r="J707" s="28" t="s">
        <v>42</v>
      </c>
      <c r="K707" s="28" t="s">
        <v>42</v>
      </c>
      <c r="L707" s="28" t="s">
        <v>42</v>
      </c>
      <c r="M707" s="29"/>
      <c r="N707" s="49"/>
    </row>
    <row r="708" spans="1:14" ht="63" x14ac:dyDescent="0.4">
      <c r="A708" s="40">
        <v>749</v>
      </c>
      <c r="B708" s="24">
        <v>703</v>
      </c>
      <c r="C708" s="37" t="s">
        <v>2257</v>
      </c>
      <c r="D708" s="38" t="s">
        <v>2258</v>
      </c>
      <c r="E708" s="27" t="s">
        <v>2259</v>
      </c>
      <c r="F708" s="28" t="s">
        <v>42</v>
      </c>
      <c r="G708" s="28" t="s">
        <v>42</v>
      </c>
      <c r="H708" s="28" t="s">
        <v>42</v>
      </c>
      <c r="I708" s="28">
        <v>50</v>
      </c>
      <c r="J708" s="28" t="s">
        <v>42</v>
      </c>
      <c r="K708" s="28" t="s">
        <v>42</v>
      </c>
      <c r="L708" s="28" t="s">
        <v>42</v>
      </c>
      <c r="M708" s="30" t="s">
        <v>1550</v>
      </c>
      <c r="N708" s="31"/>
    </row>
    <row r="709" spans="1:14" ht="63" x14ac:dyDescent="0.4">
      <c r="A709" s="40">
        <v>750</v>
      </c>
      <c r="B709" s="24">
        <v>1005</v>
      </c>
      <c r="C709" s="25" t="s">
        <v>2260</v>
      </c>
      <c r="D709" s="26" t="s">
        <v>2261</v>
      </c>
      <c r="E709" s="27" t="s">
        <v>2262</v>
      </c>
      <c r="F709" s="28">
        <v>0.5</v>
      </c>
      <c r="G709" s="28">
        <v>0.5</v>
      </c>
      <c r="H709" s="28">
        <v>0.5</v>
      </c>
      <c r="I709" s="28">
        <v>0.5</v>
      </c>
      <c r="J709" s="28">
        <v>0.5</v>
      </c>
      <c r="K709" s="28">
        <v>0.5</v>
      </c>
      <c r="L709" s="28">
        <v>0.5</v>
      </c>
      <c r="M709" s="30" t="s">
        <v>2263</v>
      </c>
      <c r="N709" s="31"/>
    </row>
    <row r="710" spans="1:14" ht="47.25" x14ac:dyDescent="0.4">
      <c r="A710" s="40">
        <v>751</v>
      </c>
      <c r="B710" s="24">
        <v>731</v>
      </c>
      <c r="C710" s="37" t="s">
        <v>2264</v>
      </c>
      <c r="D710" s="38" t="s">
        <v>2265</v>
      </c>
      <c r="E710" s="27" t="s">
        <v>2266</v>
      </c>
      <c r="F710" s="28">
        <v>0.05</v>
      </c>
      <c r="G710" s="28">
        <v>0.05</v>
      </c>
      <c r="H710" s="28">
        <v>0.05</v>
      </c>
      <c r="I710" s="33">
        <v>0.05</v>
      </c>
      <c r="J710" s="28">
        <v>0.05</v>
      </c>
      <c r="K710" s="28">
        <v>0.1</v>
      </c>
      <c r="L710" s="28" t="s">
        <v>42</v>
      </c>
      <c r="M710" s="29"/>
      <c r="N710" s="49"/>
    </row>
    <row r="711" spans="1:14" x14ac:dyDescent="0.4">
      <c r="A711" s="40">
        <v>752</v>
      </c>
      <c r="B711" s="24">
        <v>1221</v>
      </c>
      <c r="C711" s="25" t="s">
        <v>2267</v>
      </c>
      <c r="D711" s="26" t="s">
        <v>2268</v>
      </c>
      <c r="E711" s="27" t="s">
        <v>2269</v>
      </c>
      <c r="F711" s="28" t="s">
        <v>42</v>
      </c>
      <c r="G711" s="28" t="s">
        <v>42</v>
      </c>
      <c r="H711" s="28" t="s">
        <v>42</v>
      </c>
      <c r="I711" s="28" t="s">
        <v>42</v>
      </c>
      <c r="J711" s="28" t="s">
        <v>42</v>
      </c>
      <c r="K711" s="28">
        <v>0.03</v>
      </c>
      <c r="L711" s="28" t="s">
        <v>42</v>
      </c>
      <c r="M711" s="29"/>
      <c r="N711" s="49"/>
    </row>
    <row r="712" spans="1:14" ht="31.5" x14ac:dyDescent="0.4">
      <c r="A712" s="40">
        <v>753</v>
      </c>
      <c r="B712" s="24">
        <v>1578</v>
      </c>
      <c r="C712" s="25" t="s">
        <v>2270</v>
      </c>
      <c r="D712" s="38" t="s">
        <v>2271</v>
      </c>
      <c r="E712" s="27" t="s">
        <v>2272</v>
      </c>
      <c r="F712" s="28" t="s">
        <v>42</v>
      </c>
      <c r="G712" s="28" t="s">
        <v>42</v>
      </c>
      <c r="H712" s="28">
        <v>0.2</v>
      </c>
      <c r="I712" s="28" t="s">
        <v>42</v>
      </c>
      <c r="J712" s="28" t="s">
        <v>42</v>
      </c>
      <c r="K712" s="28" t="s">
        <v>42</v>
      </c>
      <c r="L712" s="28" t="s">
        <v>42</v>
      </c>
      <c r="M712" s="29"/>
      <c r="N712" s="49"/>
    </row>
    <row r="713" spans="1:14" ht="31.5" x14ac:dyDescent="0.4">
      <c r="A713" s="40">
        <v>754</v>
      </c>
      <c r="B713" s="24">
        <v>1610</v>
      </c>
      <c r="C713" s="37" t="s">
        <v>2273</v>
      </c>
      <c r="D713" s="38" t="s">
        <v>2274</v>
      </c>
      <c r="E713" s="27" t="s">
        <v>2275</v>
      </c>
      <c r="F713" s="28" t="s">
        <v>42</v>
      </c>
      <c r="G713" s="28" t="s">
        <v>42</v>
      </c>
      <c r="H713" s="56">
        <v>0.02</v>
      </c>
      <c r="I713" s="28" t="s">
        <v>42</v>
      </c>
      <c r="J713" s="28" t="s">
        <v>42</v>
      </c>
      <c r="K713" s="28" t="s">
        <v>42</v>
      </c>
      <c r="L713" s="28" t="s">
        <v>42</v>
      </c>
      <c r="M713" s="29"/>
      <c r="N713" s="49"/>
    </row>
    <row r="714" spans="1:14" ht="31.5" x14ac:dyDescent="0.4">
      <c r="A714" s="40">
        <v>755</v>
      </c>
      <c r="B714" s="24">
        <v>178</v>
      </c>
      <c r="C714" s="37" t="s">
        <v>2276</v>
      </c>
      <c r="D714" s="38" t="s">
        <v>2277</v>
      </c>
      <c r="E714" s="27" t="s">
        <v>2278</v>
      </c>
      <c r="F714" s="28" t="s">
        <v>42</v>
      </c>
      <c r="G714" s="28" t="s">
        <v>42</v>
      </c>
      <c r="H714" s="28">
        <v>0.01</v>
      </c>
      <c r="I714" s="28" t="s">
        <v>42</v>
      </c>
      <c r="J714" s="28">
        <v>0.01</v>
      </c>
      <c r="K714" s="28">
        <v>0.01</v>
      </c>
      <c r="L714" s="28">
        <v>0.1</v>
      </c>
      <c r="M714" s="29"/>
      <c r="N714" s="49"/>
    </row>
    <row r="715" spans="1:14" ht="31.5" x14ac:dyDescent="0.4">
      <c r="A715" s="40">
        <v>756</v>
      </c>
      <c r="B715" s="24">
        <v>908</v>
      </c>
      <c r="C715" s="37" t="s">
        <v>2279</v>
      </c>
      <c r="D715" s="38" t="s">
        <v>2280</v>
      </c>
      <c r="E715" s="27" t="s">
        <v>2281</v>
      </c>
      <c r="F715" s="28" t="s">
        <v>42</v>
      </c>
      <c r="G715" s="28" t="s">
        <v>42</v>
      </c>
      <c r="H715" s="28">
        <v>0.03</v>
      </c>
      <c r="I715" s="28" t="s">
        <v>42</v>
      </c>
      <c r="J715" s="28">
        <v>0.03</v>
      </c>
      <c r="K715" s="28">
        <v>0.03</v>
      </c>
      <c r="L715" s="28">
        <v>0.03</v>
      </c>
      <c r="M715" s="29"/>
      <c r="N715" s="49"/>
    </row>
    <row r="716" spans="1:14" ht="63" x14ac:dyDescent="0.4">
      <c r="A716" s="40">
        <v>757</v>
      </c>
      <c r="B716" s="24">
        <v>1348</v>
      </c>
      <c r="C716" s="37" t="s">
        <v>2282</v>
      </c>
      <c r="D716" s="37" t="s">
        <v>2283</v>
      </c>
      <c r="E716" s="27" t="s">
        <v>2284</v>
      </c>
      <c r="F716" s="28">
        <v>0.5</v>
      </c>
      <c r="G716" s="28">
        <v>0.5</v>
      </c>
      <c r="H716" s="28">
        <v>0.5</v>
      </c>
      <c r="I716" s="28">
        <v>0.2</v>
      </c>
      <c r="J716" s="28">
        <v>0.35</v>
      </c>
      <c r="K716" s="28">
        <v>0.5</v>
      </c>
      <c r="L716" s="28" t="s">
        <v>42</v>
      </c>
      <c r="M716" s="29"/>
      <c r="N716" s="49"/>
    </row>
    <row r="717" spans="1:14" ht="63" x14ac:dyDescent="0.4">
      <c r="A717" s="40">
        <v>759</v>
      </c>
      <c r="B717" s="24">
        <v>1617</v>
      </c>
      <c r="C717" s="37" t="s">
        <v>2285</v>
      </c>
      <c r="D717" s="38" t="s">
        <v>2286</v>
      </c>
      <c r="E717" s="39" t="s">
        <v>2287</v>
      </c>
      <c r="F717" s="95">
        <v>10</v>
      </c>
      <c r="G717" s="96" t="s">
        <v>79</v>
      </c>
      <c r="H717" s="97">
        <v>10</v>
      </c>
      <c r="I717" s="97" t="s">
        <v>79</v>
      </c>
      <c r="J717" s="98" t="s">
        <v>79</v>
      </c>
      <c r="K717" s="98" t="s">
        <v>79</v>
      </c>
      <c r="L717" s="99" t="s">
        <v>33</v>
      </c>
      <c r="M717" s="29"/>
      <c r="N717" s="49" t="s">
        <v>2288</v>
      </c>
    </row>
    <row r="718" spans="1:14" ht="47.25" x14ac:dyDescent="0.4">
      <c r="A718" s="40">
        <v>760</v>
      </c>
      <c r="B718" s="24">
        <v>1616</v>
      </c>
      <c r="C718" s="37" t="s">
        <v>2289</v>
      </c>
      <c r="D718" s="38" t="s">
        <v>2290</v>
      </c>
      <c r="E718" s="27" t="s">
        <v>2291</v>
      </c>
      <c r="F718" s="28" t="s">
        <v>42</v>
      </c>
      <c r="G718" s="28" t="s">
        <v>42</v>
      </c>
      <c r="H718" s="28">
        <v>0.5</v>
      </c>
      <c r="I718" s="28" t="s">
        <v>42</v>
      </c>
      <c r="J718" s="28" t="s">
        <v>42</v>
      </c>
      <c r="K718" s="28" t="s">
        <v>42</v>
      </c>
      <c r="L718" s="28" t="s">
        <v>42</v>
      </c>
      <c r="M718" s="29"/>
      <c r="N718" s="49"/>
    </row>
    <row r="719" spans="1:14" ht="63" x14ac:dyDescent="0.4">
      <c r="A719" s="40">
        <v>761</v>
      </c>
      <c r="B719" s="24">
        <v>925</v>
      </c>
      <c r="C719" s="25" t="s">
        <v>2292</v>
      </c>
      <c r="D719" s="38" t="s">
        <v>2293</v>
      </c>
      <c r="E719" s="27" t="s">
        <v>2294</v>
      </c>
      <c r="F719" s="28" t="s">
        <v>42</v>
      </c>
      <c r="G719" s="28">
        <v>0.1</v>
      </c>
      <c r="H719" s="28">
        <v>0.1</v>
      </c>
      <c r="I719" s="28" t="s">
        <v>42</v>
      </c>
      <c r="J719" s="28">
        <v>0.1</v>
      </c>
      <c r="K719" s="28">
        <v>0.1</v>
      </c>
      <c r="L719" s="28" t="s">
        <v>42</v>
      </c>
      <c r="M719" s="30" t="s">
        <v>786</v>
      </c>
      <c r="N719" s="31"/>
    </row>
    <row r="720" spans="1:14" ht="78.75" x14ac:dyDescent="0.4">
      <c r="A720" s="40">
        <v>762</v>
      </c>
      <c r="B720" s="24">
        <v>266</v>
      </c>
      <c r="C720" s="25" t="s">
        <v>2295</v>
      </c>
      <c r="D720" s="26" t="s">
        <v>2296</v>
      </c>
      <c r="E720" s="27" t="s">
        <v>2297</v>
      </c>
      <c r="F720" s="28" t="s">
        <v>42</v>
      </c>
      <c r="G720" s="28">
        <v>0.125</v>
      </c>
      <c r="H720" s="28">
        <v>0.125</v>
      </c>
      <c r="I720" s="28" t="s">
        <v>42</v>
      </c>
      <c r="J720" s="28">
        <v>0.125</v>
      </c>
      <c r="K720" s="28" t="s">
        <v>42</v>
      </c>
      <c r="L720" s="28" t="s">
        <v>42</v>
      </c>
      <c r="M720" s="30" t="s">
        <v>2298</v>
      </c>
      <c r="N720" s="31"/>
    </row>
    <row r="721" spans="1:14" ht="31.5" x14ac:dyDescent="0.4">
      <c r="A721" s="40">
        <v>763</v>
      </c>
      <c r="B721" s="24">
        <v>1152</v>
      </c>
      <c r="C721" s="25" t="s">
        <v>2299</v>
      </c>
      <c r="D721" s="26" t="s">
        <v>2300</v>
      </c>
      <c r="E721" s="27" t="s">
        <v>2301</v>
      </c>
      <c r="F721" s="28" t="s">
        <v>42</v>
      </c>
      <c r="G721" s="28">
        <v>0.25</v>
      </c>
      <c r="H721" s="28">
        <v>0.25</v>
      </c>
      <c r="I721" s="28" t="s">
        <v>42</v>
      </c>
      <c r="J721" s="28">
        <v>0.25</v>
      </c>
      <c r="K721" s="28">
        <v>0.31</v>
      </c>
      <c r="L721" s="28" t="s">
        <v>42</v>
      </c>
      <c r="M721" s="29"/>
      <c r="N721" s="49"/>
    </row>
    <row r="722" spans="1:14" ht="31.5" x14ac:dyDescent="0.4">
      <c r="A722" s="40">
        <v>764</v>
      </c>
      <c r="B722" s="24">
        <v>701</v>
      </c>
      <c r="C722" s="25" t="s">
        <v>2302</v>
      </c>
      <c r="D722" s="26" t="s">
        <v>2303</v>
      </c>
      <c r="E722" s="27" t="s">
        <v>2304</v>
      </c>
      <c r="F722" s="28" t="s">
        <v>42</v>
      </c>
      <c r="G722" s="28">
        <v>0.25</v>
      </c>
      <c r="H722" s="28">
        <v>0.25</v>
      </c>
      <c r="I722" s="28" t="s">
        <v>42</v>
      </c>
      <c r="J722" s="28">
        <v>0.25</v>
      </c>
      <c r="K722" s="28">
        <v>0.35</v>
      </c>
      <c r="L722" s="28" t="s">
        <v>42</v>
      </c>
      <c r="M722" s="29"/>
      <c r="N722" s="49"/>
    </row>
    <row r="723" spans="1:14" ht="31.5" x14ac:dyDescent="0.4">
      <c r="A723" s="40">
        <v>765</v>
      </c>
      <c r="B723" s="24">
        <v>240</v>
      </c>
      <c r="C723" s="25" t="s">
        <v>2305</v>
      </c>
      <c r="D723" s="26" t="s">
        <v>2306</v>
      </c>
      <c r="E723" s="27" t="s">
        <v>2307</v>
      </c>
      <c r="F723" s="28" t="s">
        <v>42</v>
      </c>
      <c r="G723" s="28">
        <v>0.05</v>
      </c>
      <c r="H723" s="28" t="s">
        <v>42</v>
      </c>
      <c r="I723" s="28" t="s">
        <v>42</v>
      </c>
      <c r="J723" s="28">
        <v>0.05</v>
      </c>
      <c r="K723" s="28">
        <v>0.05</v>
      </c>
      <c r="L723" s="28" t="s">
        <v>42</v>
      </c>
      <c r="M723" s="29"/>
      <c r="N723" s="49"/>
    </row>
    <row r="724" spans="1:14" ht="31.5" x14ac:dyDescent="0.4">
      <c r="A724" s="40">
        <v>766</v>
      </c>
      <c r="B724" s="24">
        <v>880</v>
      </c>
      <c r="C724" s="25" t="s">
        <v>2308</v>
      </c>
      <c r="D724" s="26" t="s">
        <v>2309</v>
      </c>
      <c r="E724" s="27" t="s">
        <v>2310</v>
      </c>
      <c r="F724" s="100" t="s">
        <v>79</v>
      </c>
      <c r="G724" s="28" t="s">
        <v>79</v>
      </c>
      <c r="H724" s="100" t="s">
        <v>79</v>
      </c>
      <c r="I724" s="28">
        <v>50</v>
      </c>
      <c r="J724" s="100" t="s">
        <v>79</v>
      </c>
      <c r="K724" s="100" t="s">
        <v>79</v>
      </c>
      <c r="L724" s="100" t="s">
        <v>79</v>
      </c>
      <c r="M724" s="29"/>
      <c r="N724" s="49"/>
    </row>
    <row r="725" spans="1:14" ht="47.25" x14ac:dyDescent="0.4">
      <c r="A725" s="40">
        <v>767</v>
      </c>
      <c r="B725" s="24">
        <v>200</v>
      </c>
      <c r="C725" s="25" t="s">
        <v>2311</v>
      </c>
      <c r="D725" s="38" t="s">
        <v>2312</v>
      </c>
      <c r="E725" s="27" t="s">
        <v>2313</v>
      </c>
      <c r="F725" s="28" t="s">
        <v>42</v>
      </c>
      <c r="G725" s="28" t="s">
        <v>42</v>
      </c>
      <c r="H725" s="28" t="s">
        <v>42</v>
      </c>
      <c r="I725" s="28">
        <v>33</v>
      </c>
      <c r="J725" s="28" t="s">
        <v>42</v>
      </c>
      <c r="K725" s="28" t="s">
        <v>42</v>
      </c>
      <c r="L725" s="28" t="s">
        <v>42</v>
      </c>
      <c r="M725" s="30" t="s">
        <v>691</v>
      </c>
      <c r="N725" s="31"/>
    </row>
    <row r="726" spans="1:14" ht="31.5" x14ac:dyDescent="0.4">
      <c r="A726" s="40">
        <v>768</v>
      </c>
      <c r="B726" s="24">
        <v>190</v>
      </c>
      <c r="C726" s="37" t="s">
        <v>2314</v>
      </c>
      <c r="D726" s="38" t="s">
        <v>2315</v>
      </c>
      <c r="E726" s="27" t="s">
        <v>2316</v>
      </c>
      <c r="F726" s="28" t="s">
        <v>42</v>
      </c>
      <c r="G726" s="28" t="s">
        <v>42</v>
      </c>
      <c r="H726" s="28">
        <v>0.01</v>
      </c>
      <c r="I726" s="28" t="s">
        <v>42</v>
      </c>
      <c r="J726" s="28">
        <v>0.01</v>
      </c>
      <c r="K726" s="28">
        <v>0.01</v>
      </c>
      <c r="L726" s="28">
        <v>0.01</v>
      </c>
      <c r="M726" s="25"/>
      <c r="N726" s="26"/>
    </row>
    <row r="727" spans="1:14" ht="31.5" x14ac:dyDescent="0.4">
      <c r="A727" s="40">
        <v>769</v>
      </c>
      <c r="B727" s="24">
        <v>1078</v>
      </c>
      <c r="C727" s="25" t="s">
        <v>2317</v>
      </c>
      <c r="D727" s="26" t="s">
        <v>2318</v>
      </c>
      <c r="E727" s="27" t="s">
        <v>2319</v>
      </c>
      <c r="F727" s="28" t="s">
        <v>42</v>
      </c>
      <c r="G727" s="28">
        <v>0.05</v>
      </c>
      <c r="H727" s="28">
        <v>0.05</v>
      </c>
      <c r="I727" s="28" t="s">
        <v>42</v>
      </c>
      <c r="J727" s="28">
        <v>0.05</v>
      </c>
      <c r="K727" s="28">
        <v>0.5</v>
      </c>
      <c r="L727" s="28" t="s">
        <v>42</v>
      </c>
      <c r="M727" s="25"/>
      <c r="N727" s="26"/>
    </row>
    <row r="728" spans="1:14" ht="47.25" x14ac:dyDescent="0.4">
      <c r="A728" s="40">
        <v>770</v>
      </c>
      <c r="B728" s="24">
        <v>157</v>
      </c>
      <c r="C728" s="25" t="s">
        <v>2320</v>
      </c>
      <c r="D728" s="26" t="s">
        <v>2321</v>
      </c>
      <c r="E728" s="27" t="s">
        <v>2322</v>
      </c>
      <c r="F728" s="101">
        <v>5.9900000000000002E-2</v>
      </c>
      <c r="G728" s="28" t="s">
        <v>33</v>
      </c>
      <c r="H728" s="28">
        <v>0.2</v>
      </c>
      <c r="I728" s="28" t="s">
        <v>33</v>
      </c>
      <c r="J728" s="28">
        <v>0.2</v>
      </c>
      <c r="K728" s="28" t="s">
        <v>42</v>
      </c>
      <c r="L728" s="28" t="s">
        <v>42</v>
      </c>
      <c r="M728" s="25"/>
      <c r="N728" s="26"/>
    </row>
    <row r="729" spans="1:14" x14ac:dyDescent="0.4">
      <c r="A729" s="40">
        <v>771</v>
      </c>
      <c r="B729" s="24">
        <v>187</v>
      </c>
      <c r="C729" s="37" t="s">
        <v>2323</v>
      </c>
      <c r="D729" s="38" t="s">
        <v>2324</v>
      </c>
      <c r="E729" s="78" t="s">
        <v>42</v>
      </c>
      <c r="F729" s="56" t="s">
        <v>37</v>
      </c>
      <c r="G729" s="57" t="s">
        <v>37</v>
      </c>
      <c r="H729" s="56" t="s">
        <v>37</v>
      </c>
      <c r="I729" s="28" t="s">
        <v>72</v>
      </c>
      <c r="J729" s="28" t="s">
        <v>42</v>
      </c>
      <c r="K729" s="28" t="s">
        <v>42</v>
      </c>
      <c r="L729" s="28" t="s">
        <v>42</v>
      </c>
      <c r="M729" s="25"/>
      <c r="N729" s="26"/>
    </row>
    <row r="730" spans="1:14" x14ac:dyDescent="0.4">
      <c r="A730" s="40">
        <v>772</v>
      </c>
      <c r="B730" s="24">
        <v>1031</v>
      </c>
      <c r="C730" s="25" t="s">
        <v>2325</v>
      </c>
      <c r="D730" s="26" t="s">
        <v>2326</v>
      </c>
      <c r="E730" s="78" t="s">
        <v>42</v>
      </c>
      <c r="F730" s="54">
        <v>20</v>
      </c>
      <c r="G730" s="28" t="s">
        <v>42</v>
      </c>
      <c r="H730" s="28" t="s">
        <v>42</v>
      </c>
      <c r="I730" s="28" t="s">
        <v>42</v>
      </c>
      <c r="J730" s="28">
        <v>0.2</v>
      </c>
      <c r="K730" s="28" t="s">
        <v>42</v>
      </c>
      <c r="L730" s="28" t="s">
        <v>42</v>
      </c>
      <c r="M730" s="25"/>
      <c r="N730" s="26"/>
    </row>
    <row r="731" spans="1:14" x14ac:dyDescent="0.4">
      <c r="A731" s="40">
        <v>773</v>
      </c>
      <c r="B731" s="24">
        <v>894</v>
      </c>
      <c r="C731" s="25" t="s">
        <v>2327</v>
      </c>
      <c r="D731" s="26" t="s">
        <v>2328</v>
      </c>
      <c r="E731" s="78" t="s">
        <v>42</v>
      </c>
      <c r="F731" s="28" t="s">
        <v>42</v>
      </c>
      <c r="G731" s="28" t="s">
        <v>42</v>
      </c>
      <c r="H731" s="28" t="s">
        <v>42</v>
      </c>
      <c r="I731" s="28" t="s">
        <v>72</v>
      </c>
      <c r="J731" s="28" t="s">
        <v>42</v>
      </c>
      <c r="K731" s="28" t="s">
        <v>42</v>
      </c>
      <c r="L731" s="28" t="s">
        <v>42</v>
      </c>
      <c r="M731" s="25"/>
      <c r="N731" s="26"/>
    </row>
    <row r="732" spans="1:14" ht="47.25" x14ac:dyDescent="0.4">
      <c r="A732" s="40">
        <v>776</v>
      </c>
      <c r="B732" s="24">
        <v>1077</v>
      </c>
      <c r="C732" s="25" t="s">
        <v>2329</v>
      </c>
      <c r="D732" s="26" t="s">
        <v>2330</v>
      </c>
      <c r="E732" s="27" t="s">
        <v>2331</v>
      </c>
      <c r="F732" s="28" t="s">
        <v>42</v>
      </c>
      <c r="G732" s="28" t="s">
        <v>42</v>
      </c>
      <c r="H732" s="28" t="s">
        <v>42</v>
      </c>
      <c r="I732" s="28" t="s">
        <v>42</v>
      </c>
      <c r="J732" s="28" t="s">
        <v>42</v>
      </c>
      <c r="K732" s="28">
        <v>0.75</v>
      </c>
      <c r="L732" s="28" t="s">
        <v>42</v>
      </c>
      <c r="M732" s="25"/>
      <c r="N732" s="26"/>
    </row>
    <row r="733" spans="1:14" ht="182.25" x14ac:dyDescent="0.4">
      <c r="A733" s="40">
        <v>777</v>
      </c>
      <c r="B733" s="24">
        <v>798</v>
      </c>
      <c r="C733" s="37" t="s">
        <v>2332</v>
      </c>
      <c r="D733" s="38" t="s">
        <v>2333</v>
      </c>
      <c r="E733" s="39" t="s">
        <v>2334</v>
      </c>
      <c r="F733" s="28">
        <v>50</v>
      </c>
      <c r="G733" s="28">
        <v>50</v>
      </c>
      <c r="H733" s="28">
        <v>50</v>
      </c>
      <c r="I733" s="28">
        <v>50</v>
      </c>
      <c r="J733" s="28">
        <v>50</v>
      </c>
      <c r="K733" s="28">
        <v>50</v>
      </c>
      <c r="L733" s="28">
        <v>50</v>
      </c>
      <c r="M733" s="30" t="s">
        <v>2335</v>
      </c>
      <c r="N733" s="31" t="s">
        <v>2336</v>
      </c>
    </row>
    <row r="734" spans="1:14" ht="31.5" x14ac:dyDescent="0.4">
      <c r="A734" s="40">
        <v>778</v>
      </c>
      <c r="B734" s="24">
        <v>102</v>
      </c>
      <c r="C734" s="25" t="s">
        <v>2337</v>
      </c>
      <c r="D734" s="37" t="s">
        <v>2338</v>
      </c>
      <c r="E734" s="78" t="s">
        <v>42</v>
      </c>
      <c r="F734" s="28" t="s">
        <v>79</v>
      </c>
      <c r="G734" s="28" t="s">
        <v>79</v>
      </c>
      <c r="H734" s="28" t="s">
        <v>79</v>
      </c>
      <c r="I734" s="28">
        <v>30</v>
      </c>
      <c r="J734" s="28" t="s">
        <v>79</v>
      </c>
      <c r="K734" s="28" t="s">
        <v>79</v>
      </c>
      <c r="L734" s="28" t="s">
        <v>79</v>
      </c>
      <c r="M734" s="29"/>
      <c r="N734" s="49"/>
    </row>
    <row r="735" spans="1:14" ht="31.5" x14ac:dyDescent="0.4">
      <c r="A735" s="40">
        <v>780</v>
      </c>
      <c r="B735" s="24">
        <v>1497</v>
      </c>
      <c r="C735" s="37" t="s">
        <v>2339</v>
      </c>
      <c r="D735" s="38" t="s">
        <v>2340</v>
      </c>
      <c r="E735" s="78" t="s">
        <v>42</v>
      </c>
      <c r="F735" s="28" t="s">
        <v>42</v>
      </c>
      <c r="G735" s="28" t="s">
        <v>42</v>
      </c>
      <c r="H735" s="28" t="s">
        <v>42</v>
      </c>
      <c r="I735" s="28" t="s">
        <v>42</v>
      </c>
      <c r="J735" s="28" t="s">
        <v>42</v>
      </c>
      <c r="K735" s="28">
        <v>0.05</v>
      </c>
      <c r="L735" s="28" t="s">
        <v>42</v>
      </c>
      <c r="M735" s="29"/>
      <c r="N735" s="49"/>
    </row>
    <row r="736" spans="1:14" ht="31.5" x14ac:dyDescent="0.4">
      <c r="A736" s="40">
        <v>781</v>
      </c>
      <c r="B736" s="24">
        <v>1391</v>
      </c>
      <c r="C736" s="37" t="s">
        <v>2341</v>
      </c>
      <c r="D736" s="72" t="s">
        <v>2342</v>
      </c>
      <c r="E736" s="78" t="s">
        <v>42</v>
      </c>
      <c r="F736" s="28" t="s">
        <v>42</v>
      </c>
      <c r="G736" s="28" t="s">
        <v>42</v>
      </c>
      <c r="H736" s="28" t="s">
        <v>42</v>
      </c>
      <c r="I736" s="28" t="s">
        <v>42</v>
      </c>
      <c r="J736" s="28" t="s">
        <v>42</v>
      </c>
      <c r="K736" s="28">
        <v>0.05</v>
      </c>
      <c r="L736" s="28" t="s">
        <v>42</v>
      </c>
      <c r="M736" s="29"/>
      <c r="N736" s="49"/>
    </row>
    <row r="737" spans="1:14" ht="31.5" x14ac:dyDescent="0.4">
      <c r="A737" s="40">
        <v>782</v>
      </c>
      <c r="B737" s="24">
        <v>1238</v>
      </c>
      <c r="C737" s="37" t="s">
        <v>2343</v>
      </c>
      <c r="D737" s="38" t="s">
        <v>2344</v>
      </c>
      <c r="E737" s="78" t="s">
        <v>42</v>
      </c>
      <c r="F737" s="28" t="s">
        <v>42</v>
      </c>
      <c r="G737" s="28" t="s">
        <v>42</v>
      </c>
      <c r="H737" s="28" t="s">
        <v>42</v>
      </c>
      <c r="I737" s="28" t="s">
        <v>42</v>
      </c>
      <c r="J737" s="28" t="s">
        <v>42</v>
      </c>
      <c r="K737" s="28">
        <v>0.03</v>
      </c>
      <c r="L737" s="28" t="s">
        <v>42</v>
      </c>
      <c r="M737" s="29"/>
      <c r="N737" s="49"/>
    </row>
    <row r="738" spans="1:14" x14ac:dyDescent="0.4">
      <c r="A738" s="40">
        <v>783</v>
      </c>
      <c r="B738" s="24">
        <v>931</v>
      </c>
      <c r="C738" s="25" t="s">
        <v>2345</v>
      </c>
      <c r="D738" s="26" t="s">
        <v>2346</v>
      </c>
      <c r="E738" s="78" t="s">
        <v>42</v>
      </c>
      <c r="F738" s="28" t="s">
        <v>42</v>
      </c>
      <c r="G738" s="28" t="s">
        <v>42</v>
      </c>
      <c r="H738" s="28" t="s">
        <v>42</v>
      </c>
      <c r="I738" s="28" t="s">
        <v>42</v>
      </c>
      <c r="J738" s="28" t="s">
        <v>42</v>
      </c>
      <c r="K738" s="28" t="s">
        <v>42</v>
      </c>
      <c r="L738" s="28">
        <v>0.1</v>
      </c>
      <c r="M738" s="29"/>
      <c r="N738" s="49"/>
    </row>
    <row r="739" spans="1:14" ht="78.75" x14ac:dyDescent="0.4">
      <c r="A739" s="40">
        <v>784</v>
      </c>
      <c r="B739" s="24">
        <v>320</v>
      </c>
      <c r="C739" s="37" t="s">
        <v>2347</v>
      </c>
      <c r="D739" s="37" t="s">
        <v>2348</v>
      </c>
      <c r="E739" s="78" t="s">
        <v>42</v>
      </c>
      <c r="F739" s="33" t="s">
        <v>37</v>
      </c>
      <c r="G739" s="34" t="s">
        <v>37</v>
      </c>
      <c r="H739" s="33" t="s">
        <v>37</v>
      </c>
      <c r="I739" s="28" t="s">
        <v>37</v>
      </c>
      <c r="J739" s="28" t="s">
        <v>79</v>
      </c>
      <c r="K739" s="28" t="s">
        <v>72</v>
      </c>
      <c r="L739" s="28">
        <v>1.5</v>
      </c>
      <c r="M739" s="30" t="s">
        <v>2349</v>
      </c>
      <c r="N739" s="31"/>
    </row>
    <row r="740" spans="1:14" ht="47.25" x14ac:dyDescent="0.4">
      <c r="A740" s="40">
        <v>785</v>
      </c>
      <c r="B740" s="24">
        <v>336</v>
      </c>
      <c r="C740" s="37" t="s">
        <v>2350</v>
      </c>
      <c r="D740" s="38" t="s">
        <v>2351</v>
      </c>
      <c r="E740" s="78" t="s">
        <v>42</v>
      </c>
      <c r="F740" s="28" t="s">
        <v>42</v>
      </c>
      <c r="G740" s="28" t="s">
        <v>42</v>
      </c>
      <c r="H740" s="28" t="s">
        <v>42</v>
      </c>
      <c r="I740" s="28" t="s">
        <v>42</v>
      </c>
      <c r="J740" s="28" t="s">
        <v>42</v>
      </c>
      <c r="K740" s="28">
        <v>0.9</v>
      </c>
      <c r="L740" s="28" t="s">
        <v>42</v>
      </c>
      <c r="M740" s="29"/>
      <c r="N740" s="49"/>
    </row>
    <row r="741" spans="1:14" ht="47.25" x14ac:dyDescent="0.4">
      <c r="A741" s="27">
        <v>786</v>
      </c>
      <c r="B741" s="24">
        <v>1186</v>
      </c>
      <c r="C741" s="37" t="s">
        <v>2352</v>
      </c>
      <c r="D741" s="26" t="s">
        <v>2353</v>
      </c>
      <c r="E741" s="78" t="s">
        <v>42</v>
      </c>
      <c r="F741" s="28" t="s">
        <v>42</v>
      </c>
      <c r="G741" s="28" t="s">
        <v>42</v>
      </c>
      <c r="H741" s="28" t="s">
        <v>42</v>
      </c>
      <c r="I741" s="28" t="s">
        <v>42</v>
      </c>
      <c r="J741" s="28" t="s">
        <v>42</v>
      </c>
      <c r="K741" s="28">
        <v>2.5000000000000001E-2</v>
      </c>
      <c r="L741" s="28" t="s">
        <v>42</v>
      </c>
      <c r="M741" s="29"/>
      <c r="N741" s="49"/>
    </row>
    <row r="742" spans="1:14" ht="47.25" x14ac:dyDescent="0.4">
      <c r="A742" s="40">
        <v>787</v>
      </c>
      <c r="B742" s="24"/>
      <c r="C742" s="25" t="s">
        <v>2354</v>
      </c>
      <c r="D742" s="55" t="s">
        <v>2355</v>
      </c>
      <c r="E742" s="27" t="s">
        <v>2356</v>
      </c>
      <c r="F742" s="28" t="s">
        <v>42</v>
      </c>
      <c r="G742" s="28" t="s">
        <v>42</v>
      </c>
      <c r="H742" s="28">
        <v>1E-3</v>
      </c>
      <c r="I742" s="28" t="s">
        <v>42</v>
      </c>
      <c r="J742" s="28">
        <v>1E-3</v>
      </c>
      <c r="K742" s="28">
        <v>1E-3</v>
      </c>
      <c r="L742" s="28" t="s">
        <v>42</v>
      </c>
      <c r="M742" s="27"/>
      <c r="N742" s="31" t="s">
        <v>2357</v>
      </c>
    </row>
    <row r="743" spans="1:14" ht="63" x14ac:dyDescent="0.4">
      <c r="A743" s="40">
        <v>788</v>
      </c>
      <c r="B743" s="24">
        <v>75</v>
      </c>
      <c r="C743" s="25" t="s">
        <v>2358</v>
      </c>
      <c r="D743" s="26" t="s">
        <v>2359</v>
      </c>
      <c r="E743" s="78" t="s">
        <v>42</v>
      </c>
      <c r="F743" s="28" t="s">
        <v>42</v>
      </c>
      <c r="G743" s="28" t="s">
        <v>42</v>
      </c>
      <c r="H743" s="28">
        <v>13</v>
      </c>
      <c r="I743" s="28" t="s">
        <v>42</v>
      </c>
      <c r="J743" s="28" t="s">
        <v>42</v>
      </c>
      <c r="K743" s="28" t="s">
        <v>42</v>
      </c>
      <c r="L743" s="28" t="s">
        <v>42</v>
      </c>
      <c r="M743" s="30" t="s">
        <v>786</v>
      </c>
      <c r="N743" s="31"/>
    </row>
    <row r="744" spans="1:14" x14ac:dyDescent="0.4">
      <c r="A744" s="40">
        <v>789</v>
      </c>
      <c r="B744" s="24">
        <v>180</v>
      </c>
      <c r="C744" s="37" t="s">
        <v>2360</v>
      </c>
      <c r="D744" s="38" t="s">
        <v>2361</v>
      </c>
      <c r="E744" s="78" t="s">
        <v>42</v>
      </c>
      <c r="F744" s="28" t="s">
        <v>42</v>
      </c>
      <c r="G744" s="28" t="s">
        <v>42</v>
      </c>
      <c r="H744" s="28" t="s">
        <v>42</v>
      </c>
      <c r="I744" s="28">
        <v>30</v>
      </c>
      <c r="J744" s="28" t="s">
        <v>42</v>
      </c>
      <c r="K744" s="28" t="s">
        <v>42</v>
      </c>
      <c r="L744" s="28" t="s">
        <v>42</v>
      </c>
      <c r="M744" s="29"/>
      <c r="N744" s="49"/>
    </row>
    <row r="745" spans="1:14" ht="31.5" x14ac:dyDescent="0.4">
      <c r="A745" s="40">
        <v>791</v>
      </c>
      <c r="B745" s="24">
        <v>189</v>
      </c>
      <c r="C745" s="37" t="s">
        <v>2362</v>
      </c>
      <c r="D745" s="38" t="s">
        <v>2363</v>
      </c>
      <c r="E745" s="78" t="s">
        <v>42</v>
      </c>
      <c r="F745" s="28" t="s">
        <v>79</v>
      </c>
      <c r="G745" s="28" t="s">
        <v>79</v>
      </c>
      <c r="H745" s="28" t="s">
        <v>79</v>
      </c>
      <c r="I745" s="33" t="s">
        <v>79</v>
      </c>
      <c r="J745" s="28" t="s">
        <v>79</v>
      </c>
      <c r="K745" s="28" t="s">
        <v>79</v>
      </c>
      <c r="L745" s="28" t="s">
        <v>79</v>
      </c>
      <c r="M745" s="29"/>
      <c r="N745" s="49"/>
    </row>
    <row r="746" spans="1:14" ht="126" x14ac:dyDescent="0.4">
      <c r="A746" s="40">
        <v>792</v>
      </c>
      <c r="B746" s="24">
        <v>430</v>
      </c>
      <c r="C746" s="25" t="s">
        <v>2364</v>
      </c>
      <c r="D746" s="26" t="s">
        <v>2365</v>
      </c>
      <c r="E746" s="78" t="s">
        <v>42</v>
      </c>
      <c r="F746" s="28">
        <v>0.1</v>
      </c>
      <c r="G746" s="28">
        <v>0.2</v>
      </c>
      <c r="H746" s="28">
        <v>0.2</v>
      </c>
      <c r="I746" s="28">
        <v>0.2</v>
      </c>
      <c r="J746" s="28" t="s">
        <v>42</v>
      </c>
      <c r="K746" s="28" t="s">
        <v>42</v>
      </c>
      <c r="L746" s="28" t="s">
        <v>42</v>
      </c>
      <c r="M746" s="30" t="s">
        <v>2366</v>
      </c>
      <c r="N746" s="31"/>
    </row>
    <row r="747" spans="1:14" ht="31.5" x14ac:dyDescent="0.4">
      <c r="A747" s="40">
        <v>793</v>
      </c>
      <c r="B747" s="24">
        <v>558</v>
      </c>
      <c r="C747" s="37" t="s">
        <v>2367</v>
      </c>
      <c r="D747" s="38" t="s">
        <v>2368</v>
      </c>
      <c r="E747" s="78" t="s">
        <v>42</v>
      </c>
      <c r="F747" s="28">
        <v>50</v>
      </c>
      <c r="G747" s="45">
        <v>50</v>
      </c>
      <c r="H747" s="77">
        <v>50</v>
      </c>
      <c r="I747" s="45">
        <v>30</v>
      </c>
      <c r="J747" s="28">
        <v>30</v>
      </c>
      <c r="K747" s="45">
        <v>40</v>
      </c>
      <c r="L747" s="102">
        <v>50</v>
      </c>
      <c r="M747" s="29"/>
      <c r="N747" s="49" t="s">
        <v>2369</v>
      </c>
    </row>
    <row r="748" spans="1:14" ht="47.25" x14ac:dyDescent="0.4">
      <c r="A748" s="40">
        <v>794</v>
      </c>
      <c r="B748" s="24"/>
      <c r="C748" s="25" t="s">
        <v>2370</v>
      </c>
      <c r="D748" s="55" t="s">
        <v>2371</v>
      </c>
      <c r="E748" s="27" t="s">
        <v>42</v>
      </c>
      <c r="F748" s="28">
        <v>50</v>
      </c>
      <c r="G748" s="28">
        <v>30</v>
      </c>
      <c r="H748" s="28">
        <v>30</v>
      </c>
      <c r="I748" s="28">
        <v>30</v>
      </c>
      <c r="J748" s="28">
        <v>30</v>
      </c>
      <c r="K748" s="28">
        <v>30</v>
      </c>
      <c r="L748" s="28">
        <v>30</v>
      </c>
      <c r="M748" s="27"/>
      <c r="N748" s="31" t="s">
        <v>2372</v>
      </c>
    </row>
    <row r="749" spans="1:14" x14ac:dyDescent="0.4">
      <c r="A749" s="40">
        <v>795</v>
      </c>
      <c r="B749" s="24">
        <v>521</v>
      </c>
      <c r="C749" s="25" t="s">
        <v>2373</v>
      </c>
      <c r="D749" s="26" t="s">
        <v>2374</v>
      </c>
      <c r="E749" s="78" t="s">
        <v>42</v>
      </c>
      <c r="F749" s="28">
        <v>30</v>
      </c>
      <c r="G749" s="28">
        <v>30</v>
      </c>
      <c r="H749" s="28">
        <v>30</v>
      </c>
      <c r="I749" s="28">
        <v>30</v>
      </c>
      <c r="J749" s="28">
        <v>30</v>
      </c>
      <c r="K749" s="28">
        <v>30</v>
      </c>
      <c r="L749" s="28">
        <v>30</v>
      </c>
      <c r="M749" s="29"/>
      <c r="N749" s="49"/>
    </row>
    <row r="750" spans="1:14" ht="141.75" x14ac:dyDescent="0.4">
      <c r="A750" s="40">
        <v>796</v>
      </c>
      <c r="B750" s="24">
        <v>713</v>
      </c>
      <c r="C750" s="37" t="s">
        <v>2375</v>
      </c>
      <c r="D750" s="72" t="s">
        <v>2376</v>
      </c>
      <c r="E750" s="27" t="s">
        <v>2377</v>
      </c>
      <c r="F750" s="28">
        <v>0.02</v>
      </c>
      <c r="G750" s="28" t="s">
        <v>42</v>
      </c>
      <c r="H750" s="28">
        <v>0.02</v>
      </c>
      <c r="I750" s="28" t="s">
        <v>42</v>
      </c>
      <c r="J750" s="28" t="s">
        <v>42</v>
      </c>
      <c r="K750" s="28" t="s">
        <v>42</v>
      </c>
      <c r="L750" s="28" t="s">
        <v>42</v>
      </c>
      <c r="M750" s="30" t="s">
        <v>2378</v>
      </c>
      <c r="N750" s="31"/>
    </row>
    <row r="751" spans="1:14" ht="163.5" x14ac:dyDescent="0.4">
      <c r="A751" s="40">
        <v>797</v>
      </c>
      <c r="B751" s="24">
        <v>681</v>
      </c>
      <c r="C751" s="25" t="s">
        <v>2379</v>
      </c>
      <c r="D751" s="26" t="s">
        <v>2380</v>
      </c>
      <c r="E751" s="78" t="s">
        <v>42</v>
      </c>
      <c r="F751" s="28">
        <v>1.6</v>
      </c>
      <c r="G751" s="28">
        <v>0.5</v>
      </c>
      <c r="H751" s="28" t="s">
        <v>42</v>
      </c>
      <c r="I751" s="28" t="s">
        <v>42</v>
      </c>
      <c r="J751" s="28" t="s">
        <v>42</v>
      </c>
      <c r="K751" s="28" t="s">
        <v>42</v>
      </c>
      <c r="L751" s="28" t="s">
        <v>42</v>
      </c>
      <c r="M751" s="72" t="s">
        <v>2381</v>
      </c>
      <c r="N751" s="31"/>
    </row>
    <row r="752" spans="1:14" ht="31.5" x14ac:dyDescent="0.4">
      <c r="A752" s="40">
        <v>798</v>
      </c>
      <c r="B752" s="24">
        <v>688</v>
      </c>
      <c r="C752" s="37" t="s">
        <v>2382</v>
      </c>
      <c r="D752" s="38" t="s">
        <v>2383</v>
      </c>
      <c r="E752" s="27" t="s">
        <v>2384</v>
      </c>
      <c r="F752" s="28" t="s">
        <v>42</v>
      </c>
      <c r="G752" s="28" t="s">
        <v>42</v>
      </c>
      <c r="H752" s="28" t="s">
        <v>42</v>
      </c>
      <c r="I752" s="28">
        <v>1.5</v>
      </c>
      <c r="J752" s="28" t="s">
        <v>42</v>
      </c>
      <c r="K752" s="28" t="s">
        <v>42</v>
      </c>
      <c r="L752" s="28" t="s">
        <v>42</v>
      </c>
      <c r="M752" s="29"/>
      <c r="N752" s="49"/>
    </row>
    <row r="753" spans="1:14" ht="31.5" x14ac:dyDescent="0.4">
      <c r="A753" s="40">
        <v>799</v>
      </c>
      <c r="B753" s="24">
        <v>687</v>
      </c>
      <c r="C753" s="37" t="s">
        <v>2385</v>
      </c>
      <c r="D753" s="38" t="s">
        <v>2386</v>
      </c>
      <c r="E753" s="78" t="s">
        <v>42</v>
      </c>
      <c r="F753" s="28" t="s">
        <v>42</v>
      </c>
      <c r="G753" s="28" t="s">
        <v>42</v>
      </c>
      <c r="H753" s="28" t="s">
        <v>42</v>
      </c>
      <c r="I753" s="28" t="s">
        <v>79</v>
      </c>
      <c r="J753" s="28" t="s">
        <v>42</v>
      </c>
      <c r="K753" s="28" t="s">
        <v>42</v>
      </c>
      <c r="L753" s="28" t="s">
        <v>42</v>
      </c>
      <c r="M753" s="29"/>
      <c r="N753" s="49"/>
    </row>
    <row r="754" spans="1:14" ht="63" x14ac:dyDescent="0.4">
      <c r="A754" s="40">
        <v>800</v>
      </c>
      <c r="B754" s="24">
        <v>839</v>
      </c>
      <c r="C754" s="37" t="s">
        <v>2387</v>
      </c>
      <c r="D754" s="38" t="s">
        <v>2388</v>
      </c>
      <c r="E754" s="78" t="s">
        <v>42</v>
      </c>
      <c r="F754" s="33">
        <v>50</v>
      </c>
      <c r="G754" s="28">
        <v>30</v>
      </c>
      <c r="H754" s="70">
        <v>35</v>
      </c>
      <c r="I754" s="102">
        <v>30</v>
      </c>
      <c r="J754" s="28">
        <v>30</v>
      </c>
      <c r="K754" s="28">
        <v>30</v>
      </c>
      <c r="L754" s="70">
        <v>35</v>
      </c>
      <c r="M754" s="30" t="s">
        <v>444</v>
      </c>
      <c r="N754" s="31" t="s">
        <v>2389</v>
      </c>
    </row>
    <row r="755" spans="1:14" ht="78.75" x14ac:dyDescent="0.4">
      <c r="A755" s="40">
        <v>801</v>
      </c>
      <c r="B755" s="24"/>
      <c r="C755" s="25" t="s">
        <v>2390</v>
      </c>
      <c r="D755" s="26" t="s">
        <v>2391</v>
      </c>
      <c r="E755" s="78" t="s">
        <v>42</v>
      </c>
      <c r="F755" s="28">
        <v>30</v>
      </c>
      <c r="G755" s="28">
        <v>30</v>
      </c>
      <c r="H755" s="28">
        <v>30</v>
      </c>
      <c r="I755" s="28">
        <v>30</v>
      </c>
      <c r="J755" s="28">
        <v>30</v>
      </c>
      <c r="K755" s="28">
        <v>30</v>
      </c>
      <c r="L755" s="28">
        <v>30</v>
      </c>
      <c r="M755" s="31" t="s">
        <v>2392</v>
      </c>
      <c r="N755" s="31" t="s">
        <v>2393</v>
      </c>
    </row>
    <row r="756" spans="1:14" x14ac:dyDescent="0.4">
      <c r="A756" s="40">
        <v>802</v>
      </c>
      <c r="B756" s="24">
        <v>928</v>
      </c>
      <c r="C756" s="25" t="s">
        <v>2394</v>
      </c>
      <c r="D756" s="26" t="s">
        <v>2395</v>
      </c>
      <c r="E756" s="78" t="s">
        <v>42</v>
      </c>
      <c r="F756" s="28">
        <v>30</v>
      </c>
      <c r="G756" s="28">
        <v>30</v>
      </c>
      <c r="H756" s="28">
        <v>30</v>
      </c>
      <c r="I756" s="28">
        <v>30</v>
      </c>
      <c r="J756" s="28">
        <v>30</v>
      </c>
      <c r="K756" s="28">
        <v>30</v>
      </c>
      <c r="L756" s="28" t="s">
        <v>42</v>
      </c>
      <c r="M756" s="29"/>
      <c r="N756" s="49"/>
    </row>
    <row r="757" spans="1:14" ht="78.75" x14ac:dyDescent="0.4">
      <c r="A757" s="40">
        <v>803</v>
      </c>
      <c r="B757" s="24">
        <v>959</v>
      </c>
      <c r="C757" s="25" t="s">
        <v>2396</v>
      </c>
      <c r="D757" s="26" t="s">
        <v>2397</v>
      </c>
      <c r="E757" s="78" t="s">
        <v>42</v>
      </c>
      <c r="F757" s="28" t="s">
        <v>42</v>
      </c>
      <c r="G757" s="28">
        <v>0.5</v>
      </c>
      <c r="H757" s="28">
        <v>0.5</v>
      </c>
      <c r="I757" s="28" t="s">
        <v>42</v>
      </c>
      <c r="J757" s="28">
        <v>0.5</v>
      </c>
      <c r="K757" s="28">
        <v>0.5</v>
      </c>
      <c r="L757" s="28" t="s">
        <v>42</v>
      </c>
      <c r="M757" s="30" t="s">
        <v>2398</v>
      </c>
      <c r="N757" s="31"/>
    </row>
    <row r="758" spans="1:14" ht="47.25" x14ac:dyDescent="0.4">
      <c r="A758" s="40">
        <v>804</v>
      </c>
      <c r="B758" s="24">
        <v>960</v>
      </c>
      <c r="C758" s="25" t="s">
        <v>2399</v>
      </c>
      <c r="D758" s="26" t="s">
        <v>2400</v>
      </c>
      <c r="E758" s="78" t="s">
        <v>42</v>
      </c>
      <c r="F758" s="28" t="s">
        <v>42</v>
      </c>
      <c r="G758" s="28">
        <v>0.35</v>
      </c>
      <c r="H758" s="28">
        <v>0.35</v>
      </c>
      <c r="I758" s="28" t="s">
        <v>42</v>
      </c>
      <c r="J758" s="28">
        <v>0.35</v>
      </c>
      <c r="K758" s="28">
        <v>0.37</v>
      </c>
      <c r="L758" s="28" t="s">
        <v>42</v>
      </c>
      <c r="M758" s="29"/>
      <c r="N758" s="49"/>
    </row>
    <row r="759" spans="1:14" ht="31.5" x14ac:dyDescent="0.4">
      <c r="A759" s="40">
        <v>805</v>
      </c>
      <c r="B759" s="24">
        <v>961</v>
      </c>
      <c r="C759" s="25" t="s">
        <v>2401</v>
      </c>
      <c r="D759" s="26" t="s">
        <v>2402</v>
      </c>
      <c r="E759" s="78" t="s">
        <v>42</v>
      </c>
      <c r="F759" s="28" t="s">
        <v>42</v>
      </c>
      <c r="G759" s="28" t="s">
        <v>42</v>
      </c>
      <c r="H759" s="28" t="s">
        <v>42</v>
      </c>
      <c r="I759" s="28" t="s">
        <v>42</v>
      </c>
      <c r="J759" s="28" t="s">
        <v>42</v>
      </c>
      <c r="K759" s="28">
        <v>0.5</v>
      </c>
      <c r="L759" s="28" t="s">
        <v>42</v>
      </c>
      <c r="M759" s="29"/>
      <c r="N759" s="49"/>
    </row>
    <row r="760" spans="1:14" ht="31.5" x14ac:dyDescent="0.4">
      <c r="A760" s="40">
        <v>806</v>
      </c>
      <c r="B760" s="24">
        <v>962</v>
      </c>
      <c r="C760" s="25" t="s">
        <v>2403</v>
      </c>
      <c r="D760" s="26" t="s">
        <v>2404</v>
      </c>
      <c r="E760" s="78" t="s">
        <v>42</v>
      </c>
      <c r="F760" s="28" t="s">
        <v>33</v>
      </c>
      <c r="G760" s="28">
        <v>0.7</v>
      </c>
      <c r="H760" s="28" t="s">
        <v>33</v>
      </c>
      <c r="I760" s="28">
        <v>0.7</v>
      </c>
      <c r="J760" s="28">
        <v>0.7</v>
      </c>
      <c r="K760" s="28">
        <v>0.7</v>
      </c>
      <c r="L760" s="28" t="s">
        <v>42</v>
      </c>
      <c r="M760" s="29"/>
      <c r="N760" s="49"/>
    </row>
    <row r="761" spans="1:14" x14ac:dyDescent="0.4">
      <c r="A761" s="40">
        <v>807</v>
      </c>
      <c r="B761" s="24">
        <v>1115</v>
      </c>
      <c r="C761" s="25" t="s">
        <v>2405</v>
      </c>
      <c r="D761" s="26" t="s">
        <v>2406</v>
      </c>
      <c r="E761" s="78" t="s">
        <v>42</v>
      </c>
      <c r="F761" s="28" t="s">
        <v>42</v>
      </c>
      <c r="G761" s="28">
        <v>0.3</v>
      </c>
      <c r="H761" s="28">
        <v>0.3</v>
      </c>
      <c r="I761" s="28" t="s">
        <v>42</v>
      </c>
      <c r="J761" s="28">
        <v>0.3</v>
      </c>
      <c r="K761" s="28">
        <v>0.3</v>
      </c>
      <c r="L761" s="28" t="s">
        <v>42</v>
      </c>
      <c r="M761" s="29"/>
      <c r="N761" s="49"/>
    </row>
    <row r="762" spans="1:14" x14ac:dyDescent="0.4">
      <c r="A762" s="40">
        <v>808</v>
      </c>
      <c r="B762" s="24">
        <v>1282</v>
      </c>
      <c r="C762" s="25" t="s">
        <v>2407</v>
      </c>
      <c r="D762" s="38" t="s">
        <v>2408</v>
      </c>
      <c r="E762" s="78" t="s">
        <v>42</v>
      </c>
      <c r="F762" s="28" t="s">
        <v>42</v>
      </c>
      <c r="G762" s="28" t="s">
        <v>42</v>
      </c>
      <c r="H762" s="28" t="s">
        <v>42</v>
      </c>
      <c r="I762" s="28" t="s">
        <v>33</v>
      </c>
      <c r="J762" s="28" t="s">
        <v>42</v>
      </c>
      <c r="K762" s="28" t="s">
        <v>42</v>
      </c>
      <c r="L762" s="28" t="s">
        <v>42</v>
      </c>
      <c r="M762" s="29"/>
      <c r="N762" s="49"/>
    </row>
    <row r="763" spans="1:14" x14ac:dyDescent="0.4">
      <c r="A763" s="40">
        <v>809</v>
      </c>
      <c r="B763" s="24">
        <v>1291</v>
      </c>
      <c r="C763" s="25" t="s">
        <v>2409</v>
      </c>
      <c r="D763" s="60" t="s">
        <v>2410</v>
      </c>
      <c r="E763" s="78" t="s">
        <v>42</v>
      </c>
      <c r="F763" s="28" t="s">
        <v>42</v>
      </c>
      <c r="G763" s="28" t="s">
        <v>42</v>
      </c>
      <c r="H763" s="28" t="s">
        <v>72</v>
      </c>
      <c r="I763" s="28" t="s">
        <v>42</v>
      </c>
      <c r="J763" s="28" t="s">
        <v>42</v>
      </c>
      <c r="K763" s="28" t="s">
        <v>42</v>
      </c>
      <c r="L763" s="28" t="s">
        <v>42</v>
      </c>
      <c r="M763" s="29"/>
      <c r="N763" s="49"/>
    </row>
    <row r="764" spans="1:14" x14ac:dyDescent="0.4">
      <c r="A764" s="40">
        <v>810</v>
      </c>
      <c r="B764" s="24">
        <v>1355</v>
      </c>
      <c r="C764" s="25" t="s">
        <v>2411</v>
      </c>
      <c r="D764" s="26" t="s">
        <v>2412</v>
      </c>
      <c r="E764" s="78" t="s">
        <v>42</v>
      </c>
      <c r="F764" s="28" t="s">
        <v>42</v>
      </c>
      <c r="G764" s="28">
        <v>0.3</v>
      </c>
      <c r="H764" s="28">
        <v>0.3</v>
      </c>
      <c r="I764" s="28" t="s">
        <v>42</v>
      </c>
      <c r="J764" s="28">
        <v>0.3</v>
      </c>
      <c r="K764" s="28">
        <v>0.3</v>
      </c>
      <c r="L764" s="28" t="s">
        <v>42</v>
      </c>
      <c r="M764" s="29"/>
      <c r="N764" s="49"/>
    </row>
    <row r="765" spans="1:14" ht="47.25" x14ac:dyDescent="0.4">
      <c r="A765" s="40">
        <v>811</v>
      </c>
      <c r="B765" s="24"/>
      <c r="C765" s="25" t="s">
        <v>2413</v>
      </c>
      <c r="D765" s="55" t="s">
        <v>2414</v>
      </c>
      <c r="E765" s="27" t="s">
        <v>42</v>
      </c>
      <c r="F765" s="28">
        <v>30</v>
      </c>
      <c r="G765" s="28">
        <v>30</v>
      </c>
      <c r="H765" s="28">
        <v>30</v>
      </c>
      <c r="I765" s="28" t="s">
        <v>42</v>
      </c>
      <c r="J765" s="28">
        <v>30</v>
      </c>
      <c r="K765" s="28">
        <v>30</v>
      </c>
      <c r="L765" s="28">
        <v>30</v>
      </c>
      <c r="M765" s="27"/>
      <c r="N765" s="31" t="s">
        <v>2415</v>
      </c>
    </row>
    <row r="766" spans="1:14" ht="126" x14ac:dyDescent="0.4">
      <c r="A766" s="40">
        <v>813</v>
      </c>
      <c r="B766" s="24">
        <v>1375</v>
      </c>
      <c r="C766" s="25" t="s">
        <v>2416</v>
      </c>
      <c r="D766" s="26" t="s">
        <v>2417</v>
      </c>
      <c r="E766" s="78" t="s">
        <v>42</v>
      </c>
      <c r="F766" s="28">
        <v>0.1</v>
      </c>
      <c r="G766" s="28">
        <v>0.2</v>
      </c>
      <c r="H766" s="28">
        <v>0.2</v>
      </c>
      <c r="I766" s="28">
        <v>0.2</v>
      </c>
      <c r="J766" s="28" t="s">
        <v>42</v>
      </c>
      <c r="K766" s="28" t="s">
        <v>42</v>
      </c>
      <c r="L766" s="28" t="s">
        <v>42</v>
      </c>
      <c r="M766" s="30" t="s">
        <v>2366</v>
      </c>
      <c r="N766" s="31"/>
    </row>
    <row r="767" spans="1:14" ht="47.25" x14ac:dyDescent="0.4">
      <c r="A767" s="40">
        <v>814</v>
      </c>
      <c r="B767" s="24">
        <v>1388</v>
      </c>
      <c r="C767" s="37" t="s">
        <v>2418</v>
      </c>
      <c r="D767" s="38" t="s">
        <v>2419</v>
      </c>
      <c r="E767" s="78" t="s">
        <v>42</v>
      </c>
      <c r="F767" s="28" t="s">
        <v>42</v>
      </c>
      <c r="G767" s="28" t="s">
        <v>42</v>
      </c>
      <c r="H767" s="28" t="s">
        <v>42</v>
      </c>
      <c r="I767" s="28" t="s">
        <v>33</v>
      </c>
      <c r="J767" s="28" t="s">
        <v>42</v>
      </c>
      <c r="K767" s="28" t="s">
        <v>42</v>
      </c>
      <c r="L767" s="28" t="s">
        <v>42</v>
      </c>
      <c r="M767" s="29"/>
      <c r="N767" s="49"/>
    </row>
    <row r="768" spans="1:14" ht="47.25" x14ac:dyDescent="0.4">
      <c r="A768" s="40">
        <v>816</v>
      </c>
      <c r="B768" s="24">
        <v>1533</v>
      </c>
      <c r="C768" s="37" t="s">
        <v>2420</v>
      </c>
      <c r="D768" s="38" t="s">
        <v>2421</v>
      </c>
      <c r="E768" s="27" t="s">
        <v>2422</v>
      </c>
      <c r="F768" s="62">
        <v>50</v>
      </c>
      <c r="G768" s="63">
        <v>50</v>
      </c>
      <c r="H768" s="62">
        <v>50</v>
      </c>
      <c r="I768" s="28" t="s">
        <v>79</v>
      </c>
      <c r="J768" s="28">
        <v>1.3</v>
      </c>
      <c r="K768" s="28">
        <v>1.3</v>
      </c>
      <c r="L768" s="28">
        <v>0.01</v>
      </c>
      <c r="M768" s="30" t="s">
        <v>978</v>
      </c>
      <c r="N768" s="31"/>
    </row>
    <row r="769" spans="1:14" ht="63" x14ac:dyDescent="0.4">
      <c r="A769" s="40">
        <v>817</v>
      </c>
      <c r="B769" s="24">
        <v>1535</v>
      </c>
      <c r="C769" s="37" t="s">
        <v>2423</v>
      </c>
      <c r="D769" s="38" t="s">
        <v>2424</v>
      </c>
      <c r="E769" s="78" t="s">
        <v>42</v>
      </c>
      <c r="F769" s="28" t="s">
        <v>42</v>
      </c>
      <c r="G769" s="28" t="s">
        <v>42</v>
      </c>
      <c r="H769" s="28" t="s">
        <v>42</v>
      </c>
      <c r="I769" s="28" t="s">
        <v>72</v>
      </c>
      <c r="J769" s="28" t="s">
        <v>42</v>
      </c>
      <c r="K769" s="28" t="s">
        <v>42</v>
      </c>
      <c r="L769" s="28" t="s">
        <v>42</v>
      </c>
      <c r="M769" s="30" t="s">
        <v>786</v>
      </c>
      <c r="N769" s="31"/>
    </row>
    <row r="770" spans="1:14" ht="47.25" x14ac:dyDescent="0.4">
      <c r="A770" s="40">
        <v>818</v>
      </c>
      <c r="B770" s="24">
        <v>1539</v>
      </c>
      <c r="C770" s="37" t="s">
        <v>2425</v>
      </c>
      <c r="D770" s="38" t="s">
        <v>2426</v>
      </c>
      <c r="E770" s="78" t="s">
        <v>42</v>
      </c>
      <c r="F770" s="64">
        <v>11</v>
      </c>
      <c r="G770" s="103">
        <v>10</v>
      </c>
      <c r="H770" s="64">
        <v>11</v>
      </c>
      <c r="I770" s="28" t="s">
        <v>37</v>
      </c>
      <c r="J770" s="70">
        <v>10</v>
      </c>
      <c r="K770" s="28">
        <v>10</v>
      </c>
      <c r="L770" s="28">
        <v>10</v>
      </c>
      <c r="M770" s="29"/>
      <c r="N770" s="49" t="s">
        <v>2427</v>
      </c>
    </row>
    <row r="771" spans="1:14" x14ac:dyDescent="0.4">
      <c r="A771" s="40">
        <v>819</v>
      </c>
      <c r="B771" s="24">
        <v>1638</v>
      </c>
      <c r="C771" s="25" t="s">
        <v>2428</v>
      </c>
      <c r="D771" s="26" t="s">
        <v>2429</v>
      </c>
      <c r="E771" s="78" t="s">
        <v>42</v>
      </c>
      <c r="F771" s="28" t="s">
        <v>42</v>
      </c>
      <c r="G771" s="28" t="s">
        <v>42</v>
      </c>
      <c r="H771" s="28" t="s">
        <v>42</v>
      </c>
      <c r="I771" s="28" t="s">
        <v>42</v>
      </c>
      <c r="J771" s="28" t="s">
        <v>42</v>
      </c>
      <c r="K771" s="28" t="s">
        <v>42</v>
      </c>
      <c r="L771" s="28">
        <v>0.01</v>
      </c>
      <c r="M771" s="29"/>
      <c r="N771" s="49"/>
    </row>
    <row r="772" spans="1:14" ht="31.5" x14ac:dyDescent="0.4">
      <c r="A772" s="40">
        <v>821</v>
      </c>
      <c r="B772" s="24">
        <v>632</v>
      </c>
      <c r="C772" s="25" t="s">
        <v>2430</v>
      </c>
      <c r="D772" s="26" t="s">
        <v>2431</v>
      </c>
      <c r="E772" s="104" t="s">
        <v>2432</v>
      </c>
      <c r="F772" s="28">
        <v>30</v>
      </c>
      <c r="G772" s="28">
        <v>30</v>
      </c>
      <c r="H772" s="28">
        <v>30</v>
      </c>
      <c r="I772" s="28">
        <v>30</v>
      </c>
      <c r="J772" s="28">
        <v>30</v>
      </c>
      <c r="K772" s="28">
        <v>30</v>
      </c>
      <c r="L772" s="28">
        <v>30</v>
      </c>
      <c r="M772" s="44"/>
      <c r="N772" s="58"/>
    </row>
    <row r="773" spans="1:14" ht="50.25" x14ac:dyDescent="0.4">
      <c r="A773" s="40">
        <v>822</v>
      </c>
      <c r="B773" s="24">
        <v>754</v>
      </c>
      <c r="C773" s="37" t="s">
        <v>2433</v>
      </c>
      <c r="D773" s="38" t="s">
        <v>2434</v>
      </c>
      <c r="E773" s="78" t="s">
        <v>42</v>
      </c>
      <c r="F773" s="52">
        <v>10</v>
      </c>
      <c r="G773" s="28">
        <v>10</v>
      </c>
      <c r="H773" s="52">
        <v>30</v>
      </c>
      <c r="I773" s="28">
        <v>10</v>
      </c>
      <c r="J773" s="28">
        <v>10</v>
      </c>
      <c r="K773" s="28">
        <v>10</v>
      </c>
      <c r="L773" s="28">
        <v>10</v>
      </c>
      <c r="M773" s="30" t="s">
        <v>135</v>
      </c>
      <c r="N773" s="31"/>
    </row>
    <row r="774" spans="1:14" ht="31.5" x14ac:dyDescent="0.4">
      <c r="A774" s="40">
        <v>823</v>
      </c>
      <c r="B774" s="24">
        <v>747</v>
      </c>
      <c r="C774" s="37" t="s">
        <v>2435</v>
      </c>
      <c r="D774" s="38" t="s">
        <v>2436</v>
      </c>
      <c r="E774" s="78" t="s">
        <v>42</v>
      </c>
      <c r="F774" s="28">
        <v>0.15</v>
      </c>
      <c r="G774" s="28">
        <v>0.15</v>
      </c>
      <c r="H774" s="28">
        <v>0.15</v>
      </c>
      <c r="I774" s="33">
        <v>0.15</v>
      </c>
      <c r="J774" s="28">
        <v>0.15</v>
      </c>
      <c r="K774" s="28">
        <v>0.15</v>
      </c>
      <c r="L774" s="28" t="s">
        <v>42</v>
      </c>
      <c r="M774" s="29"/>
      <c r="N774" s="49"/>
    </row>
    <row r="775" spans="1:14" x14ac:dyDescent="0.4">
      <c r="A775" s="40">
        <v>824</v>
      </c>
      <c r="B775" s="24">
        <v>939</v>
      </c>
      <c r="C775" s="25" t="s">
        <v>2437</v>
      </c>
      <c r="D775" s="26" t="s">
        <v>2438</v>
      </c>
      <c r="E775" s="78" t="s">
        <v>2439</v>
      </c>
      <c r="F775" s="28">
        <v>30</v>
      </c>
      <c r="G775" s="28">
        <v>30</v>
      </c>
      <c r="H775" s="28">
        <v>30</v>
      </c>
      <c r="I775" s="28">
        <v>30</v>
      </c>
      <c r="J775" s="28">
        <v>30</v>
      </c>
      <c r="K775" s="28">
        <v>30</v>
      </c>
      <c r="L775" s="28">
        <v>30</v>
      </c>
      <c r="M775" s="29"/>
      <c r="N775" s="49"/>
    </row>
    <row r="776" spans="1:14" ht="34.5" x14ac:dyDescent="0.4">
      <c r="A776" s="40">
        <v>825</v>
      </c>
      <c r="B776" s="24">
        <v>834</v>
      </c>
      <c r="C776" s="25" t="s">
        <v>2440</v>
      </c>
      <c r="D776" s="26" t="s">
        <v>2441</v>
      </c>
      <c r="E776" s="66" t="s">
        <v>42</v>
      </c>
      <c r="F776" s="54">
        <v>15</v>
      </c>
      <c r="G776" s="54">
        <v>15</v>
      </c>
      <c r="H776" s="54">
        <v>20</v>
      </c>
      <c r="I776" s="54">
        <v>20</v>
      </c>
      <c r="J776" s="54">
        <v>15</v>
      </c>
      <c r="K776" s="54">
        <v>15</v>
      </c>
      <c r="L776" s="54">
        <v>10</v>
      </c>
      <c r="M776" s="30" t="s">
        <v>2442</v>
      </c>
      <c r="N776" s="31"/>
    </row>
    <row r="777" spans="1:14" x14ac:dyDescent="0.4">
      <c r="A777" s="40">
        <v>826</v>
      </c>
      <c r="B777" s="24">
        <v>843</v>
      </c>
      <c r="C777" s="25" t="s">
        <v>2443</v>
      </c>
      <c r="D777" s="26" t="s">
        <v>2444</v>
      </c>
      <c r="E777" s="78" t="s">
        <v>42</v>
      </c>
      <c r="F777" s="28">
        <v>30</v>
      </c>
      <c r="G777" s="28">
        <v>30</v>
      </c>
      <c r="H777" s="28">
        <v>30</v>
      </c>
      <c r="I777" s="28">
        <v>30</v>
      </c>
      <c r="J777" s="28">
        <v>30</v>
      </c>
      <c r="K777" s="28">
        <v>30</v>
      </c>
      <c r="L777" s="28">
        <v>30</v>
      </c>
      <c r="M777" s="29"/>
      <c r="N777" s="49"/>
    </row>
    <row r="778" spans="1:14" x14ac:dyDescent="0.4">
      <c r="A778" s="40">
        <v>828</v>
      </c>
      <c r="B778" s="24">
        <v>871</v>
      </c>
      <c r="C778" s="25" t="s">
        <v>2445</v>
      </c>
      <c r="D778" s="26" t="s">
        <v>2446</v>
      </c>
      <c r="E778" s="78" t="s">
        <v>42</v>
      </c>
      <c r="F778" s="70">
        <v>10</v>
      </c>
      <c r="G778" s="103">
        <v>10</v>
      </c>
      <c r="H778" s="70">
        <v>10</v>
      </c>
      <c r="I778" s="28" t="s">
        <v>37</v>
      </c>
      <c r="J778" s="70">
        <v>10</v>
      </c>
      <c r="K778" s="70">
        <v>10</v>
      </c>
      <c r="L778" s="28" t="s">
        <v>37</v>
      </c>
      <c r="M778" s="29"/>
      <c r="N778" s="49"/>
    </row>
    <row r="779" spans="1:14" x14ac:dyDescent="0.4">
      <c r="A779" s="40">
        <v>829</v>
      </c>
      <c r="B779" s="24">
        <v>995</v>
      </c>
      <c r="C779" s="25" t="s">
        <v>2447</v>
      </c>
      <c r="D779" s="26" t="s">
        <v>2448</v>
      </c>
      <c r="E779" s="78" t="s">
        <v>42</v>
      </c>
      <c r="F779" s="28" t="s">
        <v>33</v>
      </c>
      <c r="G779" s="28" t="s">
        <v>33</v>
      </c>
      <c r="H779" s="28" t="s">
        <v>33</v>
      </c>
      <c r="I779" s="28" t="s">
        <v>33</v>
      </c>
      <c r="J779" s="28" t="s">
        <v>33</v>
      </c>
      <c r="K779" s="28" t="s">
        <v>33</v>
      </c>
      <c r="L779" s="28" t="s">
        <v>33</v>
      </c>
      <c r="M779" s="29"/>
      <c r="N779" s="49"/>
    </row>
    <row r="780" spans="1:14" x14ac:dyDescent="0.4">
      <c r="A780" s="40">
        <v>830</v>
      </c>
      <c r="B780" s="24">
        <v>1032</v>
      </c>
      <c r="C780" s="25" t="s">
        <v>2449</v>
      </c>
      <c r="D780" s="26" t="s">
        <v>2450</v>
      </c>
      <c r="E780" s="78" t="s">
        <v>42</v>
      </c>
      <c r="F780" s="28">
        <v>50</v>
      </c>
      <c r="G780" s="28">
        <v>30</v>
      </c>
      <c r="H780" s="28">
        <v>50</v>
      </c>
      <c r="I780" s="28" t="s">
        <v>42</v>
      </c>
      <c r="J780" s="28">
        <v>50</v>
      </c>
      <c r="K780" s="28">
        <v>50</v>
      </c>
      <c r="L780" s="28">
        <v>30</v>
      </c>
      <c r="M780" s="29"/>
      <c r="N780" s="49"/>
    </row>
    <row r="781" spans="1:14" ht="31.5" x14ac:dyDescent="0.4">
      <c r="A781" s="40">
        <v>831</v>
      </c>
      <c r="B781" s="24">
        <v>1038</v>
      </c>
      <c r="C781" s="25" t="s">
        <v>2451</v>
      </c>
      <c r="D781" s="38" t="s">
        <v>2452</v>
      </c>
      <c r="E781" s="78" t="s">
        <v>42</v>
      </c>
      <c r="F781" s="28">
        <v>0.15</v>
      </c>
      <c r="G781" s="28">
        <v>0.15</v>
      </c>
      <c r="H781" s="28">
        <v>0.15</v>
      </c>
      <c r="I781" s="28">
        <v>0.15</v>
      </c>
      <c r="J781" s="28">
        <v>0.15</v>
      </c>
      <c r="K781" s="28">
        <v>0.15</v>
      </c>
      <c r="L781" s="28" t="s">
        <v>42</v>
      </c>
      <c r="M781" s="29"/>
      <c r="N781" s="49"/>
    </row>
    <row r="782" spans="1:14" ht="31.5" x14ac:dyDescent="0.4">
      <c r="A782" s="40">
        <v>832</v>
      </c>
      <c r="B782" s="24">
        <v>1662</v>
      </c>
      <c r="C782" s="37" t="s">
        <v>2453</v>
      </c>
      <c r="D782" s="38" t="s">
        <v>2454</v>
      </c>
      <c r="E782" s="78" t="s">
        <v>42</v>
      </c>
      <c r="F782" s="28" t="s">
        <v>33</v>
      </c>
      <c r="G782" s="28">
        <v>50</v>
      </c>
      <c r="H782" s="28">
        <v>50</v>
      </c>
      <c r="I782" s="28" t="s">
        <v>72</v>
      </c>
      <c r="J782" s="28">
        <v>50</v>
      </c>
      <c r="K782" s="28">
        <v>50</v>
      </c>
      <c r="L782" s="28">
        <v>0.03</v>
      </c>
      <c r="M782" s="29"/>
      <c r="N782" s="49"/>
    </row>
    <row r="783" spans="1:14" ht="78.75" x14ac:dyDescent="0.4">
      <c r="A783" s="40">
        <v>833</v>
      </c>
      <c r="B783" s="24">
        <v>1663</v>
      </c>
      <c r="C783" s="37" t="s">
        <v>2455</v>
      </c>
      <c r="D783" s="38" t="s">
        <v>2456</v>
      </c>
      <c r="E783" s="78" t="s">
        <v>42</v>
      </c>
      <c r="F783" s="105">
        <v>10</v>
      </c>
      <c r="G783" s="28">
        <v>50</v>
      </c>
      <c r="H783" s="28">
        <v>50</v>
      </c>
      <c r="I783" s="28" t="s">
        <v>42</v>
      </c>
      <c r="J783" s="28">
        <v>50</v>
      </c>
      <c r="K783" s="28">
        <v>50</v>
      </c>
      <c r="L783" s="28" t="s">
        <v>42</v>
      </c>
      <c r="M783" s="30" t="s">
        <v>2457</v>
      </c>
      <c r="N783" s="31"/>
    </row>
    <row r="784" spans="1:14" ht="47.25" x14ac:dyDescent="0.4">
      <c r="A784" s="40">
        <v>834</v>
      </c>
      <c r="B784" s="24">
        <v>1139</v>
      </c>
      <c r="C784" s="37" t="s">
        <v>2458</v>
      </c>
      <c r="D784" s="38" t="s">
        <v>2459</v>
      </c>
      <c r="E784" s="27" t="s">
        <v>2460</v>
      </c>
      <c r="F784" s="45">
        <v>10</v>
      </c>
      <c r="G784" s="34" t="s">
        <v>37</v>
      </c>
      <c r="H784" s="102">
        <v>10</v>
      </c>
      <c r="I784" s="28" t="s">
        <v>42</v>
      </c>
      <c r="J784" s="33" t="s">
        <v>37</v>
      </c>
      <c r="K784" s="33" t="s">
        <v>37</v>
      </c>
      <c r="L784" s="28" t="s">
        <v>42</v>
      </c>
      <c r="M784" s="29"/>
      <c r="N784" s="49"/>
    </row>
    <row r="785" spans="1:14" ht="332.25" customHeight="1" x14ac:dyDescent="0.4">
      <c r="A785" s="40">
        <v>835</v>
      </c>
      <c r="B785" s="24">
        <v>1154</v>
      </c>
      <c r="C785" s="37" t="s">
        <v>2461</v>
      </c>
      <c r="D785" s="38" t="s">
        <v>2462</v>
      </c>
      <c r="E785" s="39" t="s">
        <v>2463</v>
      </c>
      <c r="F785" s="33">
        <v>50</v>
      </c>
      <c r="G785" s="34">
        <v>50</v>
      </c>
      <c r="H785" s="33">
        <v>50</v>
      </c>
      <c r="I785" s="33" t="s">
        <v>37</v>
      </c>
      <c r="J785" s="33">
        <v>50</v>
      </c>
      <c r="K785" s="33">
        <v>50</v>
      </c>
      <c r="L785" s="33">
        <v>50</v>
      </c>
      <c r="M785" s="72" t="s">
        <v>2464</v>
      </c>
      <c r="N785" s="31"/>
    </row>
    <row r="786" spans="1:14" ht="47.25" x14ac:dyDescent="0.4">
      <c r="A786" s="40">
        <v>836</v>
      </c>
      <c r="B786" s="24">
        <v>1444</v>
      </c>
      <c r="C786" s="37" t="s">
        <v>2465</v>
      </c>
      <c r="D786" s="38" t="s">
        <v>2466</v>
      </c>
      <c r="E786" s="27" t="s">
        <v>2467</v>
      </c>
      <c r="F786" s="28">
        <v>2.5</v>
      </c>
      <c r="G786" s="28">
        <v>2.5</v>
      </c>
      <c r="H786" s="28">
        <v>10</v>
      </c>
      <c r="I786" s="28" t="s">
        <v>33</v>
      </c>
      <c r="J786" s="28" t="s">
        <v>42</v>
      </c>
      <c r="K786" s="28" t="s">
        <v>42</v>
      </c>
      <c r="L786" s="28" t="s">
        <v>42</v>
      </c>
      <c r="M786" s="29"/>
      <c r="N786" s="49"/>
    </row>
    <row r="787" spans="1:14" x14ac:dyDescent="0.4">
      <c r="A787" s="40">
        <v>837</v>
      </c>
      <c r="B787" s="24">
        <v>1527</v>
      </c>
      <c r="C787" s="25" t="s">
        <v>2468</v>
      </c>
      <c r="D787" s="26" t="s">
        <v>2469</v>
      </c>
      <c r="E787" s="78" t="s">
        <v>42</v>
      </c>
      <c r="F787" s="28">
        <v>30</v>
      </c>
      <c r="G787" s="28">
        <v>30</v>
      </c>
      <c r="H787" s="28">
        <v>30</v>
      </c>
      <c r="I787" s="28">
        <v>30</v>
      </c>
      <c r="J787" s="28">
        <v>50</v>
      </c>
      <c r="K787" s="28">
        <v>49</v>
      </c>
      <c r="L787" s="28" t="s">
        <v>42</v>
      </c>
      <c r="M787" s="29"/>
      <c r="N787" s="49"/>
    </row>
    <row r="788" spans="1:14" x14ac:dyDescent="0.4">
      <c r="A788" s="40">
        <v>838</v>
      </c>
      <c r="B788" s="24">
        <v>1001</v>
      </c>
      <c r="C788" s="25" t="s">
        <v>2470</v>
      </c>
      <c r="D788" s="43" t="s">
        <v>2471</v>
      </c>
      <c r="E788" s="46" t="s">
        <v>2472</v>
      </c>
      <c r="F788" s="99" t="s">
        <v>42</v>
      </c>
      <c r="G788" s="99" t="s">
        <v>42</v>
      </c>
      <c r="H788" s="99" t="s">
        <v>42</v>
      </c>
      <c r="I788" s="99" t="s">
        <v>33</v>
      </c>
      <c r="J788" s="99" t="s">
        <v>42</v>
      </c>
      <c r="K788" s="99" t="s">
        <v>42</v>
      </c>
      <c r="L788" s="99" t="s">
        <v>42</v>
      </c>
      <c r="M788" s="55"/>
      <c r="N788" s="31"/>
    </row>
    <row r="789" spans="1:14" x14ac:dyDescent="0.4">
      <c r="A789" s="40">
        <v>839</v>
      </c>
      <c r="B789" s="24">
        <v>1171</v>
      </c>
      <c r="C789" s="25" t="s">
        <v>2473</v>
      </c>
      <c r="D789" s="26" t="s">
        <v>2474</v>
      </c>
      <c r="E789" s="75" t="s">
        <v>2475</v>
      </c>
      <c r="F789" s="99">
        <v>30</v>
      </c>
      <c r="G789" s="99">
        <v>30</v>
      </c>
      <c r="H789" s="99">
        <v>30</v>
      </c>
      <c r="I789" s="70" t="s">
        <v>42</v>
      </c>
      <c r="J789" s="99">
        <v>30</v>
      </c>
      <c r="K789" s="99">
        <v>30</v>
      </c>
      <c r="L789" s="99">
        <v>30</v>
      </c>
      <c r="M789" s="29"/>
      <c r="N789" s="49"/>
    </row>
    <row r="790" spans="1:14" ht="31.5" x14ac:dyDescent="0.4">
      <c r="A790" s="40">
        <v>840</v>
      </c>
      <c r="B790" s="24">
        <v>1653</v>
      </c>
      <c r="C790" s="37" t="s">
        <v>2476</v>
      </c>
      <c r="D790" s="38" t="s">
        <v>2477</v>
      </c>
      <c r="E790" s="46" t="s">
        <v>2478</v>
      </c>
      <c r="F790" s="99" t="s">
        <v>33</v>
      </c>
      <c r="G790" s="99" t="s">
        <v>42</v>
      </c>
      <c r="H790" s="99" t="s">
        <v>42</v>
      </c>
      <c r="I790" s="99" t="s">
        <v>79</v>
      </c>
      <c r="J790" s="99" t="s">
        <v>42</v>
      </c>
      <c r="K790" s="99" t="s">
        <v>42</v>
      </c>
      <c r="L790" s="99" t="s">
        <v>42</v>
      </c>
      <c r="M790" s="55"/>
      <c r="N790" s="31"/>
    </row>
    <row r="791" spans="1:14" x14ac:dyDescent="0.4">
      <c r="A791" s="40">
        <v>841</v>
      </c>
      <c r="B791" s="24">
        <v>520</v>
      </c>
      <c r="C791" s="25" t="s">
        <v>2479</v>
      </c>
      <c r="D791" s="43" t="s">
        <v>2480</v>
      </c>
      <c r="E791" s="106" t="s">
        <v>2481</v>
      </c>
      <c r="F791" s="99" t="s">
        <v>79</v>
      </c>
      <c r="G791" s="99" t="s">
        <v>79</v>
      </c>
      <c r="H791" s="99" t="s">
        <v>79</v>
      </c>
      <c r="I791" s="99">
        <v>0.5</v>
      </c>
      <c r="J791" s="99" t="s">
        <v>79</v>
      </c>
      <c r="K791" s="28" t="s">
        <v>42</v>
      </c>
      <c r="L791" s="28" t="s">
        <v>42</v>
      </c>
      <c r="M791" s="55"/>
      <c r="N791" s="31"/>
    </row>
    <row r="792" spans="1:14" x14ac:dyDescent="0.4">
      <c r="A792" s="40">
        <v>842</v>
      </c>
      <c r="B792" s="24">
        <v>1168</v>
      </c>
      <c r="C792" s="25" t="s">
        <v>2482</v>
      </c>
      <c r="D792" s="26" t="s">
        <v>2483</v>
      </c>
      <c r="E792" s="75" t="s">
        <v>2484</v>
      </c>
      <c r="F792" s="99">
        <v>30</v>
      </c>
      <c r="G792" s="99">
        <v>30</v>
      </c>
      <c r="H792" s="99">
        <v>30</v>
      </c>
      <c r="I792" s="70" t="s">
        <v>42</v>
      </c>
      <c r="J792" s="99">
        <v>30</v>
      </c>
      <c r="K792" s="99">
        <v>30</v>
      </c>
      <c r="L792" s="99">
        <v>30</v>
      </c>
      <c r="M792" s="29"/>
      <c r="N792" s="49"/>
    </row>
    <row r="793" spans="1:14" ht="50.25" x14ac:dyDescent="0.4">
      <c r="A793" s="40">
        <v>843</v>
      </c>
      <c r="B793" s="24">
        <v>308</v>
      </c>
      <c r="C793" s="37" t="s">
        <v>2485</v>
      </c>
      <c r="D793" s="38" t="s">
        <v>2486</v>
      </c>
      <c r="E793" s="27" t="s">
        <v>2487</v>
      </c>
      <c r="F793" s="99">
        <v>50</v>
      </c>
      <c r="G793" s="99">
        <v>10</v>
      </c>
      <c r="H793" s="99">
        <v>50</v>
      </c>
      <c r="I793" s="99">
        <v>10</v>
      </c>
      <c r="J793" s="99" t="s">
        <v>37</v>
      </c>
      <c r="K793" s="99" t="s">
        <v>37</v>
      </c>
      <c r="L793" s="99">
        <v>50</v>
      </c>
      <c r="M793" s="30" t="s">
        <v>1278</v>
      </c>
      <c r="N793" s="31"/>
    </row>
    <row r="794" spans="1:14" x14ac:dyDescent="0.4">
      <c r="A794" s="40">
        <v>844</v>
      </c>
      <c r="B794" s="24">
        <v>590</v>
      </c>
      <c r="C794" s="25" t="s">
        <v>2488</v>
      </c>
      <c r="D794" s="43" t="s">
        <v>2489</v>
      </c>
      <c r="E794" s="46" t="s">
        <v>2490</v>
      </c>
      <c r="F794" s="99">
        <v>20</v>
      </c>
      <c r="G794" s="99" t="s">
        <v>42</v>
      </c>
      <c r="H794" s="97" t="s">
        <v>42</v>
      </c>
      <c r="I794" s="99" t="s">
        <v>37</v>
      </c>
      <c r="J794" s="99" t="s">
        <v>42</v>
      </c>
      <c r="K794" s="99" t="s">
        <v>42</v>
      </c>
      <c r="L794" s="99" t="s">
        <v>42</v>
      </c>
      <c r="M794" s="55"/>
      <c r="N794" s="31"/>
    </row>
    <row r="795" spans="1:14" x14ac:dyDescent="0.4">
      <c r="A795" s="40">
        <v>845</v>
      </c>
      <c r="B795" s="24">
        <v>608</v>
      </c>
      <c r="C795" s="25" t="s">
        <v>2491</v>
      </c>
      <c r="D795" s="41" t="s">
        <v>2492</v>
      </c>
      <c r="E795" s="106" t="s">
        <v>2493</v>
      </c>
      <c r="F795" s="99">
        <v>20</v>
      </c>
      <c r="G795" s="99" t="s">
        <v>42</v>
      </c>
      <c r="H795" s="97" t="s">
        <v>42</v>
      </c>
      <c r="I795" s="99" t="s">
        <v>37</v>
      </c>
      <c r="J795" s="99" t="s">
        <v>42</v>
      </c>
      <c r="K795" s="99" t="s">
        <v>42</v>
      </c>
      <c r="L795" s="99" t="s">
        <v>42</v>
      </c>
      <c r="M795" s="55"/>
      <c r="N795" s="31"/>
    </row>
    <row r="796" spans="1:14" x14ac:dyDescent="0.4">
      <c r="A796" s="40">
        <v>846</v>
      </c>
      <c r="B796" s="24">
        <v>249</v>
      </c>
      <c r="C796" s="25" t="s">
        <v>2494</v>
      </c>
      <c r="D796" s="26" t="s">
        <v>2495</v>
      </c>
      <c r="E796" s="106" t="s">
        <v>2496</v>
      </c>
      <c r="F796" s="99" t="s">
        <v>42</v>
      </c>
      <c r="G796" s="99" t="s">
        <v>42</v>
      </c>
      <c r="H796" s="99" t="s">
        <v>42</v>
      </c>
      <c r="I796" s="99" t="s">
        <v>37</v>
      </c>
      <c r="J796" s="99" t="s">
        <v>42</v>
      </c>
      <c r="K796" s="99" t="s">
        <v>42</v>
      </c>
      <c r="L796" s="99" t="s">
        <v>42</v>
      </c>
      <c r="M796" s="55"/>
      <c r="N796" s="31"/>
    </row>
    <row r="797" spans="1:14" x14ac:dyDescent="0.4">
      <c r="A797" s="40">
        <v>847</v>
      </c>
      <c r="B797" s="24">
        <v>251</v>
      </c>
      <c r="C797" s="25" t="s">
        <v>2497</v>
      </c>
      <c r="D797" s="26" t="s">
        <v>2498</v>
      </c>
      <c r="E797" s="106" t="s">
        <v>2499</v>
      </c>
      <c r="F797" s="99">
        <v>0.2</v>
      </c>
      <c r="G797" s="99">
        <v>0.2</v>
      </c>
      <c r="H797" s="99">
        <v>0.2</v>
      </c>
      <c r="I797" s="99" t="s">
        <v>37</v>
      </c>
      <c r="J797" s="99">
        <v>0.2</v>
      </c>
      <c r="K797" s="99">
        <v>0.2</v>
      </c>
      <c r="L797" s="99">
        <v>0.2</v>
      </c>
      <c r="M797" s="55"/>
      <c r="N797" s="31"/>
    </row>
    <row r="798" spans="1:14" x14ac:dyDescent="0.4">
      <c r="A798" s="40">
        <v>848</v>
      </c>
      <c r="B798" s="24">
        <v>1233</v>
      </c>
      <c r="C798" s="25" t="s">
        <v>2500</v>
      </c>
      <c r="D798" s="26" t="s">
        <v>2501</v>
      </c>
      <c r="E798" s="106" t="s">
        <v>2502</v>
      </c>
      <c r="F798" s="99" t="s">
        <v>72</v>
      </c>
      <c r="G798" s="99">
        <v>0.1</v>
      </c>
      <c r="H798" s="99">
        <v>10</v>
      </c>
      <c r="I798" s="99" t="s">
        <v>37</v>
      </c>
      <c r="J798" s="99" t="s">
        <v>42</v>
      </c>
      <c r="K798" s="99" t="s">
        <v>42</v>
      </c>
      <c r="L798" s="99" t="s">
        <v>42</v>
      </c>
      <c r="M798" s="55"/>
      <c r="N798" s="31"/>
    </row>
    <row r="799" spans="1:14" ht="66" x14ac:dyDescent="0.4">
      <c r="A799" s="40">
        <v>849</v>
      </c>
      <c r="B799" s="24">
        <v>1258</v>
      </c>
      <c r="C799" s="25" t="s">
        <v>2503</v>
      </c>
      <c r="D799" s="26" t="s">
        <v>2504</v>
      </c>
      <c r="E799" s="106" t="s">
        <v>2505</v>
      </c>
      <c r="F799" s="99" t="s">
        <v>33</v>
      </c>
      <c r="G799" s="99" t="s">
        <v>42</v>
      </c>
      <c r="H799" s="99">
        <v>0.45</v>
      </c>
      <c r="I799" s="99" t="s">
        <v>37</v>
      </c>
      <c r="J799" s="99" t="s">
        <v>42</v>
      </c>
      <c r="K799" s="99" t="s">
        <v>42</v>
      </c>
      <c r="L799" s="99" t="s">
        <v>42</v>
      </c>
      <c r="M799" s="30" t="s">
        <v>2506</v>
      </c>
      <c r="N799" s="31"/>
    </row>
    <row r="800" spans="1:14" x14ac:dyDescent="0.4">
      <c r="A800" s="40">
        <v>850</v>
      </c>
      <c r="B800" s="24">
        <v>1134</v>
      </c>
      <c r="C800" s="25" t="s">
        <v>2507</v>
      </c>
      <c r="D800" s="43" t="s">
        <v>2508</v>
      </c>
      <c r="E800" s="106" t="s">
        <v>2509</v>
      </c>
      <c r="F800" s="99">
        <v>11</v>
      </c>
      <c r="G800" s="99" t="s">
        <v>42</v>
      </c>
      <c r="H800" s="99">
        <v>11</v>
      </c>
      <c r="I800" s="99" t="s">
        <v>37</v>
      </c>
      <c r="J800" s="99" t="s">
        <v>42</v>
      </c>
      <c r="K800" s="99" t="s">
        <v>42</v>
      </c>
      <c r="L800" s="99" t="s">
        <v>42</v>
      </c>
      <c r="M800" s="55"/>
      <c r="N800" s="31"/>
    </row>
    <row r="801" spans="1:14" ht="31.5" x14ac:dyDescent="0.4">
      <c r="A801" s="40">
        <v>851</v>
      </c>
      <c r="B801" s="24">
        <v>358</v>
      </c>
      <c r="C801" s="37" t="s">
        <v>2510</v>
      </c>
      <c r="D801" s="26" t="s">
        <v>2511</v>
      </c>
      <c r="E801" s="107" t="s">
        <v>2512</v>
      </c>
      <c r="F801" s="99">
        <v>0.2</v>
      </c>
      <c r="G801" s="99">
        <v>0.2</v>
      </c>
      <c r="H801" s="99">
        <v>0.7</v>
      </c>
      <c r="I801" s="99" t="s">
        <v>37</v>
      </c>
      <c r="J801" s="99">
        <v>0.2</v>
      </c>
      <c r="K801" s="99">
        <v>0.2</v>
      </c>
      <c r="L801" s="99">
        <v>0.2</v>
      </c>
      <c r="M801" s="55"/>
      <c r="N801" s="31"/>
    </row>
    <row r="802" spans="1:14" x14ac:dyDescent="0.4">
      <c r="A802" s="40">
        <v>852</v>
      </c>
      <c r="B802" s="24">
        <v>1235</v>
      </c>
      <c r="C802" s="25" t="s">
        <v>2513</v>
      </c>
      <c r="D802" s="26" t="s">
        <v>2514</v>
      </c>
      <c r="E802" s="106" t="s">
        <v>2515</v>
      </c>
      <c r="F802" s="99" t="s">
        <v>42</v>
      </c>
      <c r="G802" s="99" t="s">
        <v>42</v>
      </c>
      <c r="H802" s="99" t="s">
        <v>42</v>
      </c>
      <c r="I802" s="99" t="s">
        <v>37</v>
      </c>
      <c r="J802" s="99" t="s">
        <v>42</v>
      </c>
      <c r="K802" s="99" t="s">
        <v>42</v>
      </c>
      <c r="L802" s="99" t="s">
        <v>42</v>
      </c>
      <c r="M802" s="55"/>
      <c r="N802" s="31"/>
    </row>
    <row r="803" spans="1:14" ht="47.25" x14ac:dyDescent="0.4">
      <c r="A803" s="40">
        <v>853</v>
      </c>
      <c r="B803" s="24"/>
      <c r="C803" s="25" t="s">
        <v>2516</v>
      </c>
      <c r="D803" s="55" t="s">
        <v>2517</v>
      </c>
      <c r="E803" s="27" t="s">
        <v>2518</v>
      </c>
      <c r="F803" s="99" t="s">
        <v>79</v>
      </c>
      <c r="G803" s="99" t="s">
        <v>42</v>
      </c>
      <c r="H803" s="99" t="s">
        <v>79</v>
      </c>
      <c r="I803" s="99" t="s">
        <v>33</v>
      </c>
      <c r="J803" s="99" t="s">
        <v>33</v>
      </c>
      <c r="K803" s="99" t="s">
        <v>33</v>
      </c>
      <c r="L803" s="99" t="s">
        <v>33</v>
      </c>
      <c r="M803" s="27"/>
      <c r="N803" s="31" t="s">
        <v>2519</v>
      </c>
    </row>
    <row r="804" spans="1:14" x14ac:dyDescent="0.4">
      <c r="A804" s="40">
        <v>854</v>
      </c>
      <c r="B804" s="24">
        <v>801</v>
      </c>
      <c r="C804" s="37" t="s">
        <v>2520</v>
      </c>
      <c r="D804" s="41" t="s">
        <v>2521</v>
      </c>
      <c r="E804" s="106" t="s">
        <v>2522</v>
      </c>
      <c r="F804" s="99" t="s">
        <v>42</v>
      </c>
      <c r="G804" s="99" t="s">
        <v>42</v>
      </c>
      <c r="H804" s="99" t="s">
        <v>42</v>
      </c>
      <c r="I804" s="99">
        <v>0.5</v>
      </c>
      <c r="J804" s="99" t="s">
        <v>42</v>
      </c>
      <c r="K804" s="99" t="s">
        <v>42</v>
      </c>
      <c r="L804" s="99" t="s">
        <v>42</v>
      </c>
      <c r="M804" s="55"/>
      <c r="N804" s="31"/>
    </row>
    <row r="805" spans="1:14" ht="31.5" x14ac:dyDescent="0.4">
      <c r="A805" s="40">
        <v>855</v>
      </c>
      <c r="B805" s="24">
        <v>133</v>
      </c>
      <c r="C805" s="25" t="s">
        <v>2523</v>
      </c>
      <c r="D805" s="38" t="s">
        <v>2524</v>
      </c>
      <c r="E805" s="108" t="s">
        <v>2525</v>
      </c>
      <c r="F805" s="99" t="s">
        <v>42</v>
      </c>
      <c r="G805" s="99" t="s">
        <v>42</v>
      </c>
      <c r="H805" s="99" t="s">
        <v>42</v>
      </c>
      <c r="I805" s="99" t="s">
        <v>79</v>
      </c>
      <c r="J805" s="99" t="s">
        <v>42</v>
      </c>
      <c r="K805" s="99" t="s">
        <v>42</v>
      </c>
      <c r="L805" s="99" t="s">
        <v>42</v>
      </c>
      <c r="M805" s="55"/>
      <c r="N805" s="31"/>
    </row>
    <row r="806" spans="1:14" x14ac:dyDescent="0.4">
      <c r="A806" s="40">
        <v>856</v>
      </c>
      <c r="B806" s="24">
        <v>99</v>
      </c>
      <c r="C806" s="37" t="s">
        <v>2526</v>
      </c>
      <c r="D806" s="38" t="s">
        <v>2527</v>
      </c>
      <c r="E806" s="106" t="s">
        <v>2528</v>
      </c>
      <c r="F806" s="99" t="s">
        <v>42</v>
      </c>
      <c r="G806" s="99" t="s">
        <v>42</v>
      </c>
      <c r="H806" s="99" t="s">
        <v>42</v>
      </c>
      <c r="I806" s="99" t="s">
        <v>37</v>
      </c>
      <c r="J806" s="99" t="s">
        <v>42</v>
      </c>
      <c r="K806" s="99" t="s">
        <v>42</v>
      </c>
      <c r="L806" s="99" t="s">
        <v>42</v>
      </c>
      <c r="M806" s="55"/>
      <c r="N806" s="31"/>
    </row>
    <row r="807" spans="1:14" ht="51.75" x14ac:dyDescent="0.4">
      <c r="A807" s="40">
        <v>858</v>
      </c>
      <c r="B807" s="24">
        <v>300</v>
      </c>
      <c r="C807" s="37" t="s">
        <v>2529</v>
      </c>
      <c r="D807" s="38" t="s">
        <v>2530</v>
      </c>
      <c r="E807" s="39" t="s">
        <v>2531</v>
      </c>
      <c r="F807" s="99" t="s">
        <v>37</v>
      </c>
      <c r="G807" s="99">
        <v>10</v>
      </c>
      <c r="H807" s="99">
        <v>10</v>
      </c>
      <c r="I807" s="99" t="s">
        <v>37</v>
      </c>
      <c r="J807" s="99" t="s">
        <v>37</v>
      </c>
      <c r="K807" s="99" t="s">
        <v>37</v>
      </c>
      <c r="L807" s="99" t="s">
        <v>37</v>
      </c>
      <c r="M807" s="30" t="s">
        <v>2532</v>
      </c>
      <c r="N807" s="31"/>
    </row>
    <row r="808" spans="1:14" ht="50.25" x14ac:dyDescent="0.4">
      <c r="A808" s="40">
        <v>859</v>
      </c>
      <c r="B808" s="24">
        <v>1367</v>
      </c>
      <c r="C808" s="37" t="s">
        <v>2533</v>
      </c>
      <c r="D808" s="38" t="s">
        <v>2534</v>
      </c>
      <c r="E808" s="39" t="s">
        <v>2535</v>
      </c>
      <c r="F808" s="99">
        <v>50</v>
      </c>
      <c r="G808" s="99" t="s">
        <v>37</v>
      </c>
      <c r="H808" s="99">
        <v>50</v>
      </c>
      <c r="I808" s="99" t="s">
        <v>37</v>
      </c>
      <c r="J808" s="99" t="s">
        <v>37</v>
      </c>
      <c r="K808" s="99" t="s">
        <v>37</v>
      </c>
      <c r="L808" s="99">
        <v>50</v>
      </c>
      <c r="M808" s="30" t="s">
        <v>2536</v>
      </c>
      <c r="N808" s="31"/>
    </row>
    <row r="809" spans="1:14" ht="50.25" x14ac:dyDescent="0.4">
      <c r="A809" s="40">
        <v>860</v>
      </c>
      <c r="B809" s="24">
        <v>1562</v>
      </c>
      <c r="C809" s="37" t="s">
        <v>2537</v>
      </c>
      <c r="D809" s="38" t="s">
        <v>2538</v>
      </c>
      <c r="E809" s="66" t="s">
        <v>42</v>
      </c>
      <c r="F809" s="99">
        <v>10</v>
      </c>
      <c r="G809" s="99">
        <v>10</v>
      </c>
      <c r="H809" s="99">
        <v>10</v>
      </c>
      <c r="I809" s="99">
        <v>10</v>
      </c>
      <c r="J809" s="99">
        <v>10</v>
      </c>
      <c r="K809" s="99">
        <v>10</v>
      </c>
      <c r="L809" s="99">
        <v>10</v>
      </c>
      <c r="M809" s="30" t="s">
        <v>1441</v>
      </c>
      <c r="N809" s="31"/>
    </row>
    <row r="810" spans="1:14" ht="31.5" x14ac:dyDescent="0.4">
      <c r="A810" s="40">
        <v>861</v>
      </c>
      <c r="B810" s="24">
        <v>1191</v>
      </c>
      <c r="C810" s="37" t="s">
        <v>2539</v>
      </c>
      <c r="D810" s="38" t="s">
        <v>2540</v>
      </c>
      <c r="E810" s="106" t="s">
        <v>2541</v>
      </c>
      <c r="F810" s="28" t="s">
        <v>42</v>
      </c>
      <c r="G810" s="28" t="s">
        <v>42</v>
      </c>
      <c r="H810" s="99">
        <v>0.5</v>
      </c>
      <c r="I810" s="28" t="s">
        <v>42</v>
      </c>
      <c r="J810" s="28" t="s">
        <v>42</v>
      </c>
      <c r="K810" s="28" t="s">
        <v>42</v>
      </c>
      <c r="L810" s="99">
        <v>0.5</v>
      </c>
      <c r="M810" s="55"/>
      <c r="N810" s="31"/>
    </row>
    <row r="811" spans="1:14" x14ac:dyDescent="0.4">
      <c r="A811" s="40">
        <v>862</v>
      </c>
      <c r="B811" s="24">
        <v>76</v>
      </c>
      <c r="C811" s="25" t="s">
        <v>2542</v>
      </c>
      <c r="D811" s="38" t="s">
        <v>2543</v>
      </c>
      <c r="E811" s="46" t="s">
        <v>2544</v>
      </c>
      <c r="F811" s="99">
        <v>0.5</v>
      </c>
      <c r="G811" s="99">
        <v>0.5</v>
      </c>
      <c r="H811" s="99">
        <v>0.5</v>
      </c>
      <c r="I811" s="99" t="s">
        <v>72</v>
      </c>
      <c r="J811" s="99" t="s">
        <v>42</v>
      </c>
      <c r="K811" s="99" t="s">
        <v>42</v>
      </c>
      <c r="L811" s="99" t="s">
        <v>42</v>
      </c>
      <c r="M811" s="55"/>
      <c r="N811" s="31"/>
    </row>
    <row r="812" spans="1:14" x14ac:dyDescent="0.4">
      <c r="A812" s="40">
        <v>863</v>
      </c>
      <c r="B812" s="24">
        <v>1172</v>
      </c>
      <c r="C812" s="25" t="s">
        <v>2545</v>
      </c>
      <c r="D812" s="26" t="s">
        <v>2546</v>
      </c>
      <c r="E812" s="75" t="s">
        <v>2547</v>
      </c>
      <c r="F812" s="62">
        <v>50</v>
      </c>
      <c r="G812" s="69">
        <v>30</v>
      </c>
      <c r="H812" s="65">
        <v>30</v>
      </c>
      <c r="I812" s="70" t="s">
        <v>42</v>
      </c>
      <c r="J812" s="70">
        <v>30</v>
      </c>
      <c r="K812" s="70">
        <v>30</v>
      </c>
      <c r="L812" s="65">
        <v>30</v>
      </c>
      <c r="M812" s="29"/>
      <c r="N812" s="49"/>
    </row>
    <row r="813" spans="1:14" ht="81.75" x14ac:dyDescent="0.4">
      <c r="A813" s="40">
        <v>865</v>
      </c>
      <c r="B813" s="24">
        <v>421</v>
      </c>
      <c r="C813" s="37" t="s">
        <v>2548</v>
      </c>
      <c r="D813" s="38" t="s">
        <v>2549</v>
      </c>
      <c r="E813" s="27" t="s">
        <v>2550</v>
      </c>
      <c r="F813" s="28" t="s">
        <v>42</v>
      </c>
      <c r="G813" s="21">
        <v>10</v>
      </c>
      <c r="H813" s="21">
        <v>10</v>
      </c>
      <c r="I813" s="21">
        <v>50</v>
      </c>
      <c r="J813" s="21" t="s">
        <v>42</v>
      </c>
      <c r="K813" s="21" t="s">
        <v>42</v>
      </c>
      <c r="L813" s="21" t="s">
        <v>42</v>
      </c>
      <c r="M813" s="30" t="s">
        <v>2551</v>
      </c>
      <c r="N813" s="85"/>
    </row>
    <row r="814" spans="1:14" x14ac:dyDescent="0.4">
      <c r="A814" s="40">
        <v>866</v>
      </c>
      <c r="B814" s="24">
        <v>1656</v>
      </c>
      <c r="C814" s="25" t="s">
        <v>2552</v>
      </c>
      <c r="D814" s="38" t="s">
        <v>2553</v>
      </c>
      <c r="E814" s="109" t="s">
        <v>2554</v>
      </c>
      <c r="F814" s="99" t="s">
        <v>42</v>
      </c>
      <c r="G814" s="99" t="s">
        <v>42</v>
      </c>
      <c r="H814" s="99" t="s">
        <v>42</v>
      </c>
      <c r="I814" s="99">
        <v>0.5</v>
      </c>
      <c r="J814" s="99" t="s">
        <v>42</v>
      </c>
      <c r="K814" s="99" t="s">
        <v>42</v>
      </c>
      <c r="L814" s="99" t="s">
        <v>42</v>
      </c>
      <c r="M814" s="55"/>
      <c r="N814" s="31"/>
    </row>
    <row r="815" spans="1:14" ht="31.5" x14ac:dyDescent="0.4">
      <c r="A815" s="40">
        <v>867</v>
      </c>
      <c r="B815" s="24">
        <v>1529</v>
      </c>
      <c r="C815" s="25" t="s">
        <v>2555</v>
      </c>
      <c r="D815" s="26" t="s">
        <v>2556</v>
      </c>
      <c r="E815" s="106" t="s">
        <v>2557</v>
      </c>
      <c r="F815" s="99" t="s">
        <v>42</v>
      </c>
      <c r="G815" s="99" t="s">
        <v>42</v>
      </c>
      <c r="H815" s="99" t="s">
        <v>42</v>
      </c>
      <c r="I815" s="99">
        <v>30</v>
      </c>
      <c r="J815" s="99" t="s">
        <v>42</v>
      </c>
      <c r="K815" s="99" t="s">
        <v>42</v>
      </c>
      <c r="L815" s="99" t="s">
        <v>42</v>
      </c>
      <c r="M815" s="55"/>
      <c r="N815" s="31"/>
    </row>
    <row r="816" spans="1:14" ht="31.5" x14ac:dyDescent="0.4">
      <c r="A816" s="40">
        <v>868</v>
      </c>
      <c r="B816" s="24">
        <v>581</v>
      </c>
      <c r="C816" s="25" t="s">
        <v>2558</v>
      </c>
      <c r="D816" s="26" t="s">
        <v>2559</v>
      </c>
      <c r="E816" s="106" t="s">
        <v>2560</v>
      </c>
      <c r="F816" s="28" t="s">
        <v>42</v>
      </c>
      <c r="G816" s="28" t="s">
        <v>42</v>
      </c>
      <c r="H816" s="110">
        <v>9.09</v>
      </c>
      <c r="I816" s="28" t="s">
        <v>42</v>
      </c>
      <c r="J816" s="28" t="s">
        <v>42</v>
      </c>
      <c r="K816" s="28" t="s">
        <v>42</v>
      </c>
      <c r="L816" s="28" t="s">
        <v>42</v>
      </c>
      <c r="M816" s="55"/>
      <c r="N816" s="31"/>
    </row>
    <row r="817" spans="1:14" ht="31.5" x14ac:dyDescent="0.4">
      <c r="A817" s="40">
        <v>869</v>
      </c>
      <c r="B817" s="24">
        <v>131</v>
      </c>
      <c r="C817" s="37" t="s">
        <v>2561</v>
      </c>
      <c r="D817" s="38" t="s">
        <v>2562</v>
      </c>
      <c r="E817" s="78" t="s">
        <v>42</v>
      </c>
      <c r="F817" s="99" t="s">
        <v>42</v>
      </c>
      <c r="G817" s="99" t="s">
        <v>42</v>
      </c>
      <c r="H817" s="99" t="s">
        <v>42</v>
      </c>
      <c r="I817" s="99" t="s">
        <v>79</v>
      </c>
      <c r="J817" s="99" t="s">
        <v>42</v>
      </c>
      <c r="K817" s="99" t="s">
        <v>42</v>
      </c>
      <c r="L817" s="99" t="s">
        <v>42</v>
      </c>
      <c r="M817" s="55"/>
      <c r="N817" s="31"/>
    </row>
    <row r="818" spans="1:14" ht="31.5" x14ac:dyDescent="0.4">
      <c r="A818" s="40">
        <v>870</v>
      </c>
      <c r="B818" s="24">
        <v>134</v>
      </c>
      <c r="C818" s="37" t="s">
        <v>2563</v>
      </c>
      <c r="D818" s="26" t="s">
        <v>2564</v>
      </c>
      <c r="E818" s="78" t="s">
        <v>42</v>
      </c>
      <c r="F818" s="99" t="s">
        <v>42</v>
      </c>
      <c r="G818" s="99" t="s">
        <v>42</v>
      </c>
      <c r="H818" s="99" t="s">
        <v>42</v>
      </c>
      <c r="I818" s="99" t="s">
        <v>79</v>
      </c>
      <c r="J818" s="99" t="s">
        <v>42</v>
      </c>
      <c r="K818" s="99" t="s">
        <v>42</v>
      </c>
      <c r="L818" s="99" t="s">
        <v>42</v>
      </c>
      <c r="M818" s="55"/>
      <c r="N818" s="31"/>
    </row>
    <row r="819" spans="1:14" ht="31.5" x14ac:dyDescent="0.4">
      <c r="A819" s="40">
        <v>871</v>
      </c>
      <c r="B819" s="24">
        <v>132</v>
      </c>
      <c r="C819" s="37" t="s">
        <v>2565</v>
      </c>
      <c r="D819" s="38" t="s">
        <v>2566</v>
      </c>
      <c r="E819" s="78" t="s">
        <v>42</v>
      </c>
      <c r="F819" s="99" t="s">
        <v>42</v>
      </c>
      <c r="G819" s="99" t="s">
        <v>42</v>
      </c>
      <c r="H819" s="99" t="s">
        <v>42</v>
      </c>
      <c r="I819" s="99" t="s">
        <v>79</v>
      </c>
      <c r="J819" s="99" t="s">
        <v>42</v>
      </c>
      <c r="K819" s="99" t="s">
        <v>42</v>
      </c>
      <c r="L819" s="99" t="s">
        <v>42</v>
      </c>
      <c r="M819" s="55"/>
      <c r="N819" s="31"/>
    </row>
    <row r="820" spans="1:14" ht="47.25" x14ac:dyDescent="0.4">
      <c r="A820" s="40">
        <v>872</v>
      </c>
      <c r="B820" s="24">
        <v>1261</v>
      </c>
      <c r="C820" s="37" t="s">
        <v>2567</v>
      </c>
      <c r="D820" s="38" t="s">
        <v>2568</v>
      </c>
      <c r="E820" s="78" t="s">
        <v>42</v>
      </c>
      <c r="F820" s="99" t="s">
        <v>42</v>
      </c>
      <c r="G820" s="99" t="s">
        <v>42</v>
      </c>
      <c r="H820" s="99" t="s">
        <v>42</v>
      </c>
      <c r="I820" s="99">
        <v>30</v>
      </c>
      <c r="J820" s="99" t="s">
        <v>42</v>
      </c>
      <c r="K820" s="99" t="s">
        <v>42</v>
      </c>
      <c r="L820" s="99" t="s">
        <v>42</v>
      </c>
      <c r="M820" s="30"/>
      <c r="N820" s="31"/>
    </row>
    <row r="821" spans="1:14" ht="31.5" x14ac:dyDescent="0.4">
      <c r="A821" s="40">
        <v>873</v>
      </c>
      <c r="B821" s="24">
        <v>690</v>
      </c>
      <c r="C821" s="37" t="s">
        <v>2569</v>
      </c>
      <c r="D821" s="38" t="s">
        <v>2570</v>
      </c>
      <c r="E821" s="78" t="s">
        <v>42</v>
      </c>
      <c r="F821" s="99" t="s">
        <v>42</v>
      </c>
      <c r="G821" s="99" t="s">
        <v>42</v>
      </c>
      <c r="H821" s="99" t="s">
        <v>42</v>
      </c>
      <c r="I821" s="99" t="s">
        <v>72</v>
      </c>
      <c r="J821" s="99" t="s">
        <v>42</v>
      </c>
      <c r="K821" s="99" t="s">
        <v>42</v>
      </c>
      <c r="L821" s="99" t="s">
        <v>42</v>
      </c>
      <c r="M821" s="55"/>
      <c r="N821" s="31"/>
    </row>
    <row r="822" spans="1:14" ht="63" x14ac:dyDescent="0.4">
      <c r="A822" s="40">
        <v>874</v>
      </c>
      <c r="B822" s="24">
        <v>69</v>
      </c>
      <c r="C822" s="37" t="s">
        <v>2571</v>
      </c>
      <c r="D822" s="38" t="s">
        <v>2572</v>
      </c>
      <c r="E822" s="109" t="s">
        <v>2573</v>
      </c>
      <c r="F822" s="97">
        <v>10</v>
      </c>
      <c r="G822" s="97" t="s">
        <v>37</v>
      </c>
      <c r="H822" s="97">
        <v>10</v>
      </c>
      <c r="I822" s="97" t="s">
        <v>37</v>
      </c>
      <c r="J822" s="45">
        <v>10</v>
      </c>
      <c r="K822" s="45" t="s">
        <v>37</v>
      </c>
      <c r="L822" s="45" t="s">
        <v>37</v>
      </c>
      <c r="M822" s="30"/>
      <c r="N822" s="31" t="s">
        <v>2574</v>
      </c>
    </row>
    <row r="823" spans="1:14" ht="50.25" x14ac:dyDescent="0.4">
      <c r="A823" s="40">
        <v>875</v>
      </c>
      <c r="B823" s="24">
        <v>328</v>
      </c>
      <c r="C823" s="37" t="s">
        <v>2575</v>
      </c>
      <c r="D823" s="38" t="s">
        <v>2576</v>
      </c>
      <c r="E823" s="78" t="s">
        <v>42</v>
      </c>
      <c r="F823" s="99" t="s">
        <v>79</v>
      </c>
      <c r="G823" s="99" t="s">
        <v>79</v>
      </c>
      <c r="H823" s="99">
        <v>10</v>
      </c>
      <c r="I823" s="99" t="s">
        <v>79</v>
      </c>
      <c r="J823" s="99" t="s">
        <v>151</v>
      </c>
      <c r="K823" s="99" t="s">
        <v>151</v>
      </c>
      <c r="L823" s="99" t="s">
        <v>79</v>
      </c>
      <c r="M823" s="30" t="s">
        <v>2577</v>
      </c>
      <c r="N823" s="31"/>
    </row>
    <row r="824" spans="1:14" ht="47.25" x14ac:dyDescent="0.4">
      <c r="A824" s="40">
        <v>876</v>
      </c>
      <c r="B824" s="24">
        <v>557</v>
      </c>
      <c r="C824" s="37" t="s">
        <v>2578</v>
      </c>
      <c r="D824" s="38" t="s">
        <v>2579</v>
      </c>
      <c r="E824" s="78" t="s">
        <v>42</v>
      </c>
      <c r="F824" s="97">
        <v>50</v>
      </c>
      <c r="G824" s="97">
        <v>50</v>
      </c>
      <c r="H824" s="97">
        <v>50</v>
      </c>
      <c r="I824" s="99">
        <v>30</v>
      </c>
      <c r="J824" s="99">
        <v>30</v>
      </c>
      <c r="K824" s="97">
        <v>40</v>
      </c>
      <c r="L824" s="97">
        <v>50</v>
      </c>
      <c r="M824" s="55"/>
      <c r="N824" s="31" t="s">
        <v>2580</v>
      </c>
    </row>
    <row r="825" spans="1:14" ht="31.5" x14ac:dyDescent="0.4">
      <c r="A825" s="40">
        <v>877</v>
      </c>
      <c r="B825" s="24">
        <v>1419</v>
      </c>
      <c r="C825" s="37" t="s">
        <v>2581</v>
      </c>
      <c r="D825" s="38" t="s">
        <v>2582</v>
      </c>
      <c r="E825" s="78" t="s">
        <v>42</v>
      </c>
      <c r="F825" s="99" t="s">
        <v>42</v>
      </c>
      <c r="G825" s="99" t="s">
        <v>42</v>
      </c>
      <c r="H825" s="99" t="s">
        <v>42</v>
      </c>
      <c r="I825" s="99">
        <v>3.2</v>
      </c>
      <c r="J825" s="99" t="s">
        <v>42</v>
      </c>
      <c r="K825" s="99" t="s">
        <v>42</v>
      </c>
      <c r="L825" s="99" t="s">
        <v>42</v>
      </c>
      <c r="M825" s="30"/>
      <c r="N825" s="31"/>
    </row>
    <row r="826" spans="1:14" ht="321" x14ac:dyDescent="0.4">
      <c r="A826" s="40">
        <v>878</v>
      </c>
      <c r="B826" s="24">
        <v>640</v>
      </c>
      <c r="C826" s="37" t="s">
        <v>2583</v>
      </c>
      <c r="D826" s="38" t="s">
        <v>2584</v>
      </c>
      <c r="E826" s="78" t="s">
        <v>42</v>
      </c>
      <c r="F826" s="99">
        <v>50</v>
      </c>
      <c r="G826" s="99">
        <v>50</v>
      </c>
      <c r="H826" s="99">
        <v>50</v>
      </c>
      <c r="I826" s="99">
        <v>20</v>
      </c>
      <c r="J826" s="99">
        <v>50</v>
      </c>
      <c r="K826" s="99">
        <v>50</v>
      </c>
      <c r="L826" s="99">
        <v>50</v>
      </c>
      <c r="M826" s="30" t="s">
        <v>2585</v>
      </c>
      <c r="N826" s="31"/>
    </row>
    <row r="827" spans="1:14" x14ac:dyDescent="0.4">
      <c r="A827" s="40">
        <v>879</v>
      </c>
      <c r="B827" s="24">
        <v>691</v>
      </c>
      <c r="C827" s="37" t="s">
        <v>2586</v>
      </c>
      <c r="D827" s="38" t="s">
        <v>2587</v>
      </c>
      <c r="E827" s="78" t="s">
        <v>42</v>
      </c>
      <c r="F827" s="99" t="s">
        <v>42</v>
      </c>
      <c r="G827" s="99" t="s">
        <v>42</v>
      </c>
      <c r="H827" s="99" t="s">
        <v>42</v>
      </c>
      <c r="I827" s="99">
        <v>1.5</v>
      </c>
      <c r="J827" s="99" t="s">
        <v>42</v>
      </c>
      <c r="K827" s="99" t="s">
        <v>42</v>
      </c>
      <c r="L827" s="99" t="s">
        <v>42</v>
      </c>
      <c r="M827" s="55"/>
      <c r="N827" s="31"/>
    </row>
    <row r="828" spans="1:14" ht="31.5" x14ac:dyDescent="0.4">
      <c r="A828" s="40">
        <v>881</v>
      </c>
      <c r="B828" s="24">
        <v>684</v>
      </c>
      <c r="C828" s="37" t="s">
        <v>2588</v>
      </c>
      <c r="D828" s="38" t="s">
        <v>2589</v>
      </c>
      <c r="E828" s="111" t="s">
        <v>2590</v>
      </c>
      <c r="F828" s="99" t="s">
        <v>33</v>
      </c>
      <c r="G828" s="99" t="s">
        <v>42</v>
      </c>
      <c r="H828" s="99" t="s">
        <v>42</v>
      </c>
      <c r="I828" s="99" t="s">
        <v>37</v>
      </c>
      <c r="J828" s="99" t="s">
        <v>42</v>
      </c>
      <c r="K828" s="99" t="s">
        <v>42</v>
      </c>
      <c r="L828" s="99" t="s">
        <v>42</v>
      </c>
      <c r="M828" s="55"/>
      <c r="N828" s="31"/>
    </row>
    <row r="829" spans="1:14" ht="78.75" x14ac:dyDescent="0.4">
      <c r="A829" s="40">
        <v>882</v>
      </c>
      <c r="B829" s="24">
        <v>750</v>
      </c>
      <c r="C829" s="37" t="s">
        <v>2591</v>
      </c>
      <c r="D829" s="38" t="s">
        <v>2592</v>
      </c>
      <c r="E829" s="112" t="s">
        <v>2593</v>
      </c>
      <c r="F829" s="99">
        <v>50</v>
      </c>
      <c r="G829" s="99">
        <v>50</v>
      </c>
      <c r="H829" s="99">
        <v>10</v>
      </c>
      <c r="I829" s="99">
        <v>10</v>
      </c>
      <c r="J829" s="99">
        <v>10</v>
      </c>
      <c r="K829" s="99">
        <v>10</v>
      </c>
      <c r="L829" s="99">
        <v>10</v>
      </c>
      <c r="M829" s="30" t="s">
        <v>2594</v>
      </c>
      <c r="N829" s="31"/>
    </row>
    <row r="830" spans="1:14" ht="360" customHeight="1" x14ac:dyDescent="0.4">
      <c r="A830" s="40">
        <v>883</v>
      </c>
      <c r="B830" s="24">
        <v>1418</v>
      </c>
      <c r="C830" s="25" t="s">
        <v>2595</v>
      </c>
      <c r="D830" s="43" t="s">
        <v>2596</v>
      </c>
      <c r="E830" s="78" t="s">
        <v>42</v>
      </c>
      <c r="F830" s="99" t="s">
        <v>37</v>
      </c>
      <c r="G830" s="99">
        <v>0.5</v>
      </c>
      <c r="H830" s="99" t="s">
        <v>37</v>
      </c>
      <c r="I830" s="99" t="s">
        <v>33</v>
      </c>
      <c r="J830" s="99">
        <v>25</v>
      </c>
      <c r="K830" s="99" t="s">
        <v>42</v>
      </c>
      <c r="L830" s="99" t="s">
        <v>42</v>
      </c>
      <c r="M830" s="30" t="s">
        <v>2597</v>
      </c>
      <c r="N830" s="31" t="s">
        <v>2598</v>
      </c>
    </row>
    <row r="831" spans="1:14" ht="34.5" x14ac:dyDescent="0.4">
      <c r="A831" s="40">
        <v>884</v>
      </c>
      <c r="B831" s="24">
        <v>833</v>
      </c>
      <c r="C831" s="25" t="s">
        <v>2599</v>
      </c>
      <c r="D831" s="43" t="s">
        <v>2600</v>
      </c>
      <c r="E831" s="78" t="s">
        <v>42</v>
      </c>
      <c r="F831" s="99">
        <v>35</v>
      </c>
      <c r="G831" s="99">
        <v>40</v>
      </c>
      <c r="H831" s="99">
        <v>40</v>
      </c>
      <c r="I831" s="99">
        <v>40</v>
      </c>
      <c r="J831" s="99">
        <v>40</v>
      </c>
      <c r="K831" s="99">
        <v>40</v>
      </c>
      <c r="L831" s="99">
        <v>40</v>
      </c>
      <c r="M831" s="30" t="s">
        <v>2601</v>
      </c>
      <c r="N831" s="31"/>
    </row>
    <row r="832" spans="1:14" x14ac:dyDescent="0.4">
      <c r="A832" s="40">
        <v>885</v>
      </c>
      <c r="B832" s="24">
        <v>955</v>
      </c>
      <c r="C832" s="25" t="s">
        <v>2602</v>
      </c>
      <c r="D832" s="43" t="s">
        <v>2603</v>
      </c>
      <c r="E832" s="78" t="s">
        <v>2604</v>
      </c>
      <c r="F832" s="99" t="s">
        <v>42</v>
      </c>
      <c r="G832" s="99" t="s">
        <v>42</v>
      </c>
      <c r="H832" s="99" t="s">
        <v>42</v>
      </c>
      <c r="I832" s="99" t="s">
        <v>37</v>
      </c>
      <c r="J832" s="99" t="s">
        <v>42</v>
      </c>
      <c r="K832" s="99" t="s">
        <v>42</v>
      </c>
      <c r="L832" s="99" t="s">
        <v>42</v>
      </c>
      <c r="M832" s="55"/>
      <c r="N832" s="31"/>
    </row>
    <row r="833" spans="1:14" x14ac:dyDescent="0.4">
      <c r="A833" s="40">
        <v>886</v>
      </c>
      <c r="B833" s="24">
        <v>1431</v>
      </c>
      <c r="C833" s="25" t="s">
        <v>2605</v>
      </c>
      <c r="D833" s="26" t="s">
        <v>2606</v>
      </c>
      <c r="E833" s="78" t="s">
        <v>2607</v>
      </c>
      <c r="F833" s="99" t="s">
        <v>42</v>
      </c>
      <c r="G833" s="99" t="s">
        <v>42</v>
      </c>
      <c r="H833" s="99" t="s">
        <v>42</v>
      </c>
      <c r="I833" s="99" t="s">
        <v>33</v>
      </c>
      <c r="J833" s="99" t="s">
        <v>42</v>
      </c>
      <c r="K833" s="99" t="s">
        <v>42</v>
      </c>
      <c r="L833" s="99" t="s">
        <v>42</v>
      </c>
      <c r="M833" s="30"/>
      <c r="N833" s="31"/>
    </row>
    <row r="834" spans="1:14" ht="31.5" x14ac:dyDescent="0.4">
      <c r="A834" s="40">
        <v>887</v>
      </c>
      <c r="B834" s="24">
        <v>1432</v>
      </c>
      <c r="C834" s="25" t="s">
        <v>2608</v>
      </c>
      <c r="D834" s="43" t="s">
        <v>2609</v>
      </c>
      <c r="E834" s="46" t="s">
        <v>2610</v>
      </c>
      <c r="F834" s="99">
        <v>10</v>
      </c>
      <c r="G834" s="99">
        <v>10</v>
      </c>
      <c r="H834" s="99">
        <v>10</v>
      </c>
      <c r="I834" s="99">
        <v>10</v>
      </c>
      <c r="J834" s="99">
        <v>10</v>
      </c>
      <c r="K834" s="99">
        <v>10</v>
      </c>
      <c r="L834" s="99">
        <v>10</v>
      </c>
      <c r="M834" s="29"/>
      <c r="N834" s="58"/>
    </row>
    <row r="835" spans="1:14" ht="47.25" x14ac:dyDescent="0.4">
      <c r="A835" s="40">
        <v>888</v>
      </c>
      <c r="B835" s="24"/>
      <c r="C835" s="25" t="s">
        <v>2611</v>
      </c>
      <c r="D835" s="55" t="s">
        <v>2612</v>
      </c>
      <c r="E835" s="27" t="s">
        <v>42</v>
      </c>
      <c r="F835" s="99" t="s">
        <v>42</v>
      </c>
      <c r="G835" s="99" t="s">
        <v>42</v>
      </c>
      <c r="H835" s="99">
        <v>10</v>
      </c>
      <c r="I835" s="99" t="s">
        <v>33</v>
      </c>
      <c r="J835" s="99" t="s">
        <v>42</v>
      </c>
      <c r="K835" s="99" t="s">
        <v>42</v>
      </c>
      <c r="L835" s="99" t="s">
        <v>42</v>
      </c>
      <c r="M835" s="27"/>
      <c r="N835" s="31" t="s">
        <v>2613</v>
      </c>
    </row>
    <row r="836" spans="1:14" ht="47.25" x14ac:dyDescent="0.4">
      <c r="A836" s="40">
        <v>889</v>
      </c>
      <c r="B836" s="24"/>
      <c r="C836" s="25" t="s">
        <v>2614</v>
      </c>
      <c r="D836" s="55" t="s">
        <v>2615</v>
      </c>
      <c r="E836" s="27" t="s">
        <v>2616</v>
      </c>
      <c r="F836" s="99">
        <v>50</v>
      </c>
      <c r="G836" s="99">
        <v>50</v>
      </c>
      <c r="H836" s="99">
        <v>50</v>
      </c>
      <c r="I836" s="99">
        <v>50</v>
      </c>
      <c r="J836" s="99">
        <v>50</v>
      </c>
      <c r="K836" s="99">
        <v>50</v>
      </c>
      <c r="L836" s="99">
        <v>50</v>
      </c>
      <c r="M836" s="27"/>
      <c r="N836" s="31" t="s">
        <v>2613</v>
      </c>
    </row>
    <row r="837" spans="1:14" ht="31.5" x14ac:dyDescent="0.4">
      <c r="A837" s="40">
        <v>890</v>
      </c>
      <c r="B837" s="24">
        <v>1445</v>
      </c>
      <c r="C837" s="37" t="s">
        <v>2617</v>
      </c>
      <c r="D837" s="38" t="s">
        <v>2618</v>
      </c>
      <c r="E837" s="66" t="s">
        <v>42</v>
      </c>
      <c r="F837" s="99">
        <v>30</v>
      </c>
      <c r="G837" s="99">
        <v>35</v>
      </c>
      <c r="H837" s="99">
        <v>30</v>
      </c>
      <c r="I837" s="99" t="s">
        <v>33</v>
      </c>
      <c r="J837" s="99">
        <v>35</v>
      </c>
      <c r="K837" s="99">
        <v>35</v>
      </c>
      <c r="L837" s="99" t="s">
        <v>42</v>
      </c>
      <c r="M837" s="55"/>
      <c r="N837" s="31"/>
    </row>
    <row r="838" spans="1:14" ht="31.5" x14ac:dyDescent="0.4">
      <c r="A838" s="40">
        <v>891</v>
      </c>
      <c r="B838" s="24">
        <v>1531</v>
      </c>
      <c r="C838" s="37" t="s">
        <v>2619</v>
      </c>
      <c r="D838" s="38" t="s">
        <v>2620</v>
      </c>
      <c r="E838" s="78" t="s">
        <v>42</v>
      </c>
      <c r="F838" s="99" t="s">
        <v>42</v>
      </c>
      <c r="G838" s="99" t="s">
        <v>42</v>
      </c>
      <c r="H838" s="99" t="s">
        <v>42</v>
      </c>
      <c r="I838" s="99" t="s">
        <v>79</v>
      </c>
      <c r="J838" s="99" t="s">
        <v>42</v>
      </c>
      <c r="K838" s="99" t="s">
        <v>42</v>
      </c>
      <c r="L838" s="99" t="s">
        <v>42</v>
      </c>
      <c r="M838" s="55"/>
      <c r="N838" s="31"/>
    </row>
    <row r="839" spans="1:14" x14ac:dyDescent="0.4">
      <c r="A839" s="40">
        <v>892</v>
      </c>
      <c r="B839" s="24">
        <v>1580</v>
      </c>
      <c r="C839" s="25" t="s">
        <v>2621</v>
      </c>
      <c r="D839" s="26" t="s">
        <v>2622</v>
      </c>
      <c r="E839" s="78" t="s">
        <v>42</v>
      </c>
      <c r="F839" s="99" t="s">
        <v>42</v>
      </c>
      <c r="G839" s="99" t="s">
        <v>42</v>
      </c>
      <c r="H839" s="99" t="s">
        <v>42</v>
      </c>
      <c r="I839" s="99" t="s">
        <v>33</v>
      </c>
      <c r="J839" s="99" t="s">
        <v>42</v>
      </c>
      <c r="K839" s="99" t="s">
        <v>42</v>
      </c>
      <c r="L839" s="99" t="s">
        <v>42</v>
      </c>
      <c r="M839" s="55"/>
      <c r="N839" s="31"/>
    </row>
    <row r="840" spans="1:14" ht="31.5" x14ac:dyDescent="0.4">
      <c r="A840" s="40">
        <v>893</v>
      </c>
      <c r="B840" s="24">
        <v>1642</v>
      </c>
      <c r="C840" s="37" t="s">
        <v>2623</v>
      </c>
      <c r="D840" s="38" t="s">
        <v>2624</v>
      </c>
      <c r="E840" s="78" t="s">
        <v>42</v>
      </c>
      <c r="F840" s="99">
        <v>30</v>
      </c>
      <c r="G840" s="99">
        <v>30</v>
      </c>
      <c r="H840" s="99">
        <v>30</v>
      </c>
      <c r="I840" s="99">
        <v>30</v>
      </c>
      <c r="J840" s="99">
        <v>30</v>
      </c>
      <c r="K840" s="99">
        <v>30</v>
      </c>
      <c r="L840" s="99">
        <v>30</v>
      </c>
      <c r="M840" s="55"/>
      <c r="N840" s="31"/>
    </row>
    <row r="841" spans="1:14" ht="31.5" x14ac:dyDescent="0.4">
      <c r="A841" s="40">
        <v>894</v>
      </c>
      <c r="B841" s="24">
        <v>1585</v>
      </c>
      <c r="C841" s="37" t="s">
        <v>2625</v>
      </c>
      <c r="D841" s="38" t="s">
        <v>2626</v>
      </c>
      <c r="E841" s="78" t="s">
        <v>42</v>
      </c>
      <c r="F841" s="99" t="s">
        <v>42</v>
      </c>
      <c r="G841" s="99" t="s">
        <v>42</v>
      </c>
      <c r="H841" s="99" t="s">
        <v>42</v>
      </c>
      <c r="I841" s="99" t="s">
        <v>33</v>
      </c>
      <c r="J841" s="99" t="s">
        <v>42</v>
      </c>
      <c r="K841" s="99" t="s">
        <v>42</v>
      </c>
      <c r="L841" s="99" t="s">
        <v>42</v>
      </c>
      <c r="M841" s="55"/>
      <c r="N841" s="31"/>
    </row>
    <row r="842" spans="1:14" x14ac:dyDescent="0.4">
      <c r="A842" s="40">
        <v>895</v>
      </c>
      <c r="B842" s="24">
        <v>1048</v>
      </c>
      <c r="C842" s="25" t="s">
        <v>2627</v>
      </c>
      <c r="D842" s="43" t="s">
        <v>2628</v>
      </c>
      <c r="E842" s="113" t="s">
        <v>42</v>
      </c>
      <c r="F842" s="64">
        <v>1.6</v>
      </c>
      <c r="G842" s="103" t="s">
        <v>42</v>
      </c>
      <c r="H842" s="70">
        <v>50</v>
      </c>
      <c r="I842" s="70" t="s">
        <v>42</v>
      </c>
      <c r="J842" s="70" t="s">
        <v>42</v>
      </c>
      <c r="K842" s="70" t="s">
        <v>42</v>
      </c>
      <c r="L842" s="70" t="s">
        <v>42</v>
      </c>
      <c r="M842" s="55"/>
      <c r="N842" s="31"/>
    </row>
    <row r="843" spans="1:14" ht="78.75" x14ac:dyDescent="0.4">
      <c r="A843" s="40">
        <v>896</v>
      </c>
      <c r="B843" s="24">
        <v>539</v>
      </c>
      <c r="C843" s="25" t="s">
        <v>2629</v>
      </c>
      <c r="D843" s="26" t="s">
        <v>2630</v>
      </c>
      <c r="E843" s="27" t="s">
        <v>2631</v>
      </c>
      <c r="F843" s="64">
        <v>1.6</v>
      </c>
      <c r="G843" s="103" t="s">
        <v>42</v>
      </c>
      <c r="H843" s="70">
        <v>10</v>
      </c>
      <c r="I843" s="70" t="s">
        <v>42</v>
      </c>
      <c r="J843" s="70" t="s">
        <v>42</v>
      </c>
      <c r="K843" s="70" t="s">
        <v>42</v>
      </c>
      <c r="L843" s="70" t="s">
        <v>42</v>
      </c>
      <c r="M843" s="55"/>
      <c r="N843" s="31"/>
    </row>
    <row r="844" spans="1:14" ht="63" x14ac:dyDescent="0.4">
      <c r="A844" s="40">
        <v>897</v>
      </c>
      <c r="B844" s="24">
        <v>485</v>
      </c>
      <c r="C844" s="37" t="s">
        <v>2632</v>
      </c>
      <c r="D844" s="26" t="s">
        <v>2633</v>
      </c>
      <c r="E844" s="66" t="s">
        <v>42</v>
      </c>
      <c r="F844" s="70" t="s">
        <v>583</v>
      </c>
      <c r="G844" s="103" t="s">
        <v>583</v>
      </c>
      <c r="H844" s="70" t="s">
        <v>583</v>
      </c>
      <c r="I844" s="70" t="s">
        <v>583</v>
      </c>
      <c r="J844" s="70" t="s">
        <v>583</v>
      </c>
      <c r="K844" s="70" t="s">
        <v>583</v>
      </c>
      <c r="L844" s="70" t="s">
        <v>583</v>
      </c>
      <c r="M844" s="30" t="s">
        <v>2634</v>
      </c>
      <c r="N844" s="31"/>
    </row>
    <row r="845" spans="1:14" x14ac:dyDescent="0.4">
      <c r="A845" s="40">
        <v>898</v>
      </c>
      <c r="B845" s="24">
        <v>836</v>
      </c>
      <c r="C845" s="25" t="s">
        <v>2635</v>
      </c>
      <c r="D845" s="43" t="s">
        <v>2636</v>
      </c>
      <c r="E845" s="75" t="s">
        <v>2637</v>
      </c>
      <c r="F845" s="64">
        <v>1.6</v>
      </c>
      <c r="G845" s="103" t="s">
        <v>42</v>
      </c>
      <c r="H845" s="70">
        <v>10</v>
      </c>
      <c r="I845" s="70" t="s">
        <v>42</v>
      </c>
      <c r="J845" s="70" t="s">
        <v>42</v>
      </c>
      <c r="K845" s="70" t="s">
        <v>42</v>
      </c>
      <c r="L845" s="70" t="s">
        <v>42</v>
      </c>
      <c r="M845" s="55"/>
      <c r="N845" s="31"/>
    </row>
    <row r="846" spans="1:14" x14ac:dyDescent="0.4">
      <c r="A846" s="40">
        <v>899</v>
      </c>
      <c r="B846" s="24">
        <v>409</v>
      </c>
      <c r="C846" s="25" t="s">
        <v>2638</v>
      </c>
      <c r="D846" s="43" t="s">
        <v>2639</v>
      </c>
      <c r="E846" s="75" t="s">
        <v>2640</v>
      </c>
      <c r="F846" s="64">
        <v>1.6</v>
      </c>
      <c r="G846" s="103" t="s">
        <v>42</v>
      </c>
      <c r="H846" s="70">
        <v>10</v>
      </c>
      <c r="I846" s="70" t="s">
        <v>42</v>
      </c>
      <c r="J846" s="70" t="s">
        <v>42</v>
      </c>
      <c r="K846" s="70" t="s">
        <v>42</v>
      </c>
      <c r="L846" s="70" t="s">
        <v>42</v>
      </c>
      <c r="M846" s="55"/>
      <c r="N846" s="31"/>
    </row>
    <row r="847" spans="1:14" ht="47.25" x14ac:dyDescent="0.4">
      <c r="A847" s="40">
        <v>900</v>
      </c>
      <c r="B847" s="114"/>
      <c r="C847" s="25" t="s">
        <v>2641</v>
      </c>
      <c r="D847" s="55" t="s">
        <v>2642</v>
      </c>
      <c r="E847" s="27" t="s">
        <v>2643</v>
      </c>
      <c r="F847" s="70">
        <v>1.2999999523162842</v>
      </c>
      <c r="G847" s="103">
        <v>1.2999999523162842</v>
      </c>
      <c r="H847" s="70">
        <v>1.2999999523162842</v>
      </c>
      <c r="I847" s="70">
        <v>1.2999999523162842</v>
      </c>
      <c r="J847" s="70">
        <v>1.2999999523162842</v>
      </c>
      <c r="K847" s="70">
        <v>1.2999999523162842</v>
      </c>
      <c r="L847" s="70">
        <v>1.2999999523162842</v>
      </c>
      <c r="M847" s="27"/>
      <c r="N847" s="31" t="s">
        <v>2644</v>
      </c>
    </row>
    <row r="848" spans="1:14" ht="66" x14ac:dyDescent="0.4">
      <c r="A848" s="40">
        <v>902</v>
      </c>
      <c r="B848" s="24">
        <v>454</v>
      </c>
      <c r="C848" s="25" t="s">
        <v>2645</v>
      </c>
      <c r="D848" s="26" t="s">
        <v>2646</v>
      </c>
      <c r="E848" s="111" t="s">
        <v>2647</v>
      </c>
      <c r="F848" s="64" t="s">
        <v>79</v>
      </c>
      <c r="G848" s="93" t="s">
        <v>79</v>
      </c>
      <c r="H848" s="70">
        <v>10</v>
      </c>
      <c r="I848" s="64" t="s">
        <v>37</v>
      </c>
      <c r="J848" s="64" t="s">
        <v>79</v>
      </c>
      <c r="K848" s="64" t="s">
        <v>79</v>
      </c>
      <c r="L848" s="64" t="s">
        <v>79</v>
      </c>
      <c r="M848" s="30" t="s">
        <v>1382</v>
      </c>
      <c r="N848" s="31"/>
    </row>
    <row r="849" spans="1:14" x14ac:dyDescent="0.4">
      <c r="A849" s="40">
        <v>903</v>
      </c>
      <c r="B849" s="24">
        <v>1447</v>
      </c>
      <c r="C849" s="25" t="s">
        <v>2648</v>
      </c>
      <c r="D849" s="26" t="s">
        <v>2649</v>
      </c>
      <c r="E849" s="111" t="s">
        <v>2650</v>
      </c>
      <c r="F849" s="64" t="s">
        <v>37</v>
      </c>
      <c r="G849" s="103" t="s">
        <v>42</v>
      </c>
      <c r="H849" s="70">
        <v>10</v>
      </c>
      <c r="I849" s="70" t="s">
        <v>42</v>
      </c>
      <c r="J849" s="70" t="s">
        <v>42</v>
      </c>
      <c r="K849" s="70" t="s">
        <v>42</v>
      </c>
      <c r="L849" s="70" t="s">
        <v>42</v>
      </c>
      <c r="M849" s="55"/>
      <c r="N849" s="31"/>
    </row>
    <row r="850" spans="1:14" ht="31.5" x14ac:dyDescent="0.4">
      <c r="A850" s="40">
        <v>904</v>
      </c>
      <c r="B850" s="24">
        <v>450</v>
      </c>
      <c r="C850" s="25" t="s">
        <v>2651</v>
      </c>
      <c r="D850" s="26" t="s">
        <v>2652</v>
      </c>
      <c r="E850" s="111" t="s">
        <v>2653</v>
      </c>
      <c r="F850" s="64" t="s">
        <v>72</v>
      </c>
      <c r="G850" s="103" t="s">
        <v>42</v>
      </c>
      <c r="H850" s="70">
        <v>10</v>
      </c>
      <c r="I850" s="70" t="s">
        <v>42</v>
      </c>
      <c r="J850" s="70" t="s">
        <v>42</v>
      </c>
      <c r="K850" s="70" t="s">
        <v>42</v>
      </c>
      <c r="L850" s="70" t="s">
        <v>42</v>
      </c>
      <c r="M850" s="55"/>
      <c r="N850" s="31"/>
    </row>
    <row r="851" spans="1:14" x14ac:dyDescent="0.4">
      <c r="A851" s="40">
        <v>905</v>
      </c>
      <c r="B851" s="24">
        <v>1231</v>
      </c>
      <c r="C851" s="37" t="s">
        <v>2654</v>
      </c>
      <c r="D851" s="38" t="s">
        <v>2655</v>
      </c>
      <c r="E851" s="111" t="s">
        <v>2656</v>
      </c>
      <c r="F851" s="70" t="s">
        <v>42</v>
      </c>
      <c r="G851" s="103" t="s">
        <v>42</v>
      </c>
      <c r="H851" s="70" t="s">
        <v>42</v>
      </c>
      <c r="I851" s="70" t="s">
        <v>42</v>
      </c>
      <c r="J851" s="70" t="s">
        <v>42</v>
      </c>
      <c r="K851" s="70" t="s">
        <v>42</v>
      </c>
      <c r="L851" s="70" t="s">
        <v>42</v>
      </c>
      <c r="M851" s="55"/>
      <c r="N851" s="31"/>
    </row>
    <row r="852" spans="1:14" ht="47.25" x14ac:dyDescent="0.4">
      <c r="A852" s="40">
        <v>906</v>
      </c>
      <c r="B852" s="114"/>
      <c r="C852" s="25" t="s">
        <v>2657</v>
      </c>
      <c r="D852" s="55" t="s">
        <v>2658</v>
      </c>
      <c r="E852" s="27" t="s">
        <v>2659</v>
      </c>
      <c r="F852" s="70" t="s">
        <v>42</v>
      </c>
      <c r="G852" s="103" t="s">
        <v>42</v>
      </c>
      <c r="H852" s="70">
        <v>10</v>
      </c>
      <c r="I852" s="70" t="s">
        <v>42</v>
      </c>
      <c r="J852" s="70" t="s">
        <v>42</v>
      </c>
      <c r="K852" s="70" t="s">
        <v>42</v>
      </c>
      <c r="L852" s="70" t="s">
        <v>42</v>
      </c>
      <c r="M852" s="27"/>
      <c r="N852" s="31" t="s">
        <v>2660</v>
      </c>
    </row>
    <row r="853" spans="1:14" x14ac:dyDescent="0.4">
      <c r="A853" s="40">
        <v>907</v>
      </c>
      <c r="B853" s="24">
        <v>1268</v>
      </c>
      <c r="C853" s="25" t="s">
        <v>2661</v>
      </c>
      <c r="D853" s="25" t="s">
        <v>2662</v>
      </c>
      <c r="E853" s="111" t="s">
        <v>2663</v>
      </c>
      <c r="F853" s="70" t="s">
        <v>42</v>
      </c>
      <c r="G853" s="103" t="s">
        <v>42</v>
      </c>
      <c r="H853" s="115">
        <v>6.0999999046325684</v>
      </c>
      <c r="I853" s="70" t="s">
        <v>42</v>
      </c>
      <c r="J853" s="70" t="s">
        <v>42</v>
      </c>
      <c r="K853" s="70" t="s">
        <v>42</v>
      </c>
      <c r="L853" s="70" t="s">
        <v>42</v>
      </c>
      <c r="M853" s="55"/>
      <c r="N853" s="31"/>
    </row>
    <row r="854" spans="1:14" ht="47.25" x14ac:dyDescent="0.4">
      <c r="A854" s="40">
        <v>908</v>
      </c>
      <c r="B854" s="114"/>
      <c r="C854" s="25" t="s">
        <v>2664</v>
      </c>
      <c r="D854" s="26" t="s">
        <v>2665</v>
      </c>
      <c r="E854" s="111" t="s">
        <v>2666</v>
      </c>
      <c r="F854" s="70" t="s">
        <v>42</v>
      </c>
      <c r="G854" s="103" t="s">
        <v>42</v>
      </c>
      <c r="H854" s="70">
        <v>10</v>
      </c>
      <c r="I854" s="70" t="s">
        <v>42</v>
      </c>
      <c r="J854" s="70" t="s">
        <v>42</v>
      </c>
      <c r="K854" s="70" t="s">
        <v>42</v>
      </c>
      <c r="L854" s="70" t="s">
        <v>42</v>
      </c>
      <c r="M854" s="55"/>
      <c r="N854" s="31" t="s">
        <v>2667</v>
      </c>
    </row>
    <row r="855" spans="1:14" ht="47.25" x14ac:dyDescent="0.4">
      <c r="A855" s="40">
        <v>909</v>
      </c>
      <c r="B855" s="114"/>
      <c r="C855" s="25" t="s">
        <v>2668</v>
      </c>
      <c r="D855" s="26" t="s">
        <v>2669</v>
      </c>
      <c r="E855" s="111" t="s">
        <v>2670</v>
      </c>
      <c r="F855" s="70" t="s">
        <v>42</v>
      </c>
      <c r="G855" s="103" t="s">
        <v>42</v>
      </c>
      <c r="H855" s="70">
        <v>10</v>
      </c>
      <c r="I855" s="70" t="s">
        <v>42</v>
      </c>
      <c r="J855" s="70" t="s">
        <v>42</v>
      </c>
      <c r="K855" s="70" t="s">
        <v>42</v>
      </c>
      <c r="L855" s="70" t="s">
        <v>42</v>
      </c>
      <c r="M855" s="55"/>
      <c r="N855" s="31" t="s">
        <v>2667</v>
      </c>
    </row>
    <row r="856" spans="1:14" x14ac:dyDescent="0.4">
      <c r="A856" s="40">
        <v>910</v>
      </c>
      <c r="B856" s="24">
        <v>1164</v>
      </c>
      <c r="C856" s="25" t="s">
        <v>2671</v>
      </c>
      <c r="D856" s="26" t="s">
        <v>2672</v>
      </c>
      <c r="E856" s="75" t="s">
        <v>2673</v>
      </c>
      <c r="F856" s="70">
        <v>3.9999999105930328E-2</v>
      </c>
      <c r="G856" s="103">
        <v>3.9999999105930328E-2</v>
      </c>
      <c r="H856" s="70">
        <v>3.9999999105930328E-2</v>
      </c>
      <c r="I856" s="70">
        <v>3.9999999105930328E-2</v>
      </c>
      <c r="J856" s="70">
        <v>3.9999999105930328E-2</v>
      </c>
      <c r="K856" s="70">
        <v>3.9999999105930328E-2</v>
      </c>
      <c r="L856" s="70">
        <v>3.9999999105930328E-2</v>
      </c>
      <c r="M856" s="55"/>
      <c r="N856" s="31"/>
    </row>
    <row r="857" spans="1:14" ht="47.25" x14ac:dyDescent="0.4">
      <c r="A857" s="40">
        <v>912</v>
      </c>
      <c r="B857" s="114"/>
      <c r="C857" s="25" t="s">
        <v>2674</v>
      </c>
      <c r="D857" s="26" t="s">
        <v>2675</v>
      </c>
      <c r="E857" s="111" t="s">
        <v>2676</v>
      </c>
      <c r="F857" s="70" t="s">
        <v>42</v>
      </c>
      <c r="G857" s="103" t="s">
        <v>42</v>
      </c>
      <c r="H857" s="70">
        <v>10</v>
      </c>
      <c r="I857" s="70" t="s">
        <v>42</v>
      </c>
      <c r="J857" s="70" t="s">
        <v>42</v>
      </c>
      <c r="K857" s="70" t="s">
        <v>42</v>
      </c>
      <c r="L857" s="70" t="s">
        <v>42</v>
      </c>
      <c r="M857" s="55"/>
      <c r="N857" s="31" t="s">
        <v>2677</v>
      </c>
    </row>
    <row r="858" spans="1:14" ht="47.25" x14ac:dyDescent="0.4">
      <c r="A858" s="40">
        <v>913</v>
      </c>
      <c r="B858" s="114"/>
      <c r="C858" s="25" t="s">
        <v>2678</v>
      </c>
      <c r="D858" s="26" t="s">
        <v>2679</v>
      </c>
      <c r="E858" s="111" t="s">
        <v>2680</v>
      </c>
      <c r="F858" s="70" t="s">
        <v>42</v>
      </c>
      <c r="G858" s="103" t="s">
        <v>42</v>
      </c>
      <c r="H858" s="70">
        <v>10</v>
      </c>
      <c r="I858" s="70" t="s">
        <v>42</v>
      </c>
      <c r="J858" s="70" t="s">
        <v>42</v>
      </c>
      <c r="K858" s="70" t="s">
        <v>42</v>
      </c>
      <c r="L858" s="70" t="s">
        <v>42</v>
      </c>
      <c r="M858" s="55"/>
      <c r="N858" s="31" t="s">
        <v>2667</v>
      </c>
    </row>
    <row r="859" spans="1:14" ht="47.25" x14ac:dyDescent="0.4">
      <c r="A859" s="40">
        <v>914</v>
      </c>
      <c r="B859" s="114"/>
      <c r="C859" s="25" t="s">
        <v>2681</v>
      </c>
      <c r="D859" s="26" t="s">
        <v>2682</v>
      </c>
      <c r="E859" s="111" t="s">
        <v>2683</v>
      </c>
      <c r="F859" s="70" t="s">
        <v>42</v>
      </c>
      <c r="G859" s="103" t="s">
        <v>42</v>
      </c>
      <c r="H859" s="70">
        <v>10</v>
      </c>
      <c r="I859" s="70" t="s">
        <v>42</v>
      </c>
      <c r="J859" s="70" t="s">
        <v>42</v>
      </c>
      <c r="K859" s="70" t="s">
        <v>42</v>
      </c>
      <c r="L859" s="70" t="s">
        <v>42</v>
      </c>
      <c r="M859" s="55"/>
      <c r="N859" s="31" t="s">
        <v>2667</v>
      </c>
    </row>
    <row r="860" spans="1:14" x14ac:dyDescent="0.4">
      <c r="A860" s="40">
        <v>915</v>
      </c>
      <c r="B860" s="24">
        <v>587</v>
      </c>
      <c r="C860" s="25" t="s">
        <v>2684</v>
      </c>
      <c r="D860" s="26" t="s">
        <v>2685</v>
      </c>
      <c r="E860" s="111" t="s">
        <v>2686</v>
      </c>
      <c r="F860" s="64">
        <v>15</v>
      </c>
      <c r="G860" s="103" t="s">
        <v>42</v>
      </c>
      <c r="H860" s="70">
        <v>10</v>
      </c>
      <c r="I860" s="70" t="s">
        <v>42</v>
      </c>
      <c r="J860" s="64">
        <v>1E-3</v>
      </c>
      <c r="K860" s="64">
        <v>1E-3</v>
      </c>
      <c r="L860" s="64">
        <v>1E-3</v>
      </c>
      <c r="M860" s="55"/>
      <c r="N860" s="31"/>
    </row>
    <row r="861" spans="1:14" ht="47.25" x14ac:dyDescent="0.4">
      <c r="A861" s="40">
        <v>918</v>
      </c>
      <c r="B861" s="114"/>
      <c r="C861" s="25" t="s">
        <v>2687</v>
      </c>
      <c r="D861" s="31" t="s">
        <v>2688</v>
      </c>
      <c r="E861" s="111" t="s">
        <v>2689</v>
      </c>
      <c r="F861" s="70" t="s">
        <v>42</v>
      </c>
      <c r="G861" s="103" t="s">
        <v>42</v>
      </c>
      <c r="H861" s="70">
        <v>10</v>
      </c>
      <c r="I861" s="70" t="s">
        <v>42</v>
      </c>
      <c r="J861" s="70" t="s">
        <v>42</v>
      </c>
      <c r="K861" s="70" t="s">
        <v>42</v>
      </c>
      <c r="L861" s="70" t="s">
        <v>42</v>
      </c>
      <c r="M861" s="55"/>
      <c r="N861" s="31" t="s">
        <v>2690</v>
      </c>
    </row>
    <row r="862" spans="1:14" x14ac:dyDescent="0.4">
      <c r="A862" s="40">
        <v>919</v>
      </c>
      <c r="B862" s="24">
        <v>980</v>
      </c>
      <c r="C862" s="25" t="s">
        <v>2691</v>
      </c>
      <c r="D862" s="26" t="s">
        <v>2692</v>
      </c>
      <c r="E862" s="116" t="s">
        <v>2693</v>
      </c>
      <c r="F862" s="64" t="s">
        <v>37</v>
      </c>
      <c r="G862" s="93" t="s">
        <v>37</v>
      </c>
      <c r="H862" s="70">
        <v>10</v>
      </c>
      <c r="I862" s="70" t="s">
        <v>42</v>
      </c>
      <c r="J862" s="70" t="s">
        <v>42</v>
      </c>
      <c r="K862" s="70" t="s">
        <v>42</v>
      </c>
      <c r="L862" s="70" t="s">
        <v>42</v>
      </c>
      <c r="M862" s="55"/>
      <c r="N862" s="31"/>
    </row>
    <row r="863" spans="1:14" ht="31.5" x14ac:dyDescent="0.4">
      <c r="A863" s="40">
        <v>920</v>
      </c>
      <c r="B863" s="24">
        <v>702</v>
      </c>
      <c r="C863" s="25" t="s">
        <v>2694</v>
      </c>
      <c r="D863" s="26" t="s">
        <v>2695</v>
      </c>
      <c r="E863" s="111" t="s">
        <v>2696</v>
      </c>
      <c r="F863" s="70">
        <v>0.10000000149011612</v>
      </c>
      <c r="G863" s="103" t="s">
        <v>42</v>
      </c>
      <c r="H863" s="70" t="s">
        <v>42</v>
      </c>
      <c r="I863" s="70" t="s">
        <v>42</v>
      </c>
      <c r="J863" s="70" t="s">
        <v>42</v>
      </c>
      <c r="K863" s="70" t="s">
        <v>42</v>
      </c>
      <c r="L863" s="70" t="s">
        <v>42</v>
      </c>
      <c r="M863" s="55"/>
      <c r="N863" s="31"/>
    </row>
    <row r="864" spans="1:14" x14ac:dyDescent="0.4">
      <c r="A864" s="40">
        <v>921</v>
      </c>
      <c r="B864" s="24">
        <v>1208</v>
      </c>
      <c r="C864" s="25" t="s">
        <v>2697</v>
      </c>
      <c r="D864" s="26" t="s">
        <v>2698</v>
      </c>
      <c r="E864" s="111" t="s">
        <v>2699</v>
      </c>
      <c r="F864" s="64" t="s">
        <v>79</v>
      </c>
      <c r="G864" s="93" t="s">
        <v>79</v>
      </c>
      <c r="H864" s="64" t="s">
        <v>79</v>
      </c>
      <c r="I864" s="70" t="s">
        <v>42</v>
      </c>
      <c r="J864" s="70" t="s">
        <v>42</v>
      </c>
      <c r="K864" s="70" t="s">
        <v>42</v>
      </c>
      <c r="L864" s="70" t="s">
        <v>42</v>
      </c>
      <c r="M864" s="55"/>
      <c r="N864" s="31"/>
    </row>
    <row r="865" spans="1:14" ht="31.5" x14ac:dyDescent="0.4">
      <c r="A865" s="40">
        <v>922</v>
      </c>
      <c r="B865" s="24">
        <v>1219</v>
      </c>
      <c r="C865" s="25" t="s">
        <v>2700</v>
      </c>
      <c r="D865" s="26" t="s">
        <v>2701</v>
      </c>
      <c r="E865" s="111" t="s">
        <v>2702</v>
      </c>
      <c r="F865" s="70">
        <v>0.30000001192092896</v>
      </c>
      <c r="G865" s="103" t="s">
        <v>42</v>
      </c>
      <c r="H865" s="70" t="s">
        <v>42</v>
      </c>
      <c r="I865" s="70" t="s">
        <v>42</v>
      </c>
      <c r="J865" s="70" t="s">
        <v>42</v>
      </c>
      <c r="K865" s="70" t="s">
        <v>42</v>
      </c>
      <c r="L865" s="70" t="s">
        <v>42</v>
      </c>
      <c r="M865" s="55"/>
      <c r="N865" s="31"/>
    </row>
    <row r="866" spans="1:14" x14ac:dyDescent="0.4">
      <c r="A866" s="40">
        <v>923</v>
      </c>
      <c r="B866" s="24">
        <v>657</v>
      </c>
      <c r="C866" s="25" t="s">
        <v>2703</v>
      </c>
      <c r="D866" s="26" t="s">
        <v>2704</v>
      </c>
      <c r="E866" s="111" t="s">
        <v>2705</v>
      </c>
      <c r="F866" s="64" t="s">
        <v>79</v>
      </c>
      <c r="G866" s="93" t="s">
        <v>72</v>
      </c>
      <c r="H866" s="64" t="s">
        <v>72</v>
      </c>
      <c r="I866" s="70">
        <v>0.3</v>
      </c>
      <c r="J866" s="70" t="s">
        <v>42</v>
      </c>
      <c r="K866" s="70" t="s">
        <v>42</v>
      </c>
      <c r="L866" s="70" t="s">
        <v>42</v>
      </c>
      <c r="M866" s="55"/>
      <c r="N866" s="31"/>
    </row>
    <row r="867" spans="1:14" ht="47.25" x14ac:dyDescent="0.4">
      <c r="A867" s="40">
        <v>925</v>
      </c>
      <c r="B867" s="114"/>
      <c r="C867" s="25" t="s">
        <v>2706</v>
      </c>
      <c r="D867" s="26" t="s">
        <v>2707</v>
      </c>
      <c r="E867" s="111" t="s">
        <v>2708</v>
      </c>
      <c r="F867" s="70" t="s">
        <v>42</v>
      </c>
      <c r="G867" s="103" t="s">
        <v>42</v>
      </c>
      <c r="H867" s="70">
        <v>10</v>
      </c>
      <c r="I867" s="70" t="s">
        <v>42</v>
      </c>
      <c r="J867" s="70" t="s">
        <v>42</v>
      </c>
      <c r="K867" s="70" t="s">
        <v>42</v>
      </c>
      <c r="L867" s="70" t="s">
        <v>42</v>
      </c>
      <c r="M867" s="55"/>
      <c r="N867" s="31" t="s">
        <v>2690</v>
      </c>
    </row>
    <row r="868" spans="1:14" x14ac:dyDescent="0.4">
      <c r="A868" s="40">
        <v>937</v>
      </c>
      <c r="B868" s="24">
        <v>508</v>
      </c>
      <c r="C868" s="25" t="s">
        <v>2709</v>
      </c>
      <c r="D868" s="43" t="s">
        <v>2710</v>
      </c>
      <c r="E868" s="116" t="s">
        <v>2711</v>
      </c>
      <c r="F868" s="64">
        <v>1.6</v>
      </c>
      <c r="G868" s="103" t="s">
        <v>42</v>
      </c>
      <c r="H868" s="70">
        <v>10</v>
      </c>
      <c r="I868" s="70" t="s">
        <v>42</v>
      </c>
      <c r="J868" s="70" t="s">
        <v>42</v>
      </c>
      <c r="K868" s="70" t="s">
        <v>42</v>
      </c>
      <c r="L868" s="70" t="s">
        <v>42</v>
      </c>
      <c r="M868" s="55"/>
      <c r="N868" s="31"/>
    </row>
    <row r="869" spans="1:14" ht="47.25" x14ac:dyDescent="0.4">
      <c r="A869" s="40">
        <v>944</v>
      </c>
      <c r="B869" s="114"/>
      <c r="C869" s="25" t="s">
        <v>2712</v>
      </c>
      <c r="D869" s="26" t="s">
        <v>2713</v>
      </c>
      <c r="E869" s="111" t="s">
        <v>2714</v>
      </c>
      <c r="F869" s="70" t="s">
        <v>42</v>
      </c>
      <c r="G869" s="103" t="s">
        <v>42</v>
      </c>
      <c r="H869" s="70">
        <v>10</v>
      </c>
      <c r="I869" s="70" t="s">
        <v>42</v>
      </c>
      <c r="J869" s="70" t="s">
        <v>42</v>
      </c>
      <c r="K869" s="70" t="s">
        <v>42</v>
      </c>
      <c r="L869" s="70" t="s">
        <v>42</v>
      </c>
      <c r="M869" s="55"/>
      <c r="N869" s="31" t="s">
        <v>2690</v>
      </c>
    </row>
    <row r="870" spans="1:14" ht="31.5" x14ac:dyDescent="0.4">
      <c r="A870" s="40">
        <v>947</v>
      </c>
      <c r="B870" s="24">
        <v>831</v>
      </c>
      <c r="C870" s="25" t="s">
        <v>2715</v>
      </c>
      <c r="D870" s="26" t="s">
        <v>2716</v>
      </c>
      <c r="E870" s="46" t="s">
        <v>2717</v>
      </c>
      <c r="F870" s="70" t="s">
        <v>42</v>
      </c>
      <c r="G870" s="93" t="s">
        <v>33</v>
      </c>
      <c r="H870" s="70">
        <v>10</v>
      </c>
      <c r="I870" s="70" t="s">
        <v>42</v>
      </c>
      <c r="J870" s="64" t="s">
        <v>33</v>
      </c>
      <c r="K870" s="64" t="s">
        <v>33</v>
      </c>
      <c r="L870" s="70" t="s">
        <v>42</v>
      </c>
      <c r="M870" s="55"/>
      <c r="N870" s="31"/>
    </row>
    <row r="871" spans="1:14" ht="31.5" x14ac:dyDescent="0.4">
      <c r="A871" s="40">
        <v>948</v>
      </c>
      <c r="B871" s="24">
        <v>830</v>
      </c>
      <c r="C871" s="25" t="s">
        <v>2718</v>
      </c>
      <c r="D871" s="26" t="s">
        <v>2719</v>
      </c>
      <c r="E871" s="117" t="s">
        <v>2720</v>
      </c>
      <c r="F871" s="70" t="s">
        <v>42</v>
      </c>
      <c r="G871" s="93" t="s">
        <v>33</v>
      </c>
      <c r="H871" s="70">
        <v>10</v>
      </c>
      <c r="I871" s="70" t="s">
        <v>42</v>
      </c>
      <c r="J871" s="64" t="s">
        <v>33</v>
      </c>
      <c r="K871" s="64" t="s">
        <v>33</v>
      </c>
      <c r="L871" s="70" t="s">
        <v>42</v>
      </c>
      <c r="M871" s="55"/>
      <c r="N871" s="31"/>
    </row>
    <row r="872" spans="1:14" ht="47.25" x14ac:dyDescent="0.4">
      <c r="A872" s="40">
        <v>950</v>
      </c>
      <c r="B872" s="114"/>
      <c r="C872" s="25" t="s">
        <v>2721</v>
      </c>
      <c r="D872" s="26" t="s">
        <v>2722</v>
      </c>
      <c r="E872" s="111" t="s">
        <v>2723</v>
      </c>
      <c r="F872" s="70" t="s">
        <v>42</v>
      </c>
      <c r="G872" s="103" t="s">
        <v>42</v>
      </c>
      <c r="H872" s="70">
        <v>10</v>
      </c>
      <c r="I872" s="70" t="s">
        <v>42</v>
      </c>
      <c r="J872" s="70" t="s">
        <v>42</v>
      </c>
      <c r="K872" s="70" t="s">
        <v>42</v>
      </c>
      <c r="L872" s="70" t="s">
        <v>42</v>
      </c>
      <c r="M872" s="55"/>
      <c r="N872" s="31" t="s">
        <v>2690</v>
      </c>
    </row>
    <row r="873" spans="1:14" ht="66" x14ac:dyDescent="0.4">
      <c r="A873" s="40">
        <v>954</v>
      </c>
      <c r="B873" s="24">
        <v>505</v>
      </c>
      <c r="C873" s="25" t="s">
        <v>2724</v>
      </c>
      <c r="D873" s="38" t="s">
        <v>2725</v>
      </c>
      <c r="E873" s="108" t="s">
        <v>42</v>
      </c>
      <c r="F873" s="64" t="s">
        <v>79</v>
      </c>
      <c r="G873" s="93" t="s">
        <v>79</v>
      </c>
      <c r="H873" s="70">
        <v>10</v>
      </c>
      <c r="I873" s="64" t="s">
        <v>37</v>
      </c>
      <c r="J873" s="64" t="s">
        <v>79</v>
      </c>
      <c r="K873" s="64" t="s">
        <v>79</v>
      </c>
      <c r="L873" s="64" t="s">
        <v>79</v>
      </c>
      <c r="M873" s="30" t="s">
        <v>1382</v>
      </c>
      <c r="N873" s="31"/>
    </row>
    <row r="874" spans="1:14" x14ac:dyDescent="0.4">
      <c r="A874" s="40">
        <v>956</v>
      </c>
      <c r="B874" s="24">
        <v>1658</v>
      </c>
      <c r="C874" s="25" t="s">
        <v>2726</v>
      </c>
      <c r="D874" s="43" t="s">
        <v>2727</v>
      </c>
      <c r="E874" s="75" t="s">
        <v>2728</v>
      </c>
      <c r="F874" s="64">
        <v>1.6</v>
      </c>
      <c r="G874" s="103" t="s">
        <v>42</v>
      </c>
      <c r="H874" s="70">
        <v>10</v>
      </c>
      <c r="I874" s="70" t="s">
        <v>42</v>
      </c>
      <c r="J874" s="70" t="s">
        <v>42</v>
      </c>
      <c r="K874" s="70" t="s">
        <v>42</v>
      </c>
      <c r="L874" s="70" t="s">
        <v>42</v>
      </c>
      <c r="M874" s="55"/>
      <c r="N874" s="31"/>
    </row>
    <row r="875" spans="1:14" x14ac:dyDescent="0.4">
      <c r="A875" s="40">
        <v>957</v>
      </c>
      <c r="B875" s="24">
        <v>1157</v>
      </c>
      <c r="C875" s="25" t="s">
        <v>2729</v>
      </c>
      <c r="D875" s="43" t="s">
        <v>2730</v>
      </c>
      <c r="E875" s="75" t="s">
        <v>2731</v>
      </c>
      <c r="F875" s="64">
        <v>1.6</v>
      </c>
      <c r="G875" s="103" t="s">
        <v>42</v>
      </c>
      <c r="H875" s="70">
        <v>10</v>
      </c>
      <c r="I875" s="70" t="s">
        <v>42</v>
      </c>
      <c r="J875" s="70" t="s">
        <v>42</v>
      </c>
      <c r="K875" s="70" t="s">
        <v>42</v>
      </c>
      <c r="L875" s="70" t="s">
        <v>42</v>
      </c>
      <c r="M875" s="55"/>
      <c r="N875" s="31"/>
    </row>
    <row r="876" spans="1:14" x14ac:dyDescent="0.4">
      <c r="A876" s="40">
        <v>958</v>
      </c>
      <c r="B876" s="24">
        <v>1000</v>
      </c>
      <c r="C876" s="25" t="s">
        <v>2732</v>
      </c>
      <c r="D876" s="43" t="s">
        <v>2733</v>
      </c>
      <c r="E876" s="27" t="s">
        <v>2734</v>
      </c>
      <c r="F876" s="64">
        <v>1.6</v>
      </c>
      <c r="G876" s="103" t="s">
        <v>42</v>
      </c>
      <c r="H876" s="70">
        <v>30</v>
      </c>
      <c r="I876" s="70" t="s">
        <v>37</v>
      </c>
      <c r="J876" s="70" t="s">
        <v>42</v>
      </c>
      <c r="K876" s="70" t="s">
        <v>42</v>
      </c>
      <c r="L876" s="70" t="s">
        <v>42</v>
      </c>
      <c r="M876" s="55"/>
      <c r="N876" s="31"/>
    </row>
    <row r="877" spans="1:14" ht="47.25" x14ac:dyDescent="0.4">
      <c r="A877" s="40">
        <v>959</v>
      </c>
      <c r="B877" s="114"/>
      <c r="C877" s="25" t="s">
        <v>2735</v>
      </c>
      <c r="D877" s="26" t="s">
        <v>2736</v>
      </c>
      <c r="E877" s="111" t="s">
        <v>2737</v>
      </c>
      <c r="F877" s="70" t="s">
        <v>42</v>
      </c>
      <c r="G877" s="103" t="s">
        <v>42</v>
      </c>
      <c r="H877" s="70">
        <v>50</v>
      </c>
      <c r="I877" s="70" t="s">
        <v>42</v>
      </c>
      <c r="J877" s="70" t="s">
        <v>42</v>
      </c>
      <c r="K877" s="70" t="s">
        <v>42</v>
      </c>
      <c r="L877" s="70" t="s">
        <v>42</v>
      </c>
      <c r="M877" s="55"/>
      <c r="N877" s="31" t="s">
        <v>2690</v>
      </c>
    </row>
    <row r="878" spans="1:14" ht="47.25" x14ac:dyDescent="0.4">
      <c r="A878" s="40">
        <v>960</v>
      </c>
      <c r="B878" s="114"/>
      <c r="C878" s="25" t="s">
        <v>2738</v>
      </c>
      <c r="D878" s="26" t="s">
        <v>2739</v>
      </c>
      <c r="E878" s="111" t="s">
        <v>2740</v>
      </c>
      <c r="F878" s="70" t="s">
        <v>42</v>
      </c>
      <c r="G878" s="103" t="s">
        <v>42</v>
      </c>
      <c r="H878" s="70">
        <v>50</v>
      </c>
      <c r="I878" s="70" t="s">
        <v>42</v>
      </c>
      <c r="J878" s="70" t="s">
        <v>42</v>
      </c>
      <c r="K878" s="70" t="s">
        <v>42</v>
      </c>
      <c r="L878" s="70" t="s">
        <v>42</v>
      </c>
      <c r="M878" s="55"/>
      <c r="N878" s="31" t="s">
        <v>2690</v>
      </c>
    </row>
    <row r="879" spans="1:14" ht="47.25" x14ac:dyDescent="0.4">
      <c r="A879" s="40">
        <v>963</v>
      </c>
      <c r="B879" s="114"/>
      <c r="C879" s="25" t="s">
        <v>2741</v>
      </c>
      <c r="D879" s="26" t="s">
        <v>2742</v>
      </c>
      <c r="E879" s="111" t="s">
        <v>2743</v>
      </c>
      <c r="F879" s="70" t="s">
        <v>42</v>
      </c>
      <c r="G879" s="103" t="s">
        <v>42</v>
      </c>
      <c r="H879" s="70">
        <v>10</v>
      </c>
      <c r="I879" s="70" t="s">
        <v>42</v>
      </c>
      <c r="J879" s="70" t="s">
        <v>42</v>
      </c>
      <c r="K879" s="70" t="s">
        <v>42</v>
      </c>
      <c r="L879" s="70" t="s">
        <v>42</v>
      </c>
      <c r="M879" s="55"/>
      <c r="N879" s="31" t="s">
        <v>2690</v>
      </c>
    </row>
    <row r="880" spans="1:14" ht="47.25" x14ac:dyDescent="0.4">
      <c r="A880" s="40">
        <v>964</v>
      </c>
      <c r="B880" s="114"/>
      <c r="C880" s="25" t="s">
        <v>2744</v>
      </c>
      <c r="D880" s="26" t="s">
        <v>2745</v>
      </c>
      <c r="E880" s="111" t="s">
        <v>2746</v>
      </c>
      <c r="F880" s="70" t="s">
        <v>42</v>
      </c>
      <c r="G880" s="103" t="s">
        <v>42</v>
      </c>
      <c r="H880" s="70">
        <v>10</v>
      </c>
      <c r="I880" s="70" t="s">
        <v>42</v>
      </c>
      <c r="J880" s="70" t="s">
        <v>42</v>
      </c>
      <c r="K880" s="70" t="s">
        <v>42</v>
      </c>
      <c r="L880" s="70" t="s">
        <v>42</v>
      </c>
      <c r="M880" s="55"/>
      <c r="N880" s="31" t="s">
        <v>2690</v>
      </c>
    </row>
    <row r="881" spans="1:14" ht="31.5" x14ac:dyDescent="0.4">
      <c r="A881" s="40">
        <v>966</v>
      </c>
      <c r="B881" s="24">
        <v>1283</v>
      </c>
      <c r="C881" s="25" t="s">
        <v>2747</v>
      </c>
      <c r="D881" s="26" t="s">
        <v>2748</v>
      </c>
      <c r="E881" s="111" t="s">
        <v>2749</v>
      </c>
      <c r="F881" s="64">
        <v>1.6</v>
      </c>
      <c r="G881" s="103" t="s">
        <v>42</v>
      </c>
      <c r="H881" s="70">
        <v>10</v>
      </c>
      <c r="I881" s="70" t="s">
        <v>42</v>
      </c>
      <c r="J881" s="70" t="s">
        <v>42</v>
      </c>
      <c r="K881" s="70" t="s">
        <v>42</v>
      </c>
      <c r="L881" s="70" t="s">
        <v>42</v>
      </c>
      <c r="M881" s="55"/>
      <c r="N881" s="31"/>
    </row>
    <row r="882" spans="1:14" ht="47.25" x14ac:dyDescent="0.4">
      <c r="A882" s="40">
        <v>968</v>
      </c>
      <c r="B882" s="114"/>
      <c r="C882" s="25" t="s">
        <v>2750</v>
      </c>
      <c r="D882" s="55" t="s">
        <v>2751</v>
      </c>
      <c r="E882" s="27" t="s">
        <v>2752</v>
      </c>
      <c r="F882" s="64">
        <v>0.3</v>
      </c>
      <c r="G882" s="93">
        <v>0.3</v>
      </c>
      <c r="H882" s="64">
        <v>0.3</v>
      </c>
      <c r="I882" s="64">
        <v>0.3</v>
      </c>
      <c r="J882" s="64">
        <v>0.3</v>
      </c>
      <c r="K882" s="64">
        <v>0.3</v>
      </c>
      <c r="L882" s="64">
        <v>0.3</v>
      </c>
      <c r="M882" s="27"/>
      <c r="N882" s="31" t="s">
        <v>2753</v>
      </c>
    </row>
    <row r="883" spans="1:14" ht="63" x14ac:dyDescent="0.4">
      <c r="A883" s="40">
        <v>969</v>
      </c>
      <c r="B883" s="114"/>
      <c r="C883" s="25" t="s">
        <v>2754</v>
      </c>
      <c r="D883" s="26" t="s">
        <v>2755</v>
      </c>
      <c r="E883" s="111" t="s">
        <v>2756</v>
      </c>
      <c r="F883" s="70" t="s">
        <v>42</v>
      </c>
      <c r="G883" s="103" t="s">
        <v>42</v>
      </c>
      <c r="H883" s="70">
        <v>10</v>
      </c>
      <c r="I883" s="70" t="s">
        <v>42</v>
      </c>
      <c r="J883" s="70" t="s">
        <v>42</v>
      </c>
      <c r="K883" s="70" t="s">
        <v>42</v>
      </c>
      <c r="L883" s="70" t="s">
        <v>42</v>
      </c>
      <c r="M883" s="55"/>
      <c r="N883" s="31" t="s">
        <v>2757</v>
      </c>
    </row>
    <row r="884" spans="1:14" ht="47.25" x14ac:dyDescent="0.4">
      <c r="A884" s="40">
        <v>970</v>
      </c>
      <c r="B884" s="114"/>
      <c r="C884" s="25" t="s">
        <v>2758</v>
      </c>
      <c r="D884" s="26" t="s">
        <v>2759</v>
      </c>
      <c r="E884" s="111" t="s">
        <v>2760</v>
      </c>
      <c r="F884" s="70" t="s">
        <v>42</v>
      </c>
      <c r="G884" s="103" t="s">
        <v>42</v>
      </c>
      <c r="H884" s="70">
        <v>10</v>
      </c>
      <c r="I884" s="70" t="s">
        <v>42</v>
      </c>
      <c r="J884" s="70" t="s">
        <v>42</v>
      </c>
      <c r="K884" s="70" t="s">
        <v>42</v>
      </c>
      <c r="L884" s="70" t="s">
        <v>42</v>
      </c>
      <c r="M884" s="55"/>
      <c r="N884" s="31" t="s">
        <v>2690</v>
      </c>
    </row>
    <row r="885" spans="1:14" x14ac:dyDescent="0.4">
      <c r="A885" s="40">
        <v>972</v>
      </c>
      <c r="B885" s="24">
        <v>261</v>
      </c>
      <c r="C885" s="25" t="s">
        <v>2761</v>
      </c>
      <c r="D885" s="26" t="s">
        <v>2762</v>
      </c>
      <c r="E885" s="111" t="s">
        <v>2763</v>
      </c>
      <c r="F885" s="64" t="s">
        <v>79</v>
      </c>
      <c r="G885" s="103" t="s">
        <v>42</v>
      </c>
      <c r="H885" s="70" t="s">
        <v>42</v>
      </c>
      <c r="I885" s="70" t="s">
        <v>42</v>
      </c>
      <c r="J885" s="70" t="s">
        <v>42</v>
      </c>
      <c r="K885" s="70" t="s">
        <v>42</v>
      </c>
      <c r="L885" s="70" t="s">
        <v>42</v>
      </c>
      <c r="M885" s="55"/>
      <c r="N885" s="31"/>
    </row>
    <row r="886" spans="1:14" ht="47.25" x14ac:dyDescent="0.4">
      <c r="A886" s="40">
        <v>975</v>
      </c>
      <c r="B886" s="114"/>
      <c r="C886" s="25" t="s">
        <v>2764</v>
      </c>
      <c r="D886" s="26" t="s">
        <v>2765</v>
      </c>
      <c r="E886" s="111" t="s">
        <v>2766</v>
      </c>
      <c r="F886" s="70" t="s">
        <v>42</v>
      </c>
      <c r="G886" s="103" t="s">
        <v>42</v>
      </c>
      <c r="H886" s="70">
        <v>10</v>
      </c>
      <c r="I886" s="70" t="s">
        <v>42</v>
      </c>
      <c r="J886" s="70" t="s">
        <v>42</v>
      </c>
      <c r="K886" s="70" t="s">
        <v>42</v>
      </c>
      <c r="L886" s="70" t="s">
        <v>42</v>
      </c>
      <c r="M886" s="55"/>
      <c r="N886" s="31" t="s">
        <v>2690</v>
      </c>
    </row>
    <row r="887" spans="1:14" x14ac:dyDescent="0.4">
      <c r="A887" s="40">
        <v>977</v>
      </c>
      <c r="B887" s="24">
        <v>671</v>
      </c>
      <c r="C887" s="25" t="s">
        <v>2767</v>
      </c>
      <c r="D887" s="26" t="s">
        <v>2768</v>
      </c>
      <c r="E887" s="46" t="s">
        <v>2769</v>
      </c>
      <c r="F887" s="70" t="s">
        <v>37</v>
      </c>
      <c r="G887" s="103">
        <v>1.2999999523162842</v>
      </c>
      <c r="H887" s="70">
        <v>1.2999999523162842</v>
      </c>
      <c r="I887" s="70">
        <v>1.2999999523162842</v>
      </c>
      <c r="J887" s="70">
        <v>1.2999999523162842</v>
      </c>
      <c r="K887" s="70">
        <v>1.2999999523162842</v>
      </c>
      <c r="L887" s="70">
        <v>1.2999999523162842</v>
      </c>
      <c r="M887" s="55"/>
      <c r="N887" s="31"/>
    </row>
    <row r="888" spans="1:14" ht="31.5" x14ac:dyDescent="0.4">
      <c r="A888" s="40">
        <v>980</v>
      </c>
      <c r="B888" s="24">
        <v>1364</v>
      </c>
      <c r="C888" s="37" t="s">
        <v>2770</v>
      </c>
      <c r="D888" s="38" t="s">
        <v>2771</v>
      </c>
      <c r="E888" s="27" t="s">
        <v>2772</v>
      </c>
      <c r="F888" s="64">
        <v>0.08</v>
      </c>
      <c r="G888" s="93">
        <v>0.08</v>
      </c>
      <c r="H888" s="64">
        <v>0.08</v>
      </c>
      <c r="I888" s="64">
        <v>0.08</v>
      </c>
      <c r="J888" s="64">
        <v>0.02</v>
      </c>
      <c r="K888" s="64">
        <v>0.02</v>
      </c>
      <c r="L888" s="64">
        <v>0.02</v>
      </c>
      <c r="M888" s="55"/>
      <c r="N888" s="31"/>
    </row>
    <row r="889" spans="1:14" ht="47.25" x14ac:dyDescent="0.4">
      <c r="A889" s="40">
        <v>981</v>
      </c>
      <c r="B889" s="114"/>
      <c r="C889" s="25" t="s">
        <v>2773</v>
      </c>
      <c r="D889" s="26" t="s">
        <v>2774</v>
      </c>
      <c r="E889" s="111" t="s">
        <v>2775</v>
      </c>
      <c r="F889" s="70" t="s">
        <v>42</v>
      </c>
      <c r="G889" s="103" t="s">
        <v>42</v>
      </c>
      <c r="H889" s="70">
        <v>30</v>
      </c>
      <c r="I889" s="70" t="s">
        <v>42</v>
      </c>
      <c r="J889" s="70" t="s">
        <v>42</v>
      </c>
      <c r="K889" s="70" t="s">
        <v>42</v>
      </c>
      <c r="L889" s="70" t="s">
        <v>42</v>
      </c>
      <c r="M889" s="31"/>
      <c r="N889" s="31" t="s">
        <v>2690</v>
      </c>
    </row>
    <row r="890" spans="1:14" ht="47.25" x14ac:dyDescent="0.4">
      <c r="A890" s="40">
        <v>984</v>
      </c>
      <c r="B890" s="114"/>
      <c r="C890" s="25" t="s">
        <v>2776</v>
      </c>
      <c r="D890" s="26" t="s">
        <v>2777</v>
      </c>
      <c r="E890" s="75" t="s">
        <v>2778</v>
      </c>
      <c r="F890" s="70" t="s">
        <v>42</v>
      </c>
      <c r="G890" s="103" t="s">
        <v>42</v>
      </c>
      <c r="H890" s="70">
        <v>10</v>
      </c>
      <c r="I890" s="70" t="s">
        <v>42</v>
      </c>
      <c r="J890" s="70" t="s">
        <v>42</v>
      </c>
      <c r="K890" s="70" t="s">
        <v>42</v>
      </c>
      <c r="L890" s="70" t="s">
        <v>42</v>
      </c>
      <c r="M890" s="55"/>
      <c r="N890" s="31" t="s">
        <v>2690</v>
      </c>
    </row>
    <row r="891" spans="1:14" ht="31.5" x14ac:dyDescent="0.4">
      <c r="A891" s="40">
        <v>985</v>
      </c>
      <c r="B891" s="24">
        <v>1626</v>
      </c>
      <c r="C891" s="37" t="s">
        <v>2779</v>
      </c>
      <c r="D891" s="38" t="s">
        <v>2780</v>
      </c>
      <c r="E891" s="75" t="s">
        <v>2781</v>
      </c>
      <c r="F891" s="64">
        <v>10</v>
      </c>
      <c r="G891" s="93">
        <v>10</v>
      </c>
      <c r="H891" s="70">
        <v>30</v>
      </c>
      <c r="I891" s="70" t="s">
        <v>42</v>
      </c>
      <c r="J891" s="64">
        <v>10</v>
      </c>
      <c r="K891" s="64">
        <v>10</v>
      </c>
      <c r="L891" s="64">
        <v>10</v>
      </c>
      <c r="M891" s="55"/>
      <c r="N891" s="85"/>
    </row>
    <row r="892" spans="1:14" ht="47.25" x14ac:dyDescent="0.4">
      <c r="A892" s="40">
        <v>986</v>
      </c>
      <c r="B892" s="114"/>
      <c r="C892" s="25" t="s">
        <v>2782</v>
      </c>
      <c r="D892" s="43" t="s">
        <v>2783</v>
      </c>
      <c r="E892" s="75" t="s">
        <v>2784</v>
      </c>
      <c r="F892" s="70" t="s">
        <v>42</v>
      </c>
      <c r="G892" s="103" t="s">
        <v>42</v>
      </c>
      <c r="H892" s="70">
        <v>10</v>
      </c>
      <c r="I892" s="70" t="s">
        <v>42</v>
      </c>
      <c r="J892" s="70" t="s">
        <v>42</v>
      </c>
      <c r="K892" s="70" t="s">
        <v>42</v>
      </c>
      <c r="L892" s="70" t="s">
        <v>42</v>
      </c>
      <c r="M892" s="55"/>
      <c r="N892" s="31" t="s">
        <v>2785</v>
      </c>
    </row>
    <row r="893" spans="1:14" ht="47.25" x14ac:dyDescent="0.4">
      <c r="A893" s="40">
        <v>987</v>
      </c>
      <c r="B893" s="114"/>
      <c r="C893" s="25" t="s">
        <v>2786</v>
      </c>
      <c r="D893" s="26" t="s">
        <v>2787</v>
      </c>
      <c r="E893" s="75" t="s">
        <v>2788</v>
      </c>
      <c r="F893" s="70" t="s">
        <v>42</v>
      </c>
      <c r="G893" s="103" t="s">
        <v>42</v>
      </c>
      <c r="H893" s="70">
        <v>30</v>
      </c>
      <c r="I893" s="70" t="s">
        <v>42</v>
      </c>
      <c r="J893" s="70" t="s">
        <v>42</v>
      </c>
      <c r="K893" s="70" t="s">
        <v>42</v>
      </c>
      <c r="L893" s="70" t="s">
        <v>42</v>
      </c>
      <c r="M893" s="31"/>
      <c r="N893" s="31" t="s">
        <v>2690</v>
      </c>
    </row>
    <row r="894" spans="1:14" x14ac:dyDescent="0.4">
      <c r="A894" s="40">
        <v>989</v>
      </c>
      <c r="B894" s="24">
        <v>507</v>
      </c>
      <c r="C894" s="25" t="s">
        <v>2789</v>
      </c>
      <c r="D894" s="38" t="s">
        <v>2790</v>
      </c>
      <c r="E894" s="111" t="s">
        <v>2791</v>
      </c>
      <c r="F894" s="64" t="s">
        <v>72</v>
      </c>
      <c r="G894" s="93" t="s">
        <v>72</v>
      </c>
      <c r="H894" s="70">
        <v>10</v>
      </c>
      <c r="I894" s="64" t="s">
        <v>72</v>
      </c>
      <c r="J894" s="64" t="s">
        <v>72</v>
      </c>
      <c r="K894" s="64" t="s">
        <v>72</v>
      </c>
      <c r="L894" s="64" t="s">
        <v>72</v>
      </c>
      <c r="M894" s="55"/>
      <c r="N894" s="31"/>
    </row>
    <row r="895" spans="1:14" x14ac:dyDescent="0.4">
      <c r="A895" s="40">
        <v>995</v>
      </c>
      <c r="B895" s="24">
        <v>967</v>
      </c>
      <c r="C895" s="25" t="s">
        <v>2792</v>
      </c>
      <c r="D895" s="38" t="s">
        <v>2793</v>
      </c>
      <c r="E895" s="111" t="s">
        <v>2794</v>
      </c>
      <c r="F895" s="64" t="s">
        <v>37</v>
      </c>
      <c r="G895" s="93" t="s">
        <v>37</v>
      </c>
      <c r="H895" s="70">
        <v>10</v>
      </c>
      <c r="I895" s="70" t="s">
        <v>42</v>
      </c>
      <c r="J895" s="70" t="s">
        <v>42</v>
      </c>
      <c r="K895" s="70" t="s">
        <v>42</v>
      </c>
      <c r="L895" s="70" t="s">
        <v>42</v>
      </c>
      <c r="M895" s="55"/>
      <c r="N895" s="31"/>
    </row>
    <row r="896" spans="1:14" ht="47.25" x14ac:dyDescent="0.4">
      <c r="A896" s="40">
        <v>996</v>
      </c>
      <c r="B896" s="114"/>
      <c r="C896" s="25" t="s">
        <v>2795</v>
      </c>
      <c r="D896" s="26" t="s">
        <v>2796</v>
      </c>
      <c r="E896" s="46" t="s">
        <v>2797</v>
      </c>
      <c r="F896" s="70" t="s">
        <v>42</v>
      </c>
      <c r="G896" s="103" t="s">
        <v>42</v>
      </c>
      <c r="H896" s="70">
        <v>10</v>
      </c>
      <c r="I896" s="70" t="s">
        <v>42</v>
      </c>
      <c r="J896" s="70" t="s">
        <v>42</v>
      </c>
      <c r="K896" s="70" t="s">
        <v>42</v>
      </c>
      <c r="L896" s="70" t="s">
        <v>42</v>
      </c>
      <c r="M896" s="55"/>
      <c r="N896" s="31" t="s">
        <v>2690</v>
      </c>
    </row>
    <row r="897" spans="1:14" ht="63" x14ac:dyDescent="0.4">
      <c r="A897" s="40">
        <v>999</v>
      </c>
      <c r="B897" s="24">
        <v>1579</v>
      </c>
      <c r="C897" s="25" t="s">
        <v>2798</v>
      </c>
      <c r="D897" s="26" t="s">
        <v>2799</v>
      </c>
      <c r="E897" s="46" t="s">
        <v>2800</v>
      </c>
      <c r="F897" s="70" t="s">
        <v>42</v>
      </c>
      <c r="G897" s="103" t="s">
        <v>42</v>
      </c>
      <c r="H897" s="70">
        <v>10</v>
      </c>
      <c r="I897" s="70" t="s">
        <v>42</v>
      </c>
      <c r="J897" s="28">
        <v>0.1</v>
      </c>
      <c r="K897" s="28">
        <v>0.1</v>
      </c>
      <c r="L897" s="28">
        <v>0.1</v>
      </c>
      <c r="M897" s="55"/>
      <c r="N897" s="31"/>
    </row>
    <row r="898" spans="1:14" ht="47.25" x14ac:dyDescent="0.4">
      <c r="A898" s="40">
        <v>1000</v>
      </c>
      <c r="B898" s="114"/>
      <c r="C898" s="25" t="s">
        <v>2801</v>
      </c>
      <c r="D898" s="26" t="s">
        <v>2802</v>
      </c>
      <c r="E898" s="118" t="s">
        <v>2803</v>
      </c>
      <c r="F898" s="70" t="s">
        <v>42</v>
      </c>
      <c r="G898" s="103" t="s">
        <v>42</v>
      </c>
      <c r="H898" s="70">
        <v>10</v>
      </c>
      <c r="I898" s="70" t="s">
        <v>42</v>
      </c>
      <c r="J898" s="70" t="s">
        <v>42</v>
      </c>
      <c r="K898" s="70" t="s">
        <v>42</v>
      </c>
      <c r="L898" s="70" t="s">
        <v>42</v>
      </c>
      <c r="M898" s="55"/>
      <c r="N898" s="31" t="s">
        <v>2690</v>
      </c>
    </row>
    <row r="899" spans="1:14" ht="47.25" x14ac:dyDescent="0.4">
      <c r="A899" s="40">
        <v>1001</v>
      </c>
      <c r="B899" s="114"/>
      <c r="C899" s="25" t="s">
        <v>2804</v>
      </c>
      <c r="D899" s="26" t="s">
        <v>2805</v>
      </c>
      <c r="E899" s="111" t="s">
        <v>2806</v>
      </c>
      <c r="F899" s="70" t="s">
        <v>42</v>
      </c>
      <c r="G899" s="103" t="s">
        <v>42</v>
      </c>
      <c r="H899" s="70">
        <v>10</v>
      </c>
      <c r="I899" s="70" t="s">
        <v>42</v>
      </c>
      <c r="J899" s="70" t="s">
        <v>42</v>
      </c>
      <c r="K899" s="70" t="s">
        <v>42</v>
      </c>
      <c r="L899" s="70" t="s">
        <v>42</v>
      </c>
      <c r="M899" s="55"/>
      <c r="N899" s="31" t="s">
        <v>2690</v>
      </c>
    </row>
    <row r="900" spans="1:14" ht="47.25" x14ac:dyDescent="0.4">
      <c r="A900" s="40">
        <v>1002</v>
      </c>
      <c r="B900" s="114"/>
      <c r="C900" s="25" t="s">
        <v>2807</v>
      </c>
      <c r="D900" s="26" t="s">
        <v>2808</v>
      </c>
      <c r="E900" s="118" t="s">
        <v>2809</v>
      </c>
      <c r="F900" s="70" t="s">
        <v>42</v>
      </c>
      <c r="G900" s="103" t="s">
        <v>42</v>
      </c>
      <c r="H900" s="70">
        <v>10</v>
      </c>
      <c r="I900" s="70" t="s">
        <v>42</v>
      </c>
      <c r="J900" s="70" t="s">
        <v>42</v>
      </c>
      <c r="K900" s="70" t="s">
        <v>42</v>
      </c>
      <c r="L900" s="70" t="s">
        <v>42</v>
      </c>
      <c r="M900" s="55"/>
      <c r="N900" s="31" t="s">
        <v>2690</v>
      </c>
    </row>
    <row r="901" spans="1:14" ht="47.25" x14ac:dyDescent="0.4">
      <c r="A901" s="40">
        <v>1010</v>
      </c>
      <c r="B901" s="114"/>
      <c r="C901" s="25" t="s">
        <v>2810</v>
      </c>
      <c r="D901" s="26" t="s">
        <v>2811</v>
      </c>
      <c r="E901" s="111" t="s">
        <v>2812</v>
      </c>
      <c r="F901" s="70" t="s">
        <v>42</v>
      </c>
      <c r="G901" s="103" t="s">
        <v>42</v>
      </c>
      <c r="H901" s="70">
        <v>10</v>
      </c>
      <c r="I901" s="70" t="s">
        <v>42</v>
      </c>
      <c r="J901" s="70" t="s">
        <v>42</v>
      </c>
      <c r="K901" s="70" t="s">
        <v>42</v>
      </c>
      <c r="L901" s="70" t="s">
        <v>42</v>
      </c>
      <c r="M901" s="55"/>
      <c r="N901" s="31" t="s">
        <v>2690</v>
      </c>
    </row>
    <row r="902" spans="1:14" ht="47.25" x14ac:dyDescent="0.4">
      <c r="A902" s="40">
        <v>1013</v>
      </c>
      <c r="B902" s="114"/>
      <c r="C902" s="25" t="s">
        <v>2813</v>
      </c>
      <c r="D902" s="26" t="s">
        <v>2814</v>
      </c>
      <c r="E902" s="119" t="s">
        <v>2815</v>
      </c>
      <c r="F902" s="70" t="s">
        <v>42</v>
      </c>
      <c r="G902" s="103" t="s">
        <v>42</v>
      </c>
      <c r="H902" s="70">
        <v>10</v>
      </c>
      <c r="I902" s="70" t="s">
        <v>72</v>
      </c>
      <c r="J902" s="70" t="s">
        <v>42</v>
      </c>
      <c r="K902" s="70" t="s">
        <v>42</v>
      </c>
      <c r="L902" s="70" t="s">
        <v>42</v>
      </c>
      <c r="M902" s="55"/>
      <c r="N902" s="31" t="s">
        <v>2690</v>
      </c>
    </row>
    <row r="903" spans="1:14" ht="47.25" x14ac:dyDescent="0.4">
      <c r="A903" s="40">
        <v>1018</v>
      </c>
      <c r="B903" s="24">
        <v>870</v>
      </c>
      <c r="C903" s="37" t="s">
        <v>2816</v>
      </c>
      <c r="D903" s="38" t="s">
        <v>2817</v>
      </c>
      <c r="E903" s="106" t="s">
        <v>42</v>
      </c>
      <c r="F903" s="28">
        <v>50</v>
      </c>
      <c r="G903" s="28">
        <v>50</v>
      </c>
      <c r="H903" s="28">
        <v>50</v>
      </c>
      <c r="I903" s="28" t="s">
        <v>37</v>
      </c>
      <c r="J903" s="28">
        <v>50</v>
      </c>
      <c r="K903" s="28">
        <v>50</v>
      </c>
      <c r="L903" s="28">
        <v>50</v>
      </c>
      <c r="M903" s="55"/>
      <c r="N903" s="31"/>
    </row>
    <row r="904" spans="1:14" ht="47.25" x14ac:dyDescent="0.4">
      <c r="A904" s="40">
        <v>1019</v>
      </c>
      <c r="B904" s="114"/>
      <c r="C904" s="25" t="s">
        <v>2818</v>
      </c>
      <c r="D904" s="26" t="s">
        <v>2819</v>
      </c>
      <c r="E904" s="111" t="s">
        <v>2820</v>
      </c>
      <c r="F904" s="70" t="s">
        <v>42</v>
      </c>
      <c r="G904" s="103" t="s">
        <v>42</v>
      </c>
      <c r="H904" s="70">
        <v>10</v>
      </c>
      <c r="I904" s="70" t="s">
        <v>42</v>
      </c>
      <c r="J904" s="70" t="s">
        <v>42</v>
      </c>
      <c r="K904" s="70" t="s">
        <v>42</v>
      </c>
      <c r="L904" s="70" t="s">
        <v>42</v>
      </c>
      <c r="M904" s="55"/>
      <c r="N904" s="31" t="s">
        <v>2690</v>
      </c>
    </row>
    <row r="905" spans="1:14" x14ac:dyDescent="0.4">
      <c r="A905" s="40">
        <v>1020</v>
      </c>
      <c r="B905" s="24">
        <v>468</v>
      </c>
      <c r="C905" s="25" t="s">
        <v>2821</v>
      </c>
      <c r="D905" s="26" t="s">
        <v>2822</v>
      </c>
      <c r="E905" s="111" t="s">
        <v>2823</v>
      </c>
      <c r="F905" s="70" t="s">
        <v>42</v>
      </c>
      <c r="G905" s="103" t="s">
        <v>42</v>
      </c>
      <c r="H905" s="70">
        <v>30</v>
      </c>
      <c r="I905" s="70" t="s">
        <v>42</v>
      </c>
      <c r="J905" s="70" t="s">
        <v>42</v>
      </c>
      <c r="K905" s="70" t="s">
        <v>42</v>
      </c>
      <c r="L905" s="70" t="s">
        <v>42</v>
      </c>
      <c r="M905" s="55"/>
      <c r="N905" s="31"/>
    </row>
    <row r="906" spans="1:14" x14ac:dyDescent="0.4">
      <c r="A906" s="40">
        <v>1021</v>
      </c>
      <c r="B906" s="24">
        <v>1035</v>
      </c>
      <c r="C906" s="25" t="s">
        <v>2824</v>
      </c>
      <c r="D906" s="26" t="s">
        <v>2825</v>
      </c>
      <c r="E906" s="75" t="s">
        <v>2826</v>
      </c>
      <c r="F906" s="70" t="s">
        <v>42</v>
      </c>
      <c r="G906" s="103" t="s">
        <v>42</v>
      </c>
      <c r="H906" s="70">
        <v>30</v>
      </c>
      <c r="I906" s="70" t="s">
        <v>42</v>
      </c>
      <c r="J906" s="70" t="s">
        <v>42</v>
      </c>
      <c r="K906" s="70" t="s">
        <v>42</v>
      </c>
      <c r="L906" s="70" t="s">
        <v>42</v>
      </c>
      <c r="M906" s="55"/>
      <c r="N906" s="31"/>
    </row>
    <row r="907" spans="1:14" ht="47.25" x14ac:dyDescent="0.4">
      <c r="A907" s="40">
        <v>1023</v>
      </c>
      <c r="B907" s="114"/>
      <c r="C907" s="25" t="s">
        <v>2827</v>
      </c>
      <c r="D907" s="26" t="s">
        <v>2828</v>
      </c>
      <c r="E907" s="111" t="s">
        <v>2829</v>
      </c>
      <c r="F907" s="70" t="s">
        <v>42</v>
      </c>
      <c r="G907" s="103" t="s">
        <v>42</v>
      </c>
      <c r="H907" s="70">
        <v>10</v>
      </c>
      <c r="I907" s="70" t="s">
        <v>42</v>
      </c>
      <c r="J907" s="70" t="s">
        <v>42</v>
      </c>
      <c r="K907" s="70" t="s">
        <v>42</v>
      </c>
      <c r="L907" s="70" t="s">
        <v>42</v>
      </c>
      <c r="M907" s="55"/>
      <c r="N907" s="31" t="s">
        <v>2690</v>
      </c>
    </row>
    <row r="908" spans="1:14" ht="47.25" x14ac:dyDescent="0.4">
      <c r="A908" s="40">
        <v>1024</v>
      </c>
      <c r="B908" s="114"/>
      <c r="C908" s="25" t="s">
        <v>2830</v>
      </c>
      <c r="D908" s="26" t="s">
        <v>2831</v>
      </c>
      <c r="E908" s="111" t="s">
        <v>2832</v>
      </c>
      <c r="F908" s="70" t="s">
        <v>42</v>
      </c>
      <c r="G908" s="103" t="s">
        <v>42</v>
      </c>
      <c r="H908" s="70">
        <v>10</v>
      </c>
      <c r="I908" s="70" t="s">
        <v>42</v>
      </c>
      <c r="J908" s="70" t="s">
        <v>42</v>
      </c>
      <c r="K908" s="70" t="s">
        <v>42</v>
      </c>
      <c r="L908" s="70" t="s">
        <v>42</v>
      </c>
      <c r="M908" s="55"/>
      <c r="N908" s="31" t="s">
        <v>2690</v>
      </c>
    </row>
    <row r="909" spans="1:14" ht="47.25" x14ac:dyDescent="0.4">
      <c r="A909" s="40">
        <v>1025</v>
      </c>
      <c r="B909" s="114"/>
      <c r="C909" s="25" t="s">
        <v>2833</v>
      </c>
      <c r="D909" s="26" t="s">
        <v>2834</v>
      </c>
      <c r="E909" s="46" t="s">
        <v>2835</v>
      </c>
      <c r="F909" s="70" t="s">
        <v>42</v>
      </c>
      <c r="G909" s="103" t="s">
        <v>42</v>
      </c>
      <c r="H909" s="70">
        <v>10</v>
      </c>
      <c r="I909" s="70" t="s">
        <v>72</v>
      </c>
      <c r="J909" s="70" t="s">
        <v>42</v>
      </c>
      <c r="K909" s="70" t="s">
        <v>42</v>
      </c>
      <c r="L909" s="70" t="s">
        <v>42</v>
      </c>
      <c r="M909" s="55"/>
      <c r="N909" s="31" t="s">
        <v>2690</v>
      </c>
    </row>
    <row r="910" spans="1:14" ht="66" x14ac:dyDescent="0.4">
      <c r="A910" s="40">
        <v>1027</v>
      </c>
      <c r="B910" s="24">
        <v>1443</v>
      </c>
      <c r="C910" s="37" t="s">
        <v>2836</v>
      </c>
      <c r="D910" s="38" t="s">
        <v>2837</v>
      </c>
      <c r="E910" s="117" t="s">
        <v>42</v>
      </c>
      <c r="F910" s="98">
        <v>50</v>
      </c>
      <c r="G910" s="120">
        <v>50</v>
      </c>
      <c r="H910" s="98">
        <v>50</v>
      </c>
      <c r="I910" s="98">
        <v>50</v>
      </c>
      <c r="J910" s="98">
        <v>50</v>
      </c>
      <c r="K910" s="98">
        <v>50</v>
      </c>
      <c r="L910" s="98">
        <v>50</v>
      </c>
      <c r="M910" s="30" t="s">
        <v>2838</v>
      </c>
      <c r="N910" s="31" t="s">
        <v>2839</v>
      </c>
    </row>
    <row r="911" spans="1:14" ht="63" x14ac:dyDescent="0.4">
      <c r="A911" s="40">
        <v>1028</v>
      </c>
      <c r="B911" s="114"/>
      <c r="C911" s="25" t="s">
        <v>2840</v>
      </c>
      <c r="D911" s="26" t="s">
        <v>2841</v>
      </c>
      <c r="E911" s="111" t="s">
        <v>2842</v>
      </c>
      <c r="F911" s="70" t="s">
        <v>42</v>
      </c>
      <c r="G911" s="103" t="s">
        <v>42</v>
      </c>
      <c r="H911" s="70">
        <v>30</v>
      </c>
      <c r="I911" s="70" t="s">
        <v>42</v>
      </c>
      <c r="J911" s="70" t="s">
        <v>42</v>
      </c>
      <c r="K911" s="70" t="s">
        <v>42</v>
      </c>
      <c r="L911" s="70" t="s">
        <v>42</v>
      </c>
      <c r="M911" s="55"/>
      <c r="N911" s="31" t="s">
        <v>2843</v>
      </c>
    </row>
    <row r="912" spans="1:14" ht="47.25" x14ac:dyDescent="0.4">
      <c r="A912" s="40">
        <v>1029</v>
      </c>
      <c r="B912" s="114"/>
      <c r="C912" s="25" t="s">
        <v>2844</v>
      </c>
      <c r="D912" s="26" t="s">
        <v>2845</v>
      </c>
      <c r="E912" s="118" t="s">
        <v>2846</v>
      </c>
      <c r="F912" s="70" t="s">
        <v>42</v>
      </c>
      <c r="G912" s="103" t="s">
        <v>42</v>
      </c>
      <c r="H912" s="70">
        <v>10</v>
      </c>
      <c r="I912" s="70" t="s">
        <v>42</v>
      </c>
      <c r="J912" s="70" t="s">
        <v>42</v>
      </c>
      <c r="K912" s="70" t="s">
        <v>42</v>
      </c>
      <c r="L912" s="70" t="s">
        <v>42</v>
      </c>
      <c r="M912" s="55"/>
      <c r="N912" s="31" t="s">
        <v>2667</v>
      </c>
    </row>
    <row r="913" spans="1:14" ht="47.25" x14ac:dyDescent="0.4">
      <c r="A913" s="40">
        <v>1031</v>
      </c>
      <c r="B913" s="114"/>
      <c r="C913" s="25" t="s">
        <v>2847</v>
      </c>
      <c r="D913" s="55" t="s">
        <v>2848</v>
      </c>
      <c r="E913" s="27" t="s">
        <v>2849</v>
      </c>
      <c r="F913" s="70" t="s">
        <v>42</v>
      </c>
      <c r="G913" s="103" t="s">
        <v>42</v>
      </c>
      <c r="H913" s="70">
        <v>10</v>
      </c>
      <c r="I913" s="70" t="s">
        <v>42</v>
      </c>
      <c r="J913" s="70" t="s">
        <v>42</v>
      </c>
      <c r="K913" s="70" t="s">
        <v>42</v>
      </c>
      <c r="L913" s="70" t="s">
        <v>42</v>
      </c>
      <c r="M913" s="27"/>
      <c r="N913" s="31" t="s">
        <v>2850</v>
      </c>
    </row>
    <row r="914" spans="1:14" ht="47.25" x14ac:dyDescent="0.4">
      <c r="A914" s="40">
        <v>1034</v>
      </c>
      <c r="B914" s="114"/>
      <c r="C914" s="25" t="s">
        <v>2851</v>
      </c>
      <c r="D914" s="26" t="s">
        <v>2852</v>
      </c>
      <c r="E914" s="111" t="s">
        <v>2853</v>
      </c>
      <c r="F914" s="70" t="s">
        <v>42</v>
      </c>
      <c r="G914" s="103" t="s">
        <v>42</v>
      </c>
      <c r="H914" s="70">
        <v>10</v>
      </c>
      <c r="I914" s="70" t="s">
        <v>42</v>
      </c>
      <c r="J914" s="70" t="s">
        <v>42</v>
      </c>
      <c r="K914" s="70" t="s">
        <v>42</v>
      </c>
      <c r="L914" s="70" t="s">
        <v>42</v>
      </c>
      <c r="M914" s="55"/>
      <c r="N914" s="31" t="s">
        <v>2667</v>
      </c>
    </row>
    <row r="915" spans="1:14" ht="47.25" x14ac:dyDescent="0.4">
      <c r="A915" s="40">
        <v>1036</v>
      </c>
      <c r="B915" s="114"/>
      <c r="C915" s="25" t="s">
        <v>2854</v>
      </c>
      <c r="D915" s="26" t="s">
        <v>2855</v>
      </c>
      <c r="E915" s="111" t="s">
        <v>2856</v>
      </c>
      <c r="F915" s="70" t="s">
        <v>42</v>
      </c>
      <c r="G915" s="103" t="s">
        <v>42</v>
      </c>
      <c r="H915" s="70">
        <v>10</v>
      </c>
      <c r="I915" s="70" t="s">
        <v>42</v>
      </c>
      <c r="J915" s="70" t="s">
        <v>42</v>
      </c>
      <c r="K915" s="70" t="s">
        <v>42</v>
      </c>
      <c r="L915" s="70" t="s">
        <v>42</v>
      </c>
      <c r="M915" s="55"/>
      <c r="N915" s="31" t="s">
        <v>2667</v>
      </c>
    </row>
    <row r="916" spans="1:14" ht="47.25" x14ac:dyDescent="0.4">
      <c r="A916" s="40">
        <v>1037</v>
      </c>
      <c r="B916" s="114"/>
      <c r="C916" s="25" t="s">
        <v>2857</v>
      </c>
      <c r="D916" s="43" t="s">
        <v>2858</v>
      </c>
      <c r="E916" s="75" t="s">
        <v>2859</v>
      </c>
      <c r="F916" s="70" t="s">
        <v>42</v>
      </c>
      <c r="G916" s="103" t="s">
        <v>42</v>
      </c>
      <c r="H916" s="70">
        <v>10</v>
      </c>
      <c r="I916" s="70" t="s">
        <v>42</v>
      </c>
      <c r="J916" s="70" t="s">
        <v>42</v>
      </c>
      <c r="K916" s="70" t="s">
        <v>42</v>
      </c>
      <c r="L916" s="70" t="s">
        <v>42</v>
      </c>
      <c r="M916" s="55"/>
      <c r="N916" s="31" t="s">
        <v>2690</v>
      </c>
    </row>
    <row r="917" spans="1:14" ht="47.25" x14ac:dyDescent="0.4">
      <c r="A917" s="40">
        <v>1038</v>
      </c>
      <c r="B917" s="114"/>
      <c r="C917" s="25" t="s">
        <v>2860</v>
      </c>
      <c r="D917" s="26" t="s">
        <v>2861</v>
      </c>
      <c r="E917" s="111" t="s">
        <v>2862</v>
      </c>
      <c r="F917" s="70" t="s">
        <v>42</v>
      </c>
      <c r="G917" s="103" t="s">
        <v>42</v>
      </c>
      <c r="H917" s="70">
        <v>10</v>
      </c>
      <c r="I917" s="70" t="s">
        <v>42</v>
      </c>
      <c r="J917" s="70" t="s">
        <v>42</v>
      </c>
      <c r="K917" s="70" t="s">
        <v>42</v>
      </c>
      <c r="L917" s="70" t="s">
        <v>42</v>
      </c>
      <c r="M917" s="55"/>
      <c r="N917" s="31" t="s">
        <v>2690</v>
      </c>
    </row>
    <row r="918" spans="1:14" ht="113.25" x14ac:dyDescent="0.4">
      <c r="A918" s="40">
        <v>1039</v>
      </c>
      <c r="B918" s="24">
        <v>828</v>
      </c>
      <c r="C918" s="37" t="s">
        <v>2863</v>
      </c>
      <c r="D918" s="38" t="s">
        <v>2864</v>
      </c>
      <c r="E918" s="78" t="s">
        <v>42</v>
      </c>
      <c r="F918" s="28">
        <v>20</v>
      </c>
      <c r="G918" s="28">
        <v>15</v>
      </c>
      <c r="H918" s="64">
        <v>15</v>
      </c>
      <c r="I918" s="28" t="s">
        <v>37</v>
      </c>
      <c r="J918" s="28" t="s">
        <v>72</v>
      </c>
      <c r="K918" s="28" t="s">
        <v>72</v>
      </c>
      <c r="L918" s="28" t="s">
        <v>72</v>
      </c>
      <c r="M918" s="30" t="s">
        <v>2865</v>
      </c>
      <c r="N918" s="31"/>
    </row>
    <row r="919" spans="1:14" ht="47.25" x14ac:dyDescent="0.4">
      <c r="A919" s="40">
        <v>1040</v>
      </c>
      <c r="B919" s="114"/>
      <c r="C919" s="25" t="s">
        <v>2866</v>
      </c>
      <c r="D919" s="26" t="s">
        <v>2867</v>
      </c>
      <c r="E919" s="111" t="s">
        <v>2868</v>
      </c>
      <c r="F919" s="70" t="s">
        <v>42</v>
      </c>
      <c r="G919" s="103" t="s">
        <v>42</v>
      </c>
      <c r="H919" s="70">
        <v>10</v>
      </c>
      <c r="I919" s="70" t="s">
        <v>42</v>
      </c>
      <c r="J919" s="70" t="s">
        <v>42</v>
      </c>
      <c r="K919" s="70" t="s">
        <v>42</v>
      </c>
      <c r="L919" s="70" t="s">
        <v>42</v>
      </c>
      <c r="M919" s="55"/>
      <c r="N919" s="31" t="s">
        <v>2667</v>
      </c>
    </row>
    <row r="920" spans="1:14" ht="47.25" x14ac:dyDescent="0.4">
      <c r="A920" s="40">
        <v>1043</v>
      </c>
      <c r="B920" s="114"/>
      <c r="C920" s="25" t="s">
        <v>2869</v>
      </c>
      <c r="D920" s="55" t="s">
        <v>2870</v>
      </c>
      <c r="E920" s="27" t="s">
        <v>2871</v>
      </c>
      <c r="F920" s="70" t="s">
        <v>42</v>
      </c>
      <c r="G920" s="103" t="s">
        <v>42</v>
      </c>
      <c r="H920" s="70">
        <v>10</v>
      </c>
      <c r="I920" s="70" t="s">
        <v>42</v>
      </c>
      <c r="J920" s="70" t="s">
        <v>42</v>
      </c>
      <c r="K920" s="70" t="s">
        <v>42</v>
      </c>
      <c r="L920" s="70" t="s">
        <v>42</v>
      </c>
      <c r="M920" s="27"/>
      <c r="N920" s="31" t="s">
        <v>2872</v>
      </c>
    </row>
    <row r="921" spans="1:14" ht="47.25" x14ac:dyDescent="0.4">
      <c r="A921" s="40">
        <v>1044</v>
      </c>
      <c r="B921" s="114"/>
      <c r="C921" s="25" t="s">
        <v>2873</v>
      </c>
      <c r="D921" s="55" t="s">
        <v>2874</v>
      </c>
      <c r="E921" s="27" t="s">
        <v>2875</v>
      </c>
      <c r="F921" s="64">
        <v>0.3</v>
      </c>
      <c r="G921" s="93">
        <v>0.3</v>
      </c>
      <c r="H921" s="70">
        <v>10</v>
      </c>
      <c r="I921" s="64">
        <v>0.3</v>
      </c>
      <c r="J921" s="70" t="s">
        <v>42</v>
      </c>
      <c r="K921" s="70" t="s">
        <v>42</v>
      </c>
      <c r="L921" s="70" t="s">
        <v>42</v>
      </c>
      <c r="M921" s="27"/>
      <c r="N921" s="31" t="s">
        <v>2876</v>
      </c>
    </row>
    <row r="922" spans="1:14" ht="47.25" x14ac:dyDescent="0.4">
      <c r="A922" s="40">
        <v>1046</v>
      </c>
      <c r="B922" s="114"/>
      <c r="C922" s="25" t="s">
        <v>2877</v>
      </c>
      <c r="D922" s="26" t="s">
        <v>2878</v>
      </c>
      <c r="E922" s="111" t="s">
        <v>2879</v>
      </c>
      <c r="F922" s="70" t="s">
        <v>42</v>
      </c>
      <c r="G922" s="103" t="s">
        <v>42</v>
      </c>
      <c r="H922" s="70">
        <v>10</v>
      </c>
      <c r="I922" s="70" t="s">
        <v>42</v>
      </c>
      <c r="J922" s="70" t="s">
        <v>42</v>
      </c>
      <c r="K922" s="70" t="s">
        <v>42</v>
      </c>
      <c r="L922" s="70" t="s">
        <v>42</v>
      </c>
      <c r="M922" s="55"/>
      <c r="N922" s="31" t="s">
        <v>2690</v>
      </c>
    </row>
    <row r="923" spans="1:14" ht="31.5" x14ac:dyDescent="0.4">
      <c r="A923" s="40">
        <v>1048</v>
      </c>
      <c r="B923" s="24">
        <v>1655</v>
      </c>
      <c r="C923" s="37" t="s">
        <v>2880</v>
      </c>
      <c r="D923" s="38" t="s">
        <v>2881</v>
      </c>
      <c r="E923" s="121" t="s">
        <v>2882</v>
      </c>
      <c r="F923" s="70">
        <v>0.5</v>
      </c>
      <c r="G923" s="103" t="s">
        <v>42</v>
      </c>
      <c r="H923" s="98" t="s">
        <v>42</v>
      </c>
      <c r="I923" s="70" t="s">
        <v>42</v>
      </c>
      <c r="J923" s="70" t="s">
        <v>42</v>
      </c>
      <c r="K923" s="70" t="s">
        <v>42</v>
      </c>
      <c r="L923" s="70" t="s">
        <v>42</v>
      </c>
      <c r="M923" s="55"/>
      <c r="N923" s="31"/>
    </row>
    <row r="924" spans="1:14" ht="47.25" x14ac:dyDescent="0.4">
      <c r="A924" s="40">
        <v>1049</v>
      </c>
      <c r="B924" s="114"/>
      <c r="C924" s="25" t="s">
        <v>2883</v>
      </c>
      <c r="D924" s="26" t="s">
        <v>2884</v>
      </c>
      <c r="E924" s="111" t="s">
        <v>2885</v>
      </c>
      <c r="F924" s="70" t="s">
        <v>42</v>
      </c>
      <c r="G924" s="103" t="s">
        <v>42</v>
      </c>
      <c r="H924" s="70">
        <v>10</v>
      </c>
      <c r="I924" s="70" t="s">
        <v>42</v>
      </c>
      <c r="J924" s="70" t="s">
        <v>42</v>
      </c>
      <c r="K924" s="70" t="s">
        <v>42</v>
      </c>
      <c r="L924" s="70" t="s">
        <v>42</v>
      </c>
      <c r="M924" s="55"/>
      <c r="N924" s="31" t="s">
        <v>2690</v>
      </c>
    </row>
    <row r="925" spans="1:14" x14ac:dyDescent="0.4">
      <c r="A925" s="40">
        <v>1052</v>
      </c>
      <c r="B925" s="24">
        <v>996</v>
      </c>
      <c r="C925" s="25" t="s">
        <v>2886</v>
      </c>
      <c r="D925" s="43" t="s">
        <v>2887</v>
      </c>
      <c r="E925" s="75" t="s">
        <v>2888</v>
      </c>
      <c r="F925" s="64">
        <v>1.6</v>
      </c>
      <c r="G925" s="103" t="s">
        <v>42</v>
      </c>
      <c r="H925" s="70">
        <v>10</v>
      </c>
      <c r="I925" s="70" t="s">
        <v>42</v>
      </c>
      <c r="J925" s="70" t="s">
        <v>42</v>
      </c>
      <c r="K925" s="70" t="s">
        <v>42</v>
      </c>
      <c r="L925" s="70" t="s">
        <v>42</v>
      </c>
      <c r="M925" s="55"/>
      <c r="N925" s="31"/>
    </row>
    <row r="926" spans="1:14" ht="47.25" x14ac:dyDescent="0.4">
      <c r="A926" s="40">
        <v>1053</v>
      </c>
      <c r="B926" s="114"/>
      <c r="C926" s="25" t="s">
        <v>2889</v>
      </c>
      <c r="D926" s="26" t="s">
        <v>2890</v>
      </c>
      <c r="E926" s="111" t="s">
        <v>2891</v>
      </c>
      <c r="F926" s="70" t="s">
        <v>42</v>
      </c>
      <c r="G926" s="103" t="s">
        <v>42</v>
      </c>
      <c r="H926" s="70">
        <v>10</v>
      </c>
      <c r="I926" s="70" t="s">
        <v>42</v>
      </c>
      <c r="J926" s="70" t="s">
        <v>42</v>
      </c>
      <c r="K926" s="70" t="s">
        <v>42</v>
      </c>
      <c r="L926" s="70" t="s">
        <v>42</v>
      </c>
      <c r="M926" s="55"/>
      <c r="N926" s="31" t="s">
        <v>2667</v>
      </c>
    </row>
    <row r="927" spans="1:14" ht="47.25" x14ac:dyDescent="0.4">
      <c r="A927" s="40">
        <v>1058</v>
      </c>
      <c r="B927" s="114"/>
      <c r="C927" s="25" t="s">
        <v>2892</v>
      </c>
      <c r="D927" s="26" t="s">
        <v>2893</v>
      </c>
      <c r="E927" s="111" t="s">
        <v>2894</v>
      </c>
      <c r="F927" s="70" t="s">
        <v>42</v>
      </c>
      <c r="G927" s="103" t="s">
        <v>42</v>
      </c>
      <c r="H927" s="70">
        <v>10</v>
      </c>
      <c r="I927" s="70" t="s">
        <v>42</v>
      </c>
      <c r="J927" s="70" t="s">
        <v>42</v>
      </c>
      <c r="K927" s="70" t="s">
        <v>42</v>
      </c>
      <c r="L927" s="70" t="s">
        <v>42</v>
      </c>
      <c r="M927" s="55"/>
      <c r="N927" s="31" t="s">
        <v>2667</v>
      </c>
    </row>
    <row r="928" spans="1:14" ht="47.25" x14ac:dyDescent="0.4">
      <c r="A928" s="40">
        <v>1059</v>
      </c>
      <c r="B928" s="114"/>
      <c r="C928" s="25" t="s">
        <v>2895</v>
      </c>
      <c r="D928" s="26" t="s">
        <v>2896</v>
      </c>
      <c r="E928" s="111" t="s">
        <v>2897</v>
      </c>
      <c r="F928" s="70" t="s">
        <v>42</v>
      </c>
      <c r="G928" s="103" t="s">
        <v>42</v>
      </c>
      <c r="H928" s="70">
        <v>10</v>
      </c>
      <c r="I928" s="70" t="s">
        <v>42</v>
      </c>
      <c r="J928" s="70" t="s">
        <v>42</v>
      </c>
      <c r="K928" s="70" t="s">
        <v>42</v>
      </c>
      <c r="L928" s="70" t="s">
        <v>42</v>
      </c>
      <c r="M928" s="55"/>
      <c r="N928" s="31" t="s">
        <v>2667</v>
      </c>
    </row>
    <row r="929" spans="1:14" ht="31.5" x14ac:dyDescent="0.4">
      <c r="A929" s="40">
        <v>1060</v>
      </c>
      <c r="B929" s="24">
        <v>1047</v>
      </c>
      <c r="C929" s="37" t="s">
        <v>2898</v>
      </c>
      <c r="D929" s="38" t="s">
        <v>2899</v>
      </c>
      <c r="E929" s="111" t="s">
        <v>2900</v>
      </c>
      <c r="F929" s="70" t="s">
        <v>42</v>
      </c>
      <c r="G929" s="103" t="s">
        <v>42</v>
      </c>
      <c r="H929" s="70">
        <v>10</v>
      </c>
      <c r="I929" s="64" t="s">
        <v>33</v>
      </c>
      <c r="J929" s="70" t="s">
        <v>42</v>
      </c>
      <c r="K929" s="70" t="s">
        <v>42</v>
      </c>
      <c r="L929" s="70" t="s">
        <v>42</v>
      </c>
      <c r="M929" s="55"/>
      <c r="N929" s="31"/>
    </row>
    <row r="930" spans="1:14" ht="47.25" x14ac:dyDescent="0.4">
      <c r="A930" s="40">
        <v>1062</v>
      </c>
      <c r="B930" s="114"/>
      <c r="C930" s="25" t="s">
        <v>2901</v>
      </c>
      <c r="D930" s="31" t="s">
        <v>2902</v>
      </c>
      <c r="E930" s="122" t="s">
        <v>2903</v>
      </c>
      <c r="F930" s="70" t="s">
        <v>42</v>
      </c>
      <c r="G930" s="103" t="s">
        <v>42</v>
      </c>
      <c r="H930" s="70">
        <v>10</v>
      </c>
      <c r="I930" s="70" t="s">
        <v>42</v>
      </c>
      <c r="J930" s="70" t="s">
        <v>42</v>
      </c>
      <c r="K930" s="70" t="s">
        <v>42</v>
      </c>
      <c r="L930" s="70" t="s">
        <v>42</v>
      </c>
      <c r="M930" s="55"/>
      <c r="N930" s="31" t="s">
        <v>2667</v>
      </c>
    </row>
    <row r="931" spans="1:14" ht="31.5" x14ac:dyDescent="0.4">
      <c r="A931" s="40">
        <v>1064</v>
      </c>
      <c r="B931" s="24">
        <v>917</v>
      </c>
      <c r="C931" s="25" t="s">
        <v>2904</v>
      </c>
      <c r="D931" s="26" t="s">
        <v>2905</v>
      </c>
      <c r="E931" s="46" t="s">
        <v>2906</v>
      </c>
      <c r="F931" s="70" t="s">
        <v>42</v>
      </c>
      <c r="G931" s="93" t="s">
        <v>72</v>
      </c>
      <c r="H931" s="70">
        <v>10</v>
      </c>
      <c r="I931" s="70" t="s">
        <v>42</v>
      </c>
      <c r="J931" s="70">
        <v>0.5</v>
      </c>
      <c r="K931" s="70">
        <v>1.5</v>
      </c>
      <c r="L931" s="70" t="s">
        <v>42</v>
      </c>
      <c r="M931" s="55"/>
      <c r="N931" s="31"/>
    </row>
    <row r="932" spans="1:14" ht="63" x14ac:dyDescent="0.4">
      <c r="A932" s="40">
        <v>1067</v>
      </c>
      <c r="B932" s="114"/>
      <c r="C932" s="25" t="s">
        <v>2907</v>
      </c>
      <c r="D932" s="55" t="s">
        <v>2908</v>
      </c>
      <c r="E932" s="27" t="s">
        <v>2909</v>
      </c>
      <c r="F932" s="64">
        <v>1.6</v>
      </c>
      <c r="G932" s="103" t="s">
        <v>42</v>
      </c>
      <c r="H932" s="70" t="s">
        <v>42</v>
      </c>
      <c r="I932" s="70" t="s">
        <v>42</v>
      </c>
      <c r="J932" s="70" t="s">
        <v>42</v>
      </c>
      <c r="K932" s="70">
        <v>0.20000000298023224</v>
      </c>
      <c r="L932" s="70" t="s">
        <v>42</v>
      </c>
      <c r="M932" s="27"/>
      <c r="N932" s="31" t="s">
        <v>2876</v>
      </c>
    </row>
    <row r="933" spans="1:14" ht="47.25" x14ac:dyDescent="0.4">
      <c r="A933" s="40">
        <v>1068</v>
      </c>
      <c r="B933" s="114"/>
      <c r="C933" s="25" t="s">
        <v>2910</v>
      </c>
      <c r="D933" s="26" t="s">
        <v>2911</v>
      </c>
      <c r="E933" s="111" t="s">
        <v>2912</v>
      </c>
      <c r="F933" s="70" t="s">
        <v>42</v>
      </c>
      <c r="G933" s="103" t="s">
        <v>42</v>
      </c>
      <c r="H933" s="70">
        <v>10</v>
      </c>
      <c r="I933" s="70" t="s">
        <v>42</v>
      </c>
      <c r="J933" s="70" t="s">
        <v>42</v>
      </c>
      <c r="K933" s="70" t="s">
        <v>42</v>
      </c>
      <c r="L933" s="70" t="s">
        <v>42</v>
      </c>
      <c r="M933" s="55"/>
      <c r="N933" s="31" t="s">
        <v>2690</v>
      </c>
    </row>
    <row r="934" spans="1:14" ht="63" x14ac:dyDescent="0.4">
      <c r="A934" s="40">
        <v>1069</v>
      </c>
      <c r="B934" s="24">
        <v>1386</v>
      </c>
      <c r="C934" s="37" t="s">
        <v>2913</v>
      </c>
      <c r="D934" s="38" t="s">
        <v>2914</v>
      </c>
      <c r="E934" s="111" t="s">
        <v>2915</v>
      </c>
      <c r="F934" s="64" t="s">
        <v>79</v>
      </c>
      <c r="G934" s="93" t="s">
        <v>79</v>
      </c>
      <c r="H934" s="70">
        <v>10</v>
      </c>
      <c r="I934" s="70" t="s">
        <v>42</v>
      </c>
      <c r="J934" s="70" t="s">
        <v>42</v>
      </c>
      <c r="K934" s="70" t="s">
        <v>42</v>
      </c>
      <c r="L934" s="70" t="s">
        <v>42</v>
      </c>
      <c r="M934" s="55"/>
      <c r="N934" s="31"/>
    </row>
    <row r="935" spans="1:14" ht="63" x14ac:dyDescent="0.4">
      <c r="A935" s="40">
        <v>1070</v>
      </c>
      <c r="B935" s="24">
        <v>1416</v>
      </c>
      <c r="C935" s="37" t="s">
        <v>2916</v>
      </c>
      <c r="D935" s="38" t="s">
        <v>2917</v>
      </c>
      <c r="E935" s="117" t="s">
        <v>2918</v>
      </c>
      <c r="F935" s="98" t="s">
        <v>37</v>
      </c>
      <c r="G935" s="120" t="s">
        <v>37</v>
      </c>
      <c r="H935" s="70">
        <v>10</v>
      </c>
      <c r="I935" s="70" t="s">
        <v>42</v>
      </c>
      <c r="J935" s="98" t="s">
        <v>37</v>
      </c>
      <c r="K935" s="98" t="s">
        <v>37</v>
      </c>
      <c r="L935" s="98" t="s">
        <v>37</v>
      </c>
      <c r="M935" s="55"/>
      <c r="N935" s="31" t="s">
        <v>2919</v>
      </c>
    </row>
    <row r="936" spans="1:14" ht="78.75" x14ac:dyDescent="0.4">
      <c r="A936" s="40">
        <v>1071</v>
      </c>
      <c r="B936" s="114"/>
      <c r="C936" s="25" t="s">
        <v>2920</v>
      </c>
      <c r="D936" s="26" t="s">
        <v>2921</v>
      </c>
      <c r="E936" s="111" t="s">
        <v>2922</v>
      </c>
      <c r="F936" s="70" t="s">
        <v>42</v>
      </c>
      <c r="G936" s="103" t="s">
        <v>42</v>
      </c>
      <c r="H936" s="70">
        <v>10</v>
      </c>
      <c r="I936" s="70" t="s">
        <v>72</v>
      </c>
      <c r="J936" s="70" t="s">
        <v>42</v>
      </c>
      <c r="K936" s="70" t="s">
        <v>42</v>
      </c>
      <c r="L936" s="70" t="s">
        <v>42</v>
      </c>
      <c r="M936" s="55"/>
      <c r="N936" s="31" t="s">
        <v>2667</v>
      </c>
    </row>
    <row r="937" spans="1:14" ht="31.5" x14ac:dyDescent="0.4">
      <c r="A937" s="40">
        <v>1072</v>
      </c>
      <c r="B937" s="24">
        <v>706</v>
      </c>
      <c r="C937" s="25" t="s">
        <v>2923</v>
      </c>
      <c r="D937" s="26" t="s">
        <v>2924</v>
      </c>
      <c r="E937" s="111" t="s">
        <v>2925</v>
      </c>
      <c r="F937" s="70" t="s">
        <v>42</v>
      </c>
      <c r="G937" s="103" t="s">
        <v>42</v>
      </c>
      <c r="H937" s="70" t="s">
        <v>42</v>
      </c>
      <c r="I937" s="70" t="s">
        <v>42</v>
      </c>
      <c r="J937" s="70" t="s">
        <v>42</v>
      </c>
      <c r="K937" s="70">
        <v>0.4</v>
      </c>
      <c r="L937" s="70" t="s">
        <v>42</v>
      </c>
      <c r="M937" s="55"/>
      <c r="N937" s="31"/>
    </row>
    <row r="938" spans="1:14" ht="47.25" x14ac:dyDescent="0.4">
      <c r="A938" s="40">
        <v>1073</v>
      </c>
      <c r="B938" s="114"/>
      <c r="C938" s="25" t="s">
        <v>2926</v>
      </c>
      <c r="D938" s="26" t="s">
        <v>2927</v>
      </c>
      <c r="E938" s="111" t="s">
        <v>2928</v>
      </c>
      <c r="F938" s="70" t="s">
        <v>42</v>
      </c>
      <c r="G938" s="103" t="s">
        <v>42</v>
      </c>
      <c r="H938" s="70">
        <v>10</v>
      </c>
      <c r="I938" s="70" t="s">
        <v>42</v>
      </c>
      <c r="J938" s="70" t="s">
        <v>42</v>
      </c>
      <c r="K938" s="70" t="s">
        <v>42</v>
      </c>
      <c r="L938" s="70" t="s">
        <v>42</v>
      </c>
      <c r="M938" s="55"/>
      <c r="N938" s="31" t="s">
        <v>2667</v>
      </c>
    </row>
    <row r="939" spans="1:14" ht="31.5" x14ac:dyDescent="0.4">
      <c r="A939" s="40">
        <v>1074</v>
      </c>
      <c r="B939" s="24">
        <v>1072</v>
      </c>
      <c r="C939" s="25" t="s">
        <v>2929</v>
      </c>
      <c r="D939" s="26" t="s">
        <v>2930</v>
      </c>
      <c r="E939" s="111" t="s">
        <v>2931</v>
      </c>
      <c r="F939" s="70" t="s">
        <v>42</v>
      </c>
      <c r="G939" s="103" t="s">
        <v>42</v>
      </c>
      <c r="H939" s="70" t="s">
        <v>42</v>
      </c>
      <c r="I939" s="70" t="s">
        <v>42</v>
      </c>
      <c r="J939" s="70" t="s">
        <v>42</v>
      </c>
      <c r="K939" s="70">
        <v>2.5000000000000001E-2</v>
      </c>
      <c r="L939" s="70" t="s">
        <v>42</v>
      </c>
      <c r="M939" s="55"/>
      <c r="N939" s="31"/>
    </row>
    <row r="940" spans="1:14" x14ac:dyDescent="0.4">
      <c r="A940" s="40">
        <v>1078</v>
      </c>
      <c r="B940" s="24">
        <v>1049</v>
      </c>
      <c r="C940" s="25" t="s">
        <v>2932</v>
      </c>
      <c r="D940" s="43" t="s">
        <v>2933</v>
      </c>
      <c r="E940" s="78" t="s">
        <v>42</v>
      </c>
      <c r="F940" s="64">
        <v>1.6</v>
      </c>
      <c r="G940" s="103" t="s">
        <v>42</v>
      </c>
      <c r="H940" s="70">
        <v>30</v>
      </c>
      <c r="I940" s="70" t="s">
        <v>42</v>
      </c>
      <c r="J940" s="70" t="s">
        <v>42</v>
      </c>
      <c r="K940" s="70" t="s">
        <v>42</v>
      </c>
      <c r="L940" s="70" t="s">
        <v>42</v>
      </c>
      <c r="M940" s="55"/>
      <c r="N940" s="31"/>
    </row>
    <row r="941" spans="1:14" x14ac:dyDescent="0.4">
      <c r="A941" s="40">
        <v>1080</v>
      </c>
      <c r="B941" s="24">
        <v>573</v>
      </c>
      <c r="C941" s="25" t="s">
        <v>2934</v>
      </c>
      <c r="D941" s="43" t="s">
        <v>2935</v>
      </c>
      <c r="E941" s="78" t="s">
        <v>42</v>
      </c>
      <c r="F941" s="64">
        <v>1.6</v>
      </c>
      <c r="G941" s="103" t="s">
        <v>42</v>
      </c>
      <c r="H941" s="70">
        <v>30</v>
      </c>
      <c r="I941" s="70" t="s">
        <v>42</v>
      </c>
      <c r="J941" s="70" t="s">
        <v>42</v>
      </c>
      <c r="K941" s="70" t="s">
        <v>42</v>
      </c>
      <c r="L941" s="70" t="s">
        <v>42</v>
      </c>
      <c r="M941" s="55"/>
      <c r="N941" s="31"/>
    </row>
    <row r="942" spans="1:14" ht="47.25" x14ac:dyDescent="0.4">
      <c r="A942" s="40">
        <v>1084</v>
      </c>
      <c r="B942" s="114"/>
      <c r="C942" s="25" t="s">
        <v>2936</v>
      </c>
      <c r="D942" s="26" t="s">
        <v>2937</v>
      </c>
      <c r="E942" s="78" t="s">
        <v>42</v>
      </c>
      <c r="F942" s="70" t="s">
        <v>42</v>
      </c>
      <c r="G942" s="103" t="s">
        <v>42</v>
      </c>
      <c r="H942" s="70">
        <v>10</v>
      </c>
      <c r="I942" s="70" t="s">
        <v>42</v>
      </c>
      <c r="J942" s="70" t="s">
        <v>42</v>
      </c>
      <c r="K942" s="70" t="s">
        <v>42</v>
      </c>
      <c r="L942" s="70" t="s">
        <v>42</v>
      </c>
      <c r="M942" s="55"/>
      <c r="N942" s="31" t="s">
        <v>2690</v>
      </c>
    </row>
    <row r="943" spans="1:14" ht="47.25" x14ac:dyDescent="0.4">
      <c r="A943" s="40">
        <v>1090</v>
      </c>
      <c r="B943" s="114"/>
      <c r="C943" s="25" t="s">
        <v>2938</v>
      </c>
      <c r="D943" s="26" t="s">
        <v>2939</v>
      </c>
      <c r="E943" s="78" t="s">
        <v>42</v>
      </c>
      <c r="F943" s="70" t="s">
        <v>42</v>
      </c>
      <c r="G943" s="103" t="s">
        <v>42</v>
      </c>
      <c r="H943" s="70">
        <v>30</v>
      </c>
      <c r="I943" s="70" t="s">
        <v>42</v>
      </c>
      <c r="J943" s="70" t="s">
        <v>42</v>
      </c>
      <c r="K943" s="70" t="s">
        <v>42</v>
      </c>
      <c r="L943" s="70" t="s">
        <v>42</v>
      </c>
      <c r="M943" s="55"/>
      <c r="N943" s="31" t="s">
        <v>2690</v>
      </c>
    </row>
    <row r="944" spans="1:14" ht="47.25" x14ac:dyDescent="0.4">
      <c r="A944" s="40">
        <v>1091</v>
      </c>
      <c r="B944" s="114"/>
      <c r="C944" s="25" t="s">
        <v>2940</v>
      </c>
      <c r="D944" s="31" t="s">
        <v>2941</v>
      </c>
      <c r="E944" s="78" t="s">
        <v>42</v>
      </c>
      <c r="F944" s="70" t="s">
        <v>42</v>
      </c>
      <c r="G944" s="103" t="s">
        <v>42</v>
      </c>
      <c r="H944" s="70">
        <v>30</v>
      </c>
      <c r="I944" s="70" t="s">
        <v>42</v>
      </c>
      <c r="J944" s="70" t="s">
        <v>42</v>
      </c>
      <c r="K944" s="70" t="s">
        <v>42</v>
      </c>
      <c r="L944" s="70" t="s">
        <v>42</v>
      </c>
      <c r="M944" s="55"/>
      <c r="N944" s="31" t="s">
        <v>2690</v>
      </c>
    </row>
    <row r="945" spans="1:14" ht="47.25" x14ac:dyDescent="0.4">
      <c r="A945" s="40">
        <v>1092</v>
      </c>
      <c r="B945" s="114"/>
      <c r="C945" s="25" t="s">
        <v>2942</v>
      </c>
      <c r="D945" s="26" t="s">
        <v>2943</v>
      </c>
      <c r="E945" s="78" t="s">
        <v>42</v>
      </c>
      <c r="F945" s="70" t="s">
        <v>42</v>
      </c>
      <c r="G945" s="103" t="s">
        <v>42</v>
      </c>
      <c r="H945" s="70">
        <v>30</v>
      </c>
      <c r="I945" s="70" t="s">
        <v>42</v>
      </c>
      <c r="J945" s="70" t="s">
        <v>42</v>
      </c>
      <c r="K945" s="70" t="s">
        <v>42</v>
      </c>
      <c r="L945" s="70" t="s">
        <v>42</v>
      </c>
      <c r="M945" s="55"/>
      <c r="N945" s="31" t="s">
        <v>2667</v>
      </c>
    </row>
    <row r="946" spans="1:14" ht="66" x14ac:dyDescent="0.4">
      <c r="A946" s="40">
        <v>1096</v>
      </c>
      <c r="B946" s="24">
        <v>964</v>
      </c>
      <c r="C946" s="25" t="s">
        <v>2944</v>
      </c>
      <c r="D946" s="38" t="s">
        <v>2945</v>
      </c>
      <c r="E946" s="111" t="s">
        <v>2946</v>
      </c>
      <c r="F946" s="64" t="s">
        <v>79</v>
      </c>
      <c r="G946" s="93" t="s">
        <v>79</v>
      </c>
      <c r="H946" s="70">
        <v>10</v>
      </c>
      <c r="I946" s="64" t="s">
        <v>37</v>
      </c>
      <c r="J946" s="64" t="s">
        <v>79</v>
      </c>
      <c r="K946" s="64" t="s">
        <v>79</v>
      </c>
      <c r="L946" s="64" t="s">
        <v>79</v>
      </c>
      <c r="M946" s="30" t="s">
        <v>1382</v>
      </c>
      <c r="N946" s="31" t="s">
        <v>2947</v>
      </c>
    </row>
    <row r="947" spans="1:14" ht="47.25" x14ac:dyDescent="0.4">
      <c r="A947" s="40">
        <v>1098</v>
      </c>
      <c r="B947" s="114"/>
      <c r="C947" s="25" t="s">
        <v>2948</v>
      </c>
      <c r="D947" s="26" t="s">
        <v>2949</v>
      </c>
      <c r="E947" s="78" t="s">
        <v>42</v>
      </c>
      <c r="F947" s="70" t="s">
        <v>42</v>
      </c>
      <c r="G947" s="103" t="s">
        <v>42</v>
      </c>
      <c r="H947" s="70">
        <v>10</v>
      </c>
      <c r="I947" s="70" t="s">
        <v>42</v>
      </c>
      <c r="J947" s="70" t="s">
        <v>42</v>
      </c>
      <c r="K947" s="70" t="s">
        <v>42</v>
      </c>
      <c r="L947" s="70" t="s">
        <v>42</v>
      </c>
      <c r="M947" s="55"/>
      <c r="N947" s="31" t="s">
        <v>2667</v>
      </c>
    </row>
    <row r="948" spans="1:14" ht="47.25" x14ac:dyDescent="0.4">
      <c r="A948" s="40">
        <v>1099</v>
      </c>
      <c r="B948" s="114"/>
      <c r="C948" s="25" t="s">
        <v>2950</v>
      </c>
      <c r="D948" s="26" t="s">
        <v>2951</v>
      </c>
      <c r="E948" s="78" t="s">
        <v>42</v>
      </c>
      <c r="F948" s="70" t="s">
        <v>42</v>
      </c>
      <c r="G948" s="103" t="s">
        <v>42</v>
      </c>
      <c r="H948" s="70">
        <v>10</v>
      </c>
      <c r="I948" s="70" t="s">
        <v>42</v>
      </c>
      <c r="J948" s="70" t="s">
        <v>42</v>
      </c>
      <c r="K948" s="70" t="s">
        <v>42</v>
      </c>
      <c r="L948" s="70" t="s">
        <v>42</v>
      </c>
      <c r="M948" s="55"/>
      <c r="N948" s="31" t="s">
        <v>2667</v>
      </c>
    </row>
    <row r="949" spans="1:14" ht="31.5" x14ac:dyDescent="0.4">
      <c r="A949" s="40">
        <v>1100</v>
      </c>
      <c r="B949" s="24">
        <v>1044</v>
      </c>
      <c r="C949" s="25" t="s">
        <v>2952</v>
      </c>
      <c r="D949" s="26" t="s">
        <v>2953</v>
      </c>
      <c r="E949" s="78" t="s">
        <v>42</v>
      </c>
      <c r="F949" s="64">
        <v>1.6</v>
      </c>
      <c r="G949" s="103" t="s">
        <v>42</v>
      </c>
      <c r="H949" s="70">
        <v>10</v>
      </c>
      <c r="I949" s="70" t="s">
        <v>42</v>
      </c>
      <c r="J949" s="70" t="s">
        <v>42</v>
      </c>
      <c r="K949" s="70" t="s">
        <v>42</v>
      </c>
      <c r="L949" s="70" t="s">
        <v>42</v>
      </c>
      <c r="M949" s="55"/>
      <c r="N949" s="31"/>
    </row>
    <row r="950" spans="1:14" ht="47.25" x14ac:dyDescent="0.4">
      <c r="A950" s="40">
        <v>1117</v>
      </c>
      <c r="B950" s="114"/>
      <c r="C950" s="25" t="s">
        <v>2954</v>
      </c>
      <c r="D950" s="26" t="s">
        <v>2955</v>
      </c>
      <c r="E950" s="78" t="s">
        <v>42</v>
      </c>
      <c r="F950" s="70" t="s">
        <v>42</v>
      </c>
      <c r="G950" s="103" t="s">
        <v>42</v>
      </c>
      <c r="H950" s="70">
        <v>10</v>
      </c>
      <c r="I950" s="70" t="s">
        <v>42</v>
      </c>
      <c r="J950" s="70" t="s">
        <v>42</v>
      </c>
      <c r="K950" s="70" t="s">
        <v>42</v>
      </c>
      <c r="L950" s="70" t="s">
        <v>42</v>
      </c>
      <c r="M950" s="55"/>
      <c r="N950" s="31" t="s">
        <v>2690</v>
      </c>
    </row>
    <row r="951" spans="1:14" ht="78.75" x14ac:dyDescent="0.4">
      <c r="A951" s="40">
        <v>1127</v>
      </c>
      <c r="B951" s="24">
        <v>885</v>
      </c>
      <c r="C951" s="25" t="s">
        <v>2956</v>
      </c>
      <c r="D951" s="38" t="s">
        <v>2957</v>
      </c>
      <c r="E951" s="46" t="s">
        <v>2958</v>
      </c>
      <c r="F951" s="64" t="s">
        <v>37</v>
      </c>
      <c r="G951" s="93">
        <v>10</v>
      </c>
      <c r="H951" s="70">
        <v>10</v>
      </c>
      <c r="I951" s="70" t="s">
        <v>72</v>
      </c>
      <c r="J951" s="70" t="s">
        <v>42</v>
      </c>
      <c r="K951" s="70" t="s">
        <v>42</v>
      </c>
      <c r="L951" s="70" t="s">
        <v>42</v>
      </c>
      <c r="M951" s="30" t="s">
        <v>2959</v>
      </c>
      <c r="N951" s="31"/>
    </row>
    <row r="952" spans="1:14" ht="47.25" x14ac:dyDescent="0.4">
      <c r="A952" s="40">
        <v>1128</v>
      </c>
      <c r="B952" s="114"/>
      <c r="C952" s="25" t="s">
        <v>2960</v>
      </c>
      <c r="D952" s="31" t="s">
        <v>2961</v>
      </c>
      <c r="E952" s="78" t="s">
        <v>42</v>
      </c>
      <c r="F952" s="70" t="s">
        <v>42</v>
      </c>
      <c r="G952" s="103" t="s">
        <v>42</v>
      </c>
      <c r="H952" s="70">
        <v>10</v>
      </c>
      <c r="I952" s="70" t="s">
        <v>42</v>
      </c>
      <c r="J952" s="70" t="s">
        <v>42</v>
      </c>
      <c r="K952" s="70" t="s">
        <v>42</v>
      </c>
      <c r="L952" s="70" t="s">
        <v>42</v>
      </c>
      <c r="M952" s="55"/>
      <c r="N952" s="31" t="s">
        <v>2667</v>
      </c>
    </row>
    <row r="953" spans="1:14" ht="47.25" x14ac:dyDescent="0.4">
      <c r="A953" s="40">
        <v>1130</v>
      </c>
      <c r="B953" s="114"/>
      <c r="C953" s="25" t="s">
        <v>2962</v>
      </c>
      <c r="D953" s="31" t="s">
        <v>2963</v>
      </c>
      <c r="E953" s="78" t="s">
        <v>42</v>
      </c>
      <c r="F953" s="70" t="s">
        <v>42</v>
      </c>
      <c r="G953" s="103" t="s">
        <v>42</v>
      </c>
      <c r="H953" s="70">
        <v>10</v>
      </c>
      <c r="I953" s="70" t="s">
        <v>42</v>
      </c>
      <c r="J953" s="70" t="s">
        <v>42</v>
      </c>
      <c r="K953" s="70" t="s">
        <v>42</v>
      </c>
      <c r="L953" s="70" t="s">
        <v>42</v>
      </c>
      <c r="M953" s="55"/>
      <c r="N953" s="31" t="s">
        <v>2690</v>
      </c>
    </row>
    <row r="954" spans="1:14" ht="31.5" x14ac:dyDescent="0.4">
      <c r="A954" s="40">
        <v>1140</v>
      </c>
      <c r="B954" s="24">
        <v>1033</v>
      </c>
      <c r="C954" s="25" t="s">
        <v>2964</v>
      </c>
      <c r="D954" s="26" t="s">
        <v>2965</v>
      </c>
      <c r="E954" s="27" t="s">
        <v>2966</v>
      </c>
      <c r="F954" s="64">
        <v>10</v>
      </c>
      <c r="G954" s="93">
        <v>10</v>
      </c>
      <c r="H954" s="70">
        <v>30</v>
      </c>
      <c r="I954" s="70" t="s">
        <v>42</v>
      </c>
      <c r="J954" s="64">
        <v>10</v>
      </c>
      <c r="K954" s="64">
        <v>10</v>
      </c>
      <c r="L954" s="64">
        <v>10</v>
      </c>
      <c r="M954" s="55"/>
      <c r="N954" s="31"/>
    </row>
    <row r="955" spans="1:14" ht="47.25" x14ac:dyDescent="0.4">
      <c r="A955" s="40">
        <v>1141</v>
      </c>
      <c r="B955" s="114"/>
      <c r="C955" s="25" t="s">
        <v>2967</v>
      </c>
      <c r="D955" s="26" t="s">
        <v>2968</v>
      </c>
      <c r="E955" s="78" t="s">
        <v>42</v>
      </c>
      <c r="F955" s="70" t="s">
        <v>42</v>
      </c>
      <c r="G955" s="103" t="s">
        <v>42</v>
      </c>
      <c r="H955" s="70">
        <v>10</v>
      </c>
      <c r="I955" s="70" t="s">
        <v>42</v>
      </c>
      <c r="J955" s="70" t="s">
        <v>42</v>
      </c>
      <c r="K955" s="70" t="s">
        <v>42</v>
      </c>
      <c r="L955" s="70" t="s">
        <v>42</v>
      </c>
      <c r="M955" s="55"/>
      <c r="N955" s="31" t="s">
        <v>2667</v>
      </c>
    </row>
    <row r="956" spans="1:14" ht="47.25" x14ac:dyDescent="0.4">
      <c r="A956" s="40">
        <v>1151</v>
      </c>
      <c r="B956" s="114"/>
      <c r="C956" s="25" t="s">
        <v>2969</v>
      </c>
      <c r="D956" s="26" t="s">
        <v>2970</v>
      </c>
      <c r="E956" s="78" t="s">
        <v>42</v>
      </c>
      <c r="F956" s="70" t="s">
        <v>42</v>
      </c>
      <c r="G956" s="103" t="s">
        <v>42</v>
      </c>
      <c r="H956" s="70">
        <v>10</v>
      </c>
      <c r="I956" s="70" t="s">
        <v>42</v>
      </c>
      <c r="J956" s="70" t="s">
        <v>42</v>
      </c>
      <c r="K956" s="70" t="s">
        <v>42</v>
      </c>
      <c r="L956" s="70" t="s">
        <v>42</v>
      </c>
      <c r="M956" s="55"/>
      <c r="N956" s="31" t="s">
        <v>2667</v>
      </c>
    </row>
    <row r="957" spans="1:14" x14ac:dyDescent="0.4">
      <c r="A957" s="40">
        <v>1154</v>
      </c>
      <c r="B957" s="24">
        <v>1040</v>
      </c>
      <c r="C957" s="25" t="s">
        <v>2971</v>
      </c>
      <c r="D957" s="38" t="s">
        <v>2972</v>
      </c>
      <c r="E957" s="78" t="s">
        <v>42</v>
      </c>
      <c r="F957" s="70" t="s">
        <v>42</v>
      </c>
      <c r="G957" s="93" t="s">
        <v>33</v>
      </c>
      <c r="H957" s="70">
        <v>10</v>
      </c>
      <c r="I957" s="70" t="s">
        <v>42</v>
      </c>
      <c r="J957" s="64" t="s">
        <v>33</v>
      </c>
      <c r="K957" s="64" t="s">
        <v>33</v>
      </c>
      <c r="L957" s="64">
        <v>0.05</v>
      </c>
      <c r="M957" s="55"/>
      <c r="N957" s="31"/>
    </row>
    <row r="958" spans="1:14" x14ac:dyDescent="0.4">
      <c r="A958" s="40">
        <v>1156</v>
      </c>
      <c r="B958" s="24">
        <v>1041</v>
      </c>
      <c r="C958" s="25" t="s">
        <v>2973</v>
      </c>
      <c r="D958" s="26" t="s">
        <v>2974</v>
      </c>
      <c r="E958" s="78" t="s">
        <v>42</v>
      </c>
      <c r="F958" s="70" t="s">
        <v>42</v>
      </c>
      <c r="G958" s="103" t="s">
        <v>42</v>
      </c>
      <c r="H958" s="70">
        <v>10</v>
      </c>
      <c r="I958" s="70" t="s">
        <v>42</v>
      </c>
      <c r="J958" s="64">
        <v>0.20399999999999999</v>
      </c>
      <c r="K958" s="64">
        <v>0.20399999999999999</v>
      </c>
      <c r="L958" s="70" t="s">
        <v>42</v>
      </c>
      <c r="M958" s="55"/>
      <c r="N958" s="31"/>
    </row>
    <row r="959" spans="1:14" ht="47.25" x14ac:dyDescent="0.4">
      <c r="A959" s="40">
        <v>1158</v>
      </c>
      <c r="B959" s="114"/>
      <c r="C959" s="25" t="s">
        <v>2975</v>
      </c>
      <c r="D959" s="43" t="s">
        <v>2976</v>
      </c>
      <c r="E959" s="78" t="s">
        <v>42</v>
      </c>
      <c r="F959" s="70" t="s">
        <v>42</v>
      </c>
      <c r="G959" s="103" t="s">
        <v>42</v>
      </c>
      <c r="H959" s="70">
        <v>10</v>
      </c>
      <c r="I959" s="70" t="s">
        <v>42</v>
      </c>
      <c r="J959" s="70" t="s">
        <v>42</v>
      </c>
      <c r="K959" s="70" t="s">
        <v>42</v>
      </c>
      <c r="L959" s="70" t="s">
        <v>42</v>
      </c>
      <c r="M959" s="55"/>
      <c r="N959" s="31" t="s">
        <v>2667</v>
      </c>
    </row>
    <row r="960" spans="1:14" ht="47.25" x14ac:dyDescent="0.4">
      <c r="A960" s="40">
        <v>1162</v>
      </c>
      <c r="B960" s="114"/>
      <c r="C960" s="25" t="s">
        <v>2977</v>
      </c>
      <c r="D960" s="26" t="s">
        <v>2978</v>
      </c>
      <c r="E960" s="78" t="s">
        <v>42</v>
      </c>
      <c r="F960" s="70" t="s">
        <v>42</v>
      </c>
      <c r="G960" s="103" t="s">
        <v>42</v>
      </c>
      <c r="H960" s="70">
        <v>10</v>
      </c>
      <c r="I960" s="70" t="s">
        <v>42</v>
      </c>
      <c r="J960" s="70" t="s">
        <v>42</v>
      </c>
      <c r="K960" s="70" t="s">
        <v>42</v>
      </c>
      <c r="L960" s="70" t="s">
        <v>42</v>
      </c>
      <c r="M960" s="55"/>
      <c r="N960" s="31" t="s">
        <v>2690</v>
      </c>
    </row>
    <row r="961" spans="1:14" x14ac:dyDescent="0.4">
      <c r="A961" s="40">
        <v>1168</v>
      </c>
      <c r="B961" s="24">
        <v>1151</v>
      </c>
      <c r="C961" s="25" t="s">
        <v>2979</v>
      </c>
      <c r="D961" s="43" t="s">
        <v>2980</v>
      </c>
      <c r="E961" s="78" t="s">
        <v>42</v>
      </c>
      <c r="F961" s="70" t="s">
        <v>42</v>
      </c>
      <c r="G961" s="103" t="s">
        <v>42</v>
      </c>
      <c r="H961" s="70">
        <v>30</v>
      </c>
      <c r="I961" s="70" t="s">
        <v>42</v>
      </c>
      <c r="J961" s="70" t="s">
        <v>42</v>
      </c>
      <c r="K961" s="70" t="s">
        <v>42</v>
      </c>
      <c r="L961" s="64">
        <v>30</v>
      </c>
      <c r="M961" s="55"/>
      <c r="N961" s="31"/>
    </row>
    <row r="962" spans="1:14" ht="47.25" x14ac:dyDescent="0.4">
      <c r="A962" s="40">
        <v>1171</v>
      </c>
      <c r="B962" s="114"/>
      <c r="C962" s="25" t="s">
        <v>2981</v>
      </c>
      <c r="D962" s="43" t="s">
        <v>2982</v>
      </c>
      <c r="E962" s="78" t="s">
        <v>42</v>
      </c>
      <c r="F962" s="70" t="s">
        <v>42</v>
      </c>
      <c r="G962" s="103" t="s">
        <v>42</v>
      </c>
      <c r="H962" s="70">
        <v>10</v>
      </c>
      <c r="I962" s="70" t="s">
        <v>42</v>
      </c>
      <c r="J962" s="70" t="s">
        <v>42</v>
      </c>
      <c r="K962" s="70" t="s">
        <v>42</v>
      </c>
      <c r="L962" s="70" t="s">
        <v>42</v>
      </c>
      <c r="M962" s="55"/>
      <c r="N962" s="31" t="s">
        <v>2983</v>
      </c>
    </row>
    <row r="963" spans="1:14" ht="47.25" x14ac:dyDescent="0.4">
      <c r="A963" s="40">
        <v>1173</v>
      </c>
      <c r="B963" s="114"/>
      <c r="C963" s="25" t="s">
        <v>2984</v>
      </c>
      <c r="D963" s="55" t="s">
        <v>2985</v>
      </c>
      <c r="E963" s="27" t="s">
        <v>42</v>
      </c>
      <c r="F963" s="70" t="s">
        <v>42</v>
      </c>
      <c r="G963" s="103" t="s">
        <v>42</v>
      </c>
      <c r="H963" s="70">
        <v>10</v>
      </c>
      <c r="I963" s="70" t="s">
        <v>42</v>
      </c>
      <c r="J963" s="70" t="s">
        <v>42</v>
      </c>
      <c r="K963" s="70" t="s">
        <v>42</v>
      </c>
      <c r="L963" s="70" t="s">
        <v>42</v>
      </c>
      <c r="M963" s="27"/>
      <c r="N963" s="31" t="s">
        <v>2986</v>
      </c>
    </row>
    <row r="964" spans="1:14" ht="47.25" x14ac:dyDescent="0.4">
      <c r="A964" s="40">
        <v>1176</v>
      </c>
      <c r="B964" s="114"/>
      <c r="C964" s="25" t="s">
        <v>2987</v>
      </c>
      <c r="D964" s="26" t="s">
        <v>2988</v>
      </c>
      <c r="E964" s="78" t="s">
        <v>42</v>
      </c>
      <c r="F964" s="70" t="s">
        <v>42</v>
      </c>
      <c r="G964" s="103" t="s">
        <v>42</v>
      </c>
      <c r="H964" s="70">
        <v>10</v>
      </c>
      <c r="I964" s="70" t="s">
        <v>42</v>
      </c>
      <c r="J964" s="70" t="s">
        <v>42</v>
      </c>
      <c r="K964" s="70" t="s">
        <v>42</v>
      </c>
      <c r="L964" s="70" t="s">
        <v>42</v>
      </c>
      <c r="M964" s="55"/>
      <c r="N964" s="31" t="s">
        <v>2667</v>
      </c>
    </row>
    <row r="965" spans="1:14" ht="31.5" x14ac:dyDescent="0.4">
      <c r="A965" s="40">
        <v>1179</v>
      </c>
      <c r="B965" s="24">
        <v>887</v>
      </c>
      <c r="C965" s="25" t="s">
        <v>2989</v>
      </c>
      <c r="D965" s="38" t="s">
        <v>2990</v>
      </c>
      <c r="E965" s="117" t="s">
        <v>2991</v>
      </c>
      <c r="F965" s="98">
        <v>30</v>
      </c>
      <c r="G965" s="120">
        <v>30</v>
      </c>
      <c r="H965" s="98">
        <v>50</v>
      </c>
      <c r="I965" s="98">
        <v>10</v>
      </c>
      <c r="J965" s="98">
        <v>25</v>
      </c>
      <c r="K965" s="98">
        <v>25</v>
      </c>
      <c r="L965" s="70" t="s">
        <v>42</v>
      </c>
      <c r="M965" s="55"/>
      <c r="N965" s="31" t="s">
        <v>2992</v>
      </c>
    </row>
    <row r="966" spans="1:14" ht="66" x14ac:dyDescent="0.4">
      <c r="A966" s="40">
        <v>1180</v>
      </c>
      <c r="B966" s="24">
        <v>1526</v>
      </c>
      <c r="C966" s="25" t="s">
        <v>2993</v>
      </c>
      <c r="D966" s="38" t="s">
        <v>2994</v>
      </c>
      <c r="E966" s="78" t="s">
        <v>42</v>
      </c>
      <c r="F966" s="64" t="s">
        <v>79</v>
      </c>
      <c r="G966" s="93" t="s">
        <v>79</v>
      </c>
      <c r="H966" s="70">
        <v>10</v>
      </c>
      <c r="I966" s="64" t="s">
        <v>37</v>
      </c>
      <c r="J966" s="64" t="s">
        <v>79</v>
      </c>
      <c r="K966" s="64" t="s">
        <v>79</v>
      </c>
      <c r="L966" s="64" t="s">
        <v>79</v>
      </c>
      <c r="M966" s="30" t="s">
        <v>1382</v>
      </c>
      <c r="N966" s="31"/>
    </row>
    <row r="967" spans="1:14" ht="66" x14ac:dyDescent="0.4">
      <c r="A967" s="40">
        <v>1181</v>
      </c>
      <c r="B967" s="24">
        <v>1111</v>
      </c>
      <c r="C967" s="25" t="s">
        <v>2995</v>
      </c>
      <c r="D967" s="38" t="s">
        <v>2996</v>
      </c>
      <c r="E967" s="78" t="s">
        <v>42</v>
      </c>
      <c r="F967" s="64" t="s">
        <v>79</v>
      </c>
      <c r="G967" s="93" t="s">
        <v>79</v>
      </c>
      <c r="H967" s="70">
        <v>10</v>
      </c>
      <c r="I967" s="64" t="s">
        <v>37</v>
      </c>
      <c r="J967" s="64" t="s">
        <v>79</v>
      </c>
      <c r="K967" s="64" t="s">
        <v>79</v>
      </c>
      <c r="L967" s="64" t="s">
        <v>79</v>
      </c>
      <c r="M967" s="30" t="s">
        <v>2997</v>
      </c>
      <c r="N967" s="31"/>
    </row>
    <row r="968" spans="1:14" ht="47.25" x14ac:dyDescent="0.4">
      <c r="A968" s="40">
        <v>1188</v>
      </c>
      <c r="B968" s="114"/>
      <c r="C968" s="25" t="s">
        <v>2998</v>
      </c>
      <c r="D968" s="26" t="s">
        <v>2999</v>
      </c>
      <c r="E968" s="78" t="s">
        <v>42</v>
      </c>
      <c r="F968" s="70" t="s">
        <v>42</v>
      </c>
      <c r="G968" s="103" t="s">
        <v>42</v>
      </c>
      <c r="H968" s="70">
        <v>10</v>
      </c>
      <c r="I968" s="70" t="s">
        <v>42</v>
      </c>
      <c r="J968" s="70" t="s">
        <v>42</v>
      </c>
      <c r="K968" s="70" t="s">
        <v>42</v>
      </c>
      <c r="L968" s="70" t="s">
        <v>42</v>
      </c>
      <c r="M968" s="55"/>
      <c r="N968" s="31" t="s">
        <v>2690</v>
      </c>
    </row>
    <row r="969" spans="1:14" ht="47.25" x14ac:dyDescent="0.4">
      <c r="A969" s="40">
        <v>1204</v>
      </c>
      <c r="B969" s="114"/>
      <c r="C969" s="25" t="s">
        <v>3000</v>
      </c>
      <c r="D969" s="26" t="s">
        <v>3001</v>
      </c>
      <c r="E969" s="78" t="s">
        <v>42</v>
      </c>
      <c r="F969" s="70" t="s">
        <v>42</v>
      </c>
      <c r="G969" s="103" t="s">
        <v>42</v>
      </c>
      <c r="H969" s="70">
        <v>10</v>
      </c>
      <c r="I969" s="70" t="s">
        <v>42</v>
      </c>
      <c r="J969" s="70" t="s">
        <v>42</v>
      </c>
      <c r="K969" s="70" t="s">
        <v>42</v>
      </c>
      <c r="L969" s="70" t="s">
        <v>42</v>
      </c>
      <c r="M969" s="55"/>
      <c r="N969" s="31" t="s">
        <v>2690</v>
      </c>
    </row>
    <row r="970" spans="1:14" ht="47.25" x14ac:dyDescent="0.4">
      <c r="A970" s="40">
        <v>1210</v>
      </c>
      <c r="B970" s="114"/>
      <c r="C970" s="25" t="s">
        <v>3002</v>
      </c>
      <c r="D970" s="26" t="s">
        <v>3003</v>
      </c>
      <c r="E970" s="78" t="s">
        <v>42</v>
      </c>
      <c r="F970" s="70" t="s">
        <v>42</v>
      </c>
      <c r="G970" s="103" t="s">
        <v>42</v>
      </c>
      <c r="H970" s="70">
        <v>10</v>
      </c>
      <c r="I970" s="70" t="s">
        <v>42</v>
      </c>
      <c r="J970" s="70" t="s">
        <v>42</v>
      </c>
      <c r="K970" s="70" t="s">
        <v>42</v>
      </c>
      <c r="L970" s="70" t="s">
        <v>42</v>
      </c>
      <c r="M970" s="55"/>
      <c r="N970" s="31" t="s">
        <v>2667</v>
      </c>
    </row>
    <row r="971" spans="1:14" ht="47.25" x14ac:dyDescent="0.4">
      <c r="A971" s="40">
        <v>1213</v>
      </c>
      <c r="B971" s="114"/>
      <c r="C971" s="25" t="s">
        <v>3004</v>
      </c>
      <c r="D971" s="26" t="s">
        <v>3005</v>
      </c>
      <c r="E971" s="78" t="s">
        <v>42</v>
      </c>
      <c r="F971" s="70" t="s">
        <v>42</v>
      </c>
      <c r="G971" s="103" t="s">
        <v>42</v>
      </c>
      <c r="H971" s="70">
        <v>10</v>
      </c>
      <c r="I971" s="70" t="s">
        <v>42</v>
      </c>
      <c r="J971" s="70" t="s">
        <v>42</v>
      </c>
      <c r="K971" s="70" t="s">
        <v>42</v>
      </c>
      <c r="L971" s="70" t="s">
        <v>42</v>
      </c>
      <c r="M971" s="55"/>
      <c r="N971" s="31" t="s">
        <v>2667</v>
      </c>
    </row>
    <row r="972" spans="1:14" ht="31.5" x14ac:dyDescent="0.4">
      <c r="A972" s="40">
        <v>1218</v>
      </c>
      <c r="B972" s="24">
        <v>832</v>
      </c>
      <c r="C972" s="25" t="s">
        <v>3006</v>
      </c>
      <c r="D972" s="26" t="s">
        <v>3007</v>
      </c>
      <c r="E972" s="78" t="s">
        <v>42</v>
      </c>
      <c r="F972" s="64">
        <v>0.15</v>
      </c>
      <c r="G972" s="93">
        <v>0.15</v>
      </c>
      <c r="H972" s="70">
        <v>10</v>
      </c>
      <c r="I972" s="64">
        <v>0.15</v>
      </c>
      <c r="J972" s="64">
        <v>0.15</v>
      </c>
      <c r="K972" s="64">
        <v>0.15</v>
      </c>
      <c r="L972" s="64">
        <v>0.15</v>
      </c>
      <c r="M972" s="55"/>
      <c r="N972" s="31"/>
    </row>
    <row r="973" spans="1:14" ht="47.25" x14ac:dyDescent="0.4">
      <c r="A973" s="40">
        <v>1219</v>
      </c>
      <c r="B973" s="114"/>
      <c r="C973" s="25" t="s">
        <v>3008</v>
      </c>
      <c r="D973" s="26" t="s">
        <v>3009</v>
      </c>
      <c r="E973" s="78" t="s">
        <v>42</v>
      </c>
      <c r="F973" s="70" t="s">
        <v>42</v>
      </c>
      <c r="G973" s="103" t="s">
        <v>42</v>
      </c>
      <c r="H973" s="70">
        <v>10</v>
      </c>
      <c r="I973" s="70" t="s">
        <v>42</v>
      </c>
      <c r="J973" s="70" t="s">
        <v>42</v>
      </c>
      <c r="K973" s="70" t="s">
        <v>42</v>
      </c>
      <c r="L973" s="70" t="s">
        <v>42</v>
      </c>
      <c r="M973" s="55"/>
      <c r="N973" s="31" t="s">
        <v>2667</v>
      </c>
    </row>
    <row r="974" spans="1:14" x14ac:dyDescent="0.4">
      <c r="A974" s="40">
        <v>1220</v>
      </c>
      <c r="B974" s="24">
        <v>1665</v>
      </c>
      <c r="C974" s="37" t="s">
        <v>3010</v>
      </c>
      <c r="D974" s="26" t="s">
        <v>3011</v>
      </c>
      <c r="E974" s="78" t="s">
        <v>42</v>
      </c>
      <c r="F974" s="123" t="s">
        <v>33</v>
      </c>
      <c r="G974" s="93">
        <v>0.1</v>
      </c>
      <c r="H974" s="70">
        <v>10</v>
      </c>
      <c r="I974" s="28" t="s">
        <v>33</v>
      </c>
      <c r="J974" s="64">
        <v>0.1</v>
      </c>
      <c r="K974" s="64">
        <v>0.1</v>
      </c>
      <c r="L974" s="70" t="s">
        <v>42</v>
      </c>
      <c r="M974" s="55"/>
      <c r="N974" s="31"/>
    </row>
    <row r="975" spans="1:14" ht="47.25" x14ac:dyDescent="0.4">
      <c r="A975" s="40">
        <v>1230</v>
      </c>
      <c r="B975" s="114"/>
      <c r="C975" s="25" t="s">
        <v>3012</v>
      </c>
      <c r="D975" s="26" t="s">
        <v>3013</v>
      </c>
      <c r="E975" s="78" t="s">
        <v>42</v>
      </c>
      <c r="F975" s="70" t="s">
        <v>42</v>
      </c>
      <c r="G975" s="103" t="s">
        <v>42</v>
      </c>
      <c r="H975" s="70">
        <v>10</v>
      </c>
      <c r="I975" s="70" t="s">
        <v>42</v>
      </c>
      <c r="J975" s="70" t="s">
        <v>42</v>
      </c>
      <c r="K975" s="70" t="s">
        <v>42</v>
      </c>
      <c r="L975" s="70" t="s">
        <v>42</v>
      </c>
      <c r="M975" s="55"/>
      <c r="N975" s="31" t="s">
        <v>2667</v>
      </c>
    </row>
    <row r="976" spans="1:14" x14ac:dyDescent="0.4">
      <c r="A976" s="40">
        <v>1232</v>
      </c>
      <c r="B976" s="24">
        <v>648</v>
      </c>
      <c r="C976" s="25" t="s">
        <v>3014</v>
      </c>
      <c r="D976" s="26" t="s">
        <v>3015</v>
      </c>
      <c r="E976" s="78" t="s">
        <v>42</v>
      </c>
      <c r="F976" s="70" t="s">
        <v>42</v>
      </c>
      <c r="G976" s="103" t="s">
        <v>42</v>
      </c>
      <c r="H976" s="70">
        <v>10</v>
      </c>
      <c r="I976" s="70" t="s">
        <v>42</v>
      </c>
      <c r="J976" s="70" t="s">
        <v>42</v>
      </c>
      <c r="K976" s="70" t="s">
        <v>42</v>
      </c>
      <c r="L976" s="70" t="s">
        <v>42</v>
      </c>
      <c r="M976" s="55"/>
      <c r="N976" s="31"/>
    </row>
    <row r="977" spans="1:14" ht="31.5" x14ac:dyDescent="0.4">
      <c r="A977" s="40">
        <v>1233</v>
      </c>
      <c r="B977" s="24">
        <v>175</v>
      </c>
      <c r="C977" s="37" t="s">
        <v>3016</v>
      </c>
      <c r="D977" s="38" t="s">
        <v>3017</v>
      </c>
      <c r="E977" s="78" t="s">
        <v>42</v>
      </c>
      <c r="F977" s="70">
        <v>1.3500000238418579</v>
      </c>
      <c r="G977" s="103" t="s">
        <v>42</v>
      </c>
      <c r="H977" s="98" t="s">
        <v>42</v>
      </c>
      <c r="I977" s="70" t="s">
        <v>42</v>
      </c>
      <c r="J977" s="70" t="s">
        <v>42</v>
      </c>
      <c r="K977" s="70" t="s">
        <v>42</v>
      </c>
      <c r="L977" s="70" t="s">
        <v>42</v>
      </c>
      <c r="M977" s="55"/>
      <c r="N977" s="31"/>
    </row>
    <row r="978" spans="1:14" x14ac:dyDescent="0.4">
      <c r="A978" s="40">
        <v>1234</v>
      </c>
      <c r="B978" s="24">
        <v>1037</v>
      </c>
      <c r="C978" s="25" t="s">
        <v>3018</v>
      </c>
      <c r="D978" s="38" t="s">
        <v>3019</v>
      </c>
      <c r="E978" s="78" t="s">
        <v>42</v>
      </c>
      <c r="F978" s="70" t="s">
        <v>72</v>
      </c>
      <c r="G978" s="103" t="s">
        <v>72</v>
      </c>
      <c r="H978" s="70">
        <v>10</v>
      </c>
      <c r="I978" s="70" t="s">
        <v>37</v>
      </c>
      <c r="J978" s="70" t="s">
        <v>72</v>
      </c>
      <c r="K978" s="70" t="s">
        <v>72</v>
      </c>
      <c r="L978" s="70">
        <v>0.5</v>
      </c>
      <c r="M978" s="55"/>
      <c r="N978" s="31"/>
    </row>
    <row r="979" spans="1:14" ht="47.25" x14ac:dyDescent="0.4">
      <c r="A979" s="40">
        <v>1236</v>
      </c>
      <c r="B979" s="114"/>
      <c r="C979" s="25" t="s">
        <v>3020</v>
      </c>
      <c r="D979" s="26" t="s">
        <v>3021</v>
      </c>
      <c r="E979" s="78" t="s">
        <v>42</v>
      </c>
      <c r="F979" s="70" t="s">
        <v>42</v>
      </c>
      <c r="G979" s="103" t="s">
        <v>42</v>
      </c>
      <c r="H979" s="70">
        <v>10</v>
      </c>
      <c r="I979" s="70" t="s">
        <v>42</v>
      </c>
      <c r="J979" s="70" t="s">
        <v>42</v>
      </c>
      <c r="K979" s="70" t="s">
        <v>42</v>
      </c>
      <c r="L979" s="70" t="s">
        <v>42</v>
      </c>
      <c r="M979" s="55"/>
      <c r="N979" s="31" t="s">
        <v>2667</v>
      </c>
    </row>
    <row r="980" spans="1:14" ht="47.25" x14ac:dyDescent="0.4">
      <c r="A980" s="40">
        <v>1237</v>
      </c>
      <c r="B980" s="114"/>
      <c r="C980" s="25" t="s">
        <v>3022</v>
      </c>
      <c r="D980" s="26" t="s">
        <v>3023</v>
      </c>
      <c r="E980" s="78" t="s">
        <v>42</v>
      </c>
      <c r="F980" s="70" t="s">
        <v>42</v>
      </c>
      <c r="G980" s="103" t="s">
        <v>42</v>
      </c>
      <c r="H980" s="70">
        <v>10</v>
      </c>
      <c r="I980" s="70" t="s">
        <v>42</v>
      </c>
      <c r="J980" s="70" t="s">
        <v>42</v>
      </c>
      <c r="K980" s="70" t="s">
        <v>42</v>
      </c>
      <c r="L980" s="70" t="s">
        <v>42</v>
      </c>
      <c r="M980" s="31"/>
      <c r="N980" s="31" t="s">
        <v>2667</v>
      </c>
    </row>
    <row r="981" spans="1:14" ht="47.25" x14ac:dyDescent="0.4">
      <c r="A981" s="40">
        <v>1238</v>
      </c>
      <c r="B981" s="114"/>
      <c r="C981" s="25" t="s">
        <v>3024</v>
      </c>
      <c r="D981" s="26" t="s">
        <v>3025</v>
      </c>
      <c r="E981" s="78" t="s">
        <v>42</v>
      </c>
      <c r="F981" s="70" t="s">
        <v>42</v>
      </c>
      <c r="G981" s="103" t="s">
        <v>42</v>
      </c>
      <c r="H981" s="70">
        <v>10</v>
      </c>
      <c r="I981" s="70" t="s">
        <v>42</v>
      </c>
      <c r="J981" s="70" t="s">
        <v>42</v>
      </c>
      <c r="K981" s="70" t="s">
        <v>42</v>
      </c>
      <c r="L981" s="70" t="s">
        <v>42</v>
      </c>
      <c r="M981" s="31"/>
      <c r="N981" s="31" t="s">
        <v>2667</v>
      </c>
    </row>
    <row r="982" spans="1:14" ht="47.25" x14ac:dyDescent="0.4">
      <c r="A982" s="40">
        <v>1239</v>
      </c>
      <c r="B982" s="114"/>
      <c r="C982" s="25" t="s">
        <v>3026</v>
      </c>
      <c r="D982" s="26" t="s">
        <v>3027</v>
      </c>
      <c r="E982" s="78" t="s">
        <v>42</v>
      </c>
      <c r="F982" s="70" t="s">
        <v>42</v>
      </c>
      <c r="G982" s="103" t="s">
        <v>42</v>
      </c>
      <c r="H982" s="70">
        <v>10</v>
      </c>
      <c r="I982" s="70" t="s">
        <v>42</v>
      </c>
      <c r="J982" s="70" t="s">
        <v>42</v>
      </c>
      <c r="K982" s="70" t="s">
        <v>42</v>
      </c>
      <c r="L982" s="70" t="s">
        <v>42</v>
      </c>
      <c r="M982" s="55"/>
      <c r="N982" s="31" t="s">
        <v>2667</v>
      </c>
    </row>
    <row r="983" spans="1:14" ht="47.25" x14ac:dyDescent="0.4">
      <c r="A983" s="40">
        <v>1240</v>
      </c>
      <c r="B983" s="114"/>
      <c r="C983" s="25" t="s">
        <v>3028</v>
      </c>
      <c r="D983" s="26" t="s">
        <v>3029</v>
      </c>
      <c r="E983" s="78" t="s">
        <v>42</v>
      </c>
      <c r="F983" s="70" t="s">
        <v>42</v>
      </c>
      <c r="G983" s="103" t="s">
        <v>42</v>
      </c>
      <c r="H983" s="70">
        <v>10</v>
      </c>
      <c r="I983" s="70" t="s">
        <v>42</v>
      </c>
      <c r="J983" s="70" t="s">
        <v>42</v>
      </c>
      <c r="K983" s="70" t="s">
        <v>42</v>
      </c>
      <c r="L983" s="70" t="s">
        <v>42</v>
      </c>
      <c r="M983" s="31"/>
      <c r="N983" s="31" t="s">
        <v>2690</v>
      </c>
    </row>
    <row r="984" spans="1:14" ht="47.25" x14ac:dyDescent="0.4">
      <c r="A984" s="40">
        <v>1241</v>
      </c>
      <c r="B984" s="114"/>
      <c r="C984" s="25" t="s">
        <v>3030</v>
      </c>
      <c r="D984" s="43" t="s">
        <v>3031</v>
      </c>
      <c r="E984" s="78" t="s">
        <v>42</v>
      </c>
      <c r="F984" s="70" t="s">
        <v>42</v>
      </c>
      <c r="G984" s="103" t="s">
        <v>42</v>
      </c>
      <c r="H984" s="70">
        <v>10</v>
      </c>
      <c r="I984" s="70" t="s">
        <v>42</v>
      </c>
      <c r="J984" s="70" t="s">
        <v>42</v>
      </c>
      <c r="K984" s="70" t="s">
        <v>42</v>
      </c>
      <c r="L984" s="70" t="s">
        <v>42</v>
      </c>
      <c r="M984" s="55"/>
      <c r="N984" s="31" t="s">
        <v>2785</v>
      </c>
    </row>
    <row r="985" spans="1:14" ht="47.25" x14ac:dyDescent="0.4">
      <c r="A985" s="40">
        <v>1244</v>
      </c>
      <c r="B985" s="114"/>
      <c r="C985" s="25" t="s">
        <v>3032</v>
      </c>
      <c r="D985" s="26" t="s">
        <v>3033</v>
      </c>
      <c r="E985" s="78" t="s">
        <v>42</v>
      </c>
      <c r="F985" s="70" t="s">
        <v>42</v>
      </c>
      <c r="G985" s="103" t="s">
        <v>42</v>
      </c>
      <c r="H985" s="70">
        <v>10</v>
      </c>
      <c r="I985" s="70" t="s">
        <v>42</v>
      </c>
      <c r="J985" s="70" t="s">
        <v>42</v>
      </c>
      <c r="K985" s="70" t="s">
        <v>42</v>
      </c>
      <c r="L985" s="70" t="s">
        <v>42</v>
      </c>
      <c r="M985" s="55"/>
      <c r="N985" s="31" t="s">
        <v>2690</v>
      </c>
    </row>
    <row r="986" spans="1:14" ht="47.25" x14ac:dyDescent="0.4">
      <c r="A986" s="40">
        <v>1245</v>
      </c>
      <c r="B986" s="114"/>
      <c r="C986" s="25" t="s">
        <v>3034</v>
      </c>
      <c r="D986" s="26" t="s">
        <v>3035</v>
      </c>
      <c r="E986" s="78" t="s">
        <v>42</v>
      </c>
      <c r="F986" s="70" t="s">
        <v>42</v>
      </c>
      <c r="G986" s="103" t="s">
        <v>42</v>
      </c>
      <c r="H986" s="70">
        <v>10</v>
      </c>
      <c r="I986" s="70" t="s">
        <v>42</v>
      </c>
      <c r="J986" s="70" t="s">
        <v>42</v>
      </c>
      <c r="K986" s="70" t="s">
        <v>42</v>
      </c>
      <c r="L986" s="70" t="s">
        <v>42</v>
      </c>
      <c r="M986" s="55"/>
      <c r="N986" s="31" t="s">
        <v>2690</v>
      </c>
    </row>
    <row r="987" spans="1:14" ht="47.25" x14ac:dyDescent="0.4">
      <c r="A987" s="40">
        <v>1247</v>
      </c>
      <c r="B987" s="114"/>
      <c r="C987" s="25" t="s">
        <v>3036</v>
      </c>
      <c r="D987" s="26" t="s">
        <v>3037</v>
      </c>
      <c r="E987" s="78" t="s">
        <v>42</v>
      </c>
      <c r="F987" s="70" t="s">
        <v>42</v>
      </c>
      <c r="G987" s="103" t="s">
        <v>42</v>
      </c>
      <c r="H987" s="70">
        <v>10</v>
      </c>
      <c r="I987" s="70" t="s">
        <v>42</v>
      </c>
      <c r="J987" s="70" t="s">
        <v>42</v>
      </c>
      <c r="K987" s="70" t="s">
        <v>42</v>
      </c>
      <c r="L987" s="70" t="s">
        <v>42</v>
      </c>
      <c r="M987" s="55"/>
      <c r="N987" s="31" t="s">
        <v>2667</v>
      </c>
    </row>
    <row r="988" spans="1:14" ht="47.25" x14ac:dyDescent="0.4">
      <c r="A988" s="40">
        <v>1257</v>
      </c>
      <c r="B988" s="24"/>
      <c r="C988" s="25" t="s">
        <v>3038</v>
      </c>
      <c r="D988" s="26" t="s">
        <v>3039</v>
      </c>
      <c r="E988" s="78" t="s">
        <v>42</v>
      </c>
      <c r="F988" s="70" t="s">
        <v>42</v>
      </c>
      <c r="G988" s="103" t="s">
        <v>42</v>
      </c>
      <c r="H988" s="70">
        <v>10</v>
      </c>
      <c r="I988" s="70" t="s">
        <v>42</v>
      </c>
      <c r="J988" s="70" t="s">
        <v>42</v>
      </c>
      <c r="K988" s="70" t="s">
        <v>42</v>
      </c>
      <c r="L988" s="70" t="s">
        <v>42</v>
      </c>
      <c r="M988" s="55"/>
      <c r="N988" s="31" t="s">
        <v>2667</v>
      </c>
    </row>
    <row r="989" spans="1:14" ht="47.25" x14ac:dyDescent="0.4">
      <c r="A989" s="40">
        <v>1258</v>
      </c>
      <c r="B989" s="24">
        <v>715</v>
      </c>
      <c r="C989" s="25" t="s">
        <v>3040</v>
      </c>
      <c r="D989" s="38" t="s">
        <v>3041</v>
      </c>
      <c r="E989" s="104" t="s">
        <v>3042</v>
      </c>
      <c r="F989" s="70" t="s">
        <v>42</v>
      </c>
      <c r="G989" s="103" t="s">
        <v>42</v>
      </c>
      <c r="H989" s="70">
        <v>10</v>
      </c>
      <c r="I989" s="64" t="s">
        <v>33</v>
      </c>
      <c r="J989" s="70" t="s">
        <v>42</v>
      </c>
      <c r="K989" s="70" t="s">
        <v>42</v>
      </c>
      <c r="L989" s="70" t="s">
        <v>42</v>
      </c>
      <c r="M989" s="55"/>
      <c r="N989" s="31"/>
    </row>
    <row r="990" spans="1:14" ht="47.25" x14ac:dyDescent="0.4">
      <c r="A990" s="40">
        <v>1259</v>
      </c>
      <c r="B990" s="24"/>
      <c r="C990" s="25" t="s">
        <v>3043</v>
      </c>
      <c r="D990" s="26" t="s">
        <v>3044</v>
      </c>
      <c r="E990" s="78" t="s">
        <v>42</v>
      </c>
      <c r="F990" s="70" t="s">
        <v>42</v>
      </c>
      <c r="G990" s="103" t="s">
        <v>42</v>
      </c>
      <c r="H990" s="70">
        <v>10</v>
      </c>
      <c r="I990" s="70" t="s">
        <v>42</v>
      </c>
      <c r="J990" s="70" t="s">
        <v>42</v>
      </c>
      <c r="K990" s="70" t="s">
        <v>42</v>
      </c>
      <c r="L990" s="70" t="s">
        <v>42</v>
      </c>
      <c r="M990" s="55"/>
      <c r="N990" s="31" t="s">
        <v>2690</v>
      </c>
    </row>
    <row r="991" spans="1:14" ht="47.25" x14ac:dyDescent="0.4">
      <c r="A991" s="40">
        <v>1260</v>
      </c>
      <c r="B991" s="24"/>
      <c r="C991" s="25" t="s">
        <v>3045</v>
      </c>
      <c r="D991" s="26" t="s">
        <v>3046</v>
      </c>
      <c r="E991" s="78" t="s">
        <v>42</v>
      </c>
      <c r="F991" s="70" t="s">
        <v>42</v>
      </c>
      <c r="G991" s="103" t="s">
        <v>42</v>
      </c>
      <c r="H991" s="70">
        <v>10</v>
      </c>
      <c r="I991" s="70" t="s">
        <v>42</v>
      </c>
      <c r="J991" s="70" t="s">
        <v>42</v>
      </c>
      <c r="K991" s="70" t="s">
        <v>42</v>
      </c>
      <c r="L991" s="70" t="s">
        <v>42</v>
      </c>
      <c r="M991" s="55"/>
      <c r="N991" s="31" t="s">
        <v>2667</v>
      </c>
    </row>
    <row r="992" spans="1:14" ht="47.25" x14ac:dyDescent="0.4">
      <c r="A992" s="40">
        <v>1261</v>
      </c>
      <c r="B992" s="24"/>
      <c r="C992" s="25" t="s">
        <v>3047</v>
      </c>
      <c r="D992" s="26" t="s">
        <v>3048</v>
      </c>
      <c r="E992" s="78" t="s">
        <v>42</v>
      </c>
      <c r="F992" s="70" t="s">
        <v>42</v>
      </c>
      <c r="G992" s="103" t="s">
        <v>42</v>
      </c>
      <c r="H992" s="70">
        <v>10</v>
      </c>
      <c r="I992" s="70" t="s">
        <v>42</v>
      </c>
      <c r="J992" s="70" t="s">
        <v>42</v>
      </c>
      <c r="K992" s="70" t="s">
        <v>42</v>
      </c>
      <c r="L992" s="70" t="s">
        <v>42</v>
      </c>
      <c r="M992" s="55"/>
      <c r="N992" s="31" t="s">
        <v>2690</v>
      </c>
    </row>
    <row r="993" spans="1:14" ht="47.25" x14ac:dyDescent="0.4">
      <c r="A993" s="40">
        <v>1262</v>
      </c>
      <c r="B993" s="24"/>
      <c r="C993" s="25" t="s">
        <v>3049</v>
      </c>
      <c r="D993" s="26" t="s">
        <v>3050</v>
      </c>
      <c r="E993" s="78" t="s">
        <v>42</v>
      </c>
      <c r="F993" s="70" t="s">
        <v>42</v>
      </c>
      <c r="G993" s="103" t="s">
        <v>42</v>
      </c>
      <c r="H993" s="70">
        <v>10</v>
      </c>
      <c r="I993" s="70" t="s">
        <v>42</v>
      </c>
      <c r="J993" s="70" t="s">
        <v>42</v>
      </c>
      <c r="K993" s="70" t="s">
        <v>42</v>
      </c>
      <c r="L993" s="70" t="s">
        <v>42</v>
      </c>
      <c r="M993" s="55"/>
      <c r="N993" s="31" t="s">
        <v>2667</v>
      </c>
    </row>
    <row r="994" spans="1:14" ht="31.5" x14ac:dyDescent="0.4">
      <c r="A994" s="40">
        <v>1266</v>
      </c>
      <c r="B994" s="24">
        <v>512</v>
      </c>
      <c r="C994" s="25" t="s">
        <v>3051</v>
      </c>
      <c r="D994" s="38" t="s">
        <v>3052</v>
      </c>
      <c r="E994" s="78" t="s">
        <v>42</v>
      </c>
      <c r="F994" s="64">
        <v>10</v>
      </c>
      <c r="G994" s="93">
        <v>10</v>
      </c>
      <c r="H994" s="70">
        <v>10</v>
      </c>
      <c r="I994" s="64">
        <v>10</v>
      </c>
      <c r="J994" s="64">
        <v>10</v>
      </c>
      <c r="K994" s="64">
        <v>10</v>
      </c>
      <c r="L994" s="64">
        <v>10</v>
      </c>
      <c r="M994" s="55"/>
      <c r="N994" s="31"/>
    </row>
    <row r="995" spans="1:14" ht="31.5" x14ac:dyDescent="0.4">
      <c r="A995" s="40">
        <v>1267</v>
      </c>
      <c r="B995" s="24">
        <v>513</v>
      </c>
      <c r="C995" s="25" t="s">
        <v>3053</v>
      </c>
      <c r="D995" s="38" t="s">
        <v>3054</v>
      </c>
      <c r="E995" s="78" t="s">
        <v>42</v>
      </c>
      <c r="F995" s="64">
        <v>10</v>
      </c>
      <c r="G995" s="93">
        <v>10</v>
      </c>
      <c r="H995" s="70">
        <v>10</v>
      </c>
      <c r="I995" s="64">
        <v>10</v>
      </c>
      <c r="J995" s="64">
        <v>10</v>
      </c>
      <c r="K995" s="64">
        <v>10</v>
      </c>
      <c r="L995" s="64">
        <v>10</v>
      </c>
      <c r="M995" s="55"/>
      <c r="N995" s="31"/>
    </row>
    <row r="996" spans="1:14" ht="47.25" x14ac:dyDescent="0.4">
      <c r="A996" s="40">
        <v>1268</v>
      </c>
      <c r="B996" s="24"/>
      <c r="C996" s="25" t="s">
        <v>3055</v>
      </c>
      <c r="D996" s="26" t="s">
        <v>3056</v>
      </c>
      <c r="E996" s="78" t="s">
        <v>42</v>
      </c>
      <c r="F996" s="70" t="s">
        <v>42</v>
      </c>
      <c r="G996" s="103" t="s">
        <v>42</v>
      </c>
      <c r="H996" s="70">
        <v>10</v>
      </c>
      <c r="I996" s="70" t="s">
        <v>42</v>
      </c>
      <c r="J996" s="70" t="s">
        <v>42</v>
      </c>
      <c r="K996" s="70" t="s">
        <v>42</v>
      </c>
      <c r="L996" s="70" t="s">
        <v>42</v>
      </c>
      <c r="M996" s="55"/>
      <c r="N996" s="31" t="s">
        <v>2667</v>
      </c>
    </row>
    <row r="997" spans="1:14" ht="47.25" x14ac:dyDescent="0.4">
      <c r="A997" s="40">
        <v>1271</v>
      </c>
      <c r="B997" s="24"/>
      <c r="C997" s="25" t="s">
        <v>3057</v>
      </c>
      <c r="D997" s="55" t="s">
        <v>3058</v>
      </c>
      <c r="E997" s="27" t="s">
        <v>42</v>
      </c>
      <c r="F997" s="70">
        <v>35</v>
      </c>
      <c r="G997" s="103" t="s">
        <v>42</v>
      </c>
      <c r="H997" s="70">
        <v>35</v>
      </c>
      <c r="I997" s="70" t="s">
        <v>42</v>
      </c>
      <c r="J997" s="70" t="s">
        <v>42</v>
      </c>
      <c r="K997" s="70" t="s">
        <v>42</v>
      </c>
      <c r="L997" s="70">
        <v>35</v>
      </c>
      <c r="M997" s="27"/>
      <c r="N997" s="31" t="s">
        <v>3059</v>
      </c>
    </row>
    <row r="998" spans="1:14" x14ac:dyDescent="0.4">
      <c r="A998" s="40">
        <v>1274</v>
      </c>
      <c r="B998" s="24">
        <v>911</v>
      </c>
      <c r="C998" s="25" t="s">
        <v>3060</v>
      </c>
      <c r="D998" s="38" t="s">
        <v>3061</v>
      </c>
      <c r="E998" s="78" t="s">
        <v>42</v>
      </c>
      <c r="F998" s="64" t="s">
        <v>72</v>
      </c>
      <c r="G998" s="103" t="s">
        <v>42</v>
      </c>
      <c r="H998" s="70">
        <v>10</v>
      </c>
      <c r="I998" s="64" t="s">
        <v>79</v>
      </c>
      <c r="J998" s="70" t="s">
        <v>42</v>
      </c>
      <c r="K998" s="70" t="s">
        <v>42</v>
      </c>
      <c r="L998" s="70" t="s">
        <v>42</v>
      </c>
      <c r="M998" s="55"/>
      <c r="N998" s="31"/>
    </row>
    <row r="999" spans="1:14" ht="126" x14ac:dyDescent="0.4">
      <c r="A999" s="40">
        <v>1275</v>
      </c>
      <c r="B999" s="24">
        <v>936</v>
      </c>
      <c r="C999" s="37" t="s">
        <v>3062</v>
      </c>
      <c r="D999" s="38" t="s">
        <v>3063</v>
      </c>
      <c r="E999" s="27" t="s">
        <v>3064</v>
      </c>
      <c r="F999" s="45">
        <v>50</v>
      </c>
      <c r="G999" s="45" t="s">
        <v>37</v>
      </c>
      <c r="H999" s="45">
        <v>50</v>
      </c>
      <c r="I999" s="45" t="s">
        <v>79</v>
      </c>
      <c r="J999" s="45" t="s">
        <v>79</v>
      </c>
      <c r="K999" s="45" t="s">
        <v>79</v>
      </c>
      <c r="L999" s="70" t="s">
        <v>33</v>
      </c>
      <c r="M999" s="30" t="s">
        <v>444</v>
      </c>
      <c r="N999" s="31" t="s">
        <v>3065</v>
      </c>
    </row>
    <row r="1000" spans="1:14" ht="47.25" x14ac:dyDescent="0.4">
      <c r="A1000" s="40">
        <v>1276</v>
      </c>
      <c r="B1000" s="24"/>
      <c r="C1000" s="25" t="s">
        <v>3066</v>
      </c>
      <c r="D1000" s="43" t="s">
        <v>3067</v>
      </c>
      <c r="E1000" s="78" t="s">
        <v>42</v>
      </c>
      <c r="F1000" s="70" t="s">
        <v>42</v>
      </c>
      <c r="G1000" s="103" t="s">
        <v>42</v>
      </c>
      <c r="H1000" s="70">
        <v>50</v>
      </c>
      <c r="I1000" s="70" t="s">
        <v>42</v>
      </c>
      <c r="J1000" s="70" t="s">
        <v>42</v>
      </c>
      <c r="K1000" s="70" t="s">
        <v>42</v>
      </c>
      <c r="L1000" s="70" t="s">
        <v>42</v>
      </c>
      <c r="M1000" s="55"/>
      <c r="N1000" s="31" t="s">
        <v>2667</v>
      </c>
    </row>
    <row r="1001" spans="1:14" x14ac:dyDescent="0.4">
      <c r="A1001" s="40">
        <v>1277</v>
      </c>
      <c r="B1001" s="24">
        <v>1563</v>
      </c>
      <c r="C1001" s="25" t="s">
        <v>3068</v>
      </c>
      <c r="D1001" s="38" t="s">
        <v>3069</v>
      </c>
      <c r="E1001" s="46" t="s">
        <v>3070</v>
      </c>
      <c r="F1001" s="70" t="s">
        <v>42</v>
      </c>
      <c r="G1001" s="103">
        <v>9.9999997764825821E-3</v>
      </c>
      <c r="H1001" s="70">
        <v>10</v>
      </c>
      <c r="I1001" s="70" t="s">
        <v>42</v>
      </c>
      <c r="J1001" s="70" t="s">
        <v>42</v>
      </c>
      <c r="K1001" s="70" t="s">
        <v>42</v>
      </c>
      <c r="L1001" s="70" t="s">
        <v>42</v>
      </c>
      <c r="M1001" s="55"/>
      <c r="N1001" s="31"/>
    </row>
    <row r="1002" spans="1:14" ht="47.25" x14ac:dyDescent="0.4">
      <c r="A1002" s="40">
        <v>1278</v>
      </c>
      <c r="B1002" s="24"/>
      <c r="C1002" s="25" t="s">
        <v>3071</v>
      </c>
      <c r="D1002" s="26" t="s">
        <v>3072</v>
      </c>
      <c r="E1002" s="78" t="s">
        <v>42</v>
      </c>
      <c r="F1002" s="70" t="s">
        <v>42</v>
      </c>
      <c r="G1002" s="103" t="s">
        <v>42</v>
      </c>
      <c r="H1002" s="70">
        <v>10</v>
      </c>
      <c r="I1002" s="70" t="s">
        <v>42</v>
      </c>
      <c r="J1002" s="70" t="s">
        <v>42</v>
      </c>
      <c r="K1002" s="70" t="s">
        <v>42</v>
      </c>
      <c r="L1002" s="70" t="s">
        <v>42</v>
      </c>
      <c r="M1002" s="55"/>
      <c r="N1002" s="31" t="s">
        <v>3073</v>
      </c>
    </row>
    <row r="1003" spans="1:14" ht="47.25" x14ac:dyDescent="0.4">
      <c r="A1003" s="40">
        <v>1282</v>
      </c>
      <c r="B1003" s="24"/>
      <c r="C1003" s="25" t="s">
        <v>3074</v>
      </c>
      <c r="D1003" s="26" t="s">
        <v>3075</v>
      </c>
      <c r="E1003" s="78" t="s">
        <v>42</v>
      </c>
      <c r="F1003" s="70" t="s">
        <v>42</v>
      </c>
      <c r="G1003" s="103" t="s">
        <v>42</v>
      </c>
      <c r="H1003" s="70">
        <v>10</v>
      </c>
      <c r="I1003" s="70" t="s">
        <v>42</v>
      </c>
      <c r="J1003" s="70" t="s">
        <v>42</v>
      </c>
      <c r="K1003" s="70" t="s">
        <v>42</v>
      </c>
      <c r="L1003" s="70" t="s">
        <v>42</v>
      </c>
      <c r="M1003" s="55"/>
      <c r="N1003" s="31" t="s">
        <v>2667</v>
      </c>
    </row>
    <row r="1004" spans="1:14" ht="47.25" x14ac:dyDescent="0.4">
      <c r="A1004" s="40">
        <v>1285</v>
      </c>
      <c r="B1004" s="24"/>
      <c r="C1004" s="25" t="s">
        <v>3076</v>
      </c>
      <c r="D1004" s="26" t="s">
        <v>3077</v>
      </c>
      <c r="E1004" s="78" t="s">
        <v>42</v>
      </c>
      <c r="F1004" s="70" t="s">
        <v>42</v>
      </c>
      <c r="G1004" s="103" t="s">
        <v>42</v>
      </c>
      <c r="H1004" s="70">
        <v>50</v>
      </c>
      <c r="I1004" s="70" t="s">
        <v>42</v>
      </c>
      <c r="J1004" s="70" t="s">
        <v>42</v>
      </c>
      <c r="K1004" s="70" t="s">
        <v>42</v>
      </c>
      <c r="L1004" s="70" t="s">
        <v>42</v>
      </c>
      <c r="M1004" s="55"/>
      <c r="N1004" s="31" t="s">
        <v>3073</v>
      </c>
    </row>
    <row r="1005" spans="1:14" ht="47.25" x14ac:dyDescent="0.4">
      <c r="A1005" s="40">
        <v>1287</v>
      </c>
      <c r="B1005" s="24"/>
      <c r="C1005" s="25" t="s">
        <v>3078</v>
      </c>
      <c r="D1005" s="26" t="s">
        <v>3079</v>
      </c>
      <c r="E1005" s="78" t="s">
        <v>42</v>
      </c>
      <c r="F1005" s="70" t="s">
        <v>42</v>
      </c>
      <c r="G1005" s="103" t="s">
        <v>42</v>
      </c>
      <c r="H1005" s="70">
        <v>10</v>
      </c>
      <c r="I1005" s="70" t="s">
        <v>42</v>
      </c>
      <c r="J1005" s="70" t="s">
        <v>42</v>
      </c>
      <c r="K1005" s="70" t="s">
        <v>42</v>
      </c>
      <c r="L1005" s="70" t="s">
        <v>42</v>
      </c>
      <c r="M1005" s="55"/>
      <c r="N1005" s="31" t="s">
        <v>2667</v>
      </c>
    </row>
    <row r="1006" spans="1:14" ht="47.25" x14ac:dyDescent="0.4">
      <c r="A1006" s="40">
        <v>1289</v>
      </c>
      <c r="B1006" s="24"/>
      <c r="C1006" s="25" t="s">
        <v>3080</v>
      </c>
      <c r="D1006" s="43" t="s">
        <v>3081</v>
      </c>
      <c r="E1006" s="78" t="s">
        <v>42</v>
      </c>
      <c r="F1006" s="70" t="s">
        <v>42</v>
      </c>
      <c r="G1006" s="103" t="s">
        <v>42</v>
      </c>
      <c r="H1006" s="70">
        <v>20</v>
      </c>
      <c r="I1006" s="70" t="s">
        <v>42</v>
      </c>
      <c r="J1006" s="70" t="s">
        <v>42</v>
      </c>
      <c r="K1006" s="70" t="s">
        <v>42</v>
      </c>
      <c r="L1006" s="70" t="s">
        <v>42</v>
      </c>
      <c r="M1006" s="55"/>
      <c r="N1006" s="31" t="s">
        <v>2667</v>
      </c>
    </row>
    <row r="1007" spans="1:14" ht="63" x14ac:dyDescent="0.4">
      <c r="A1007" s="40">
        <v>1290</v>
      </c>
      <c r="B1007" s="24">
        <v>835</v>
      </c>
      <c r="C1007" s="37" t="s">
        <v>3082</v>
      </c>
      <c r="D1007" s="38" t="s">
        <v>3083</v>
      </c>
      <c r="E1007" s="106" t="s">
        <v>42</v>
      </c>
      <c r="F1007" s="70">
        <v>15</v>
      </c>
      <c r="G1007" s="103" t="s">
        <v>72</v>
      </c>
      <c r="H1007" s="70">
        <v>10</v>
      </c>
      <c r="I1007" s="70" t="s">
        <v>72</v>
      </c>
      <c r="J1007" s="70" t="s">
        <v>42</v>
      </c>
      <c r="K1007" s="70" t="s">
        <v>42</v>
      </c>
      <c r="L1007" s="70" t="s">
        <v>42</v>
      </c>
      <c r="M1007" s="55"/>
      <c r="N1007" s="31"/>
    </row>
    <row r="1008" spans="1:14" ht="100.5" x14ac:dyDescent="0.4">
      <c r="A1008" s="40">
        <v>1293</v>
      </c>
      <c r="B1008" s="24">
        <v>34</v>
      </c>
      <c r="C1008" s="37" t="s">
        <v>3084</v>
      </c>
      <c r="D1008" s="30" t="s">
        <v>3085</v>
      </c>
      <c r="E1008" s="27" t="s">
        <v>3086</v>
      </c>
      <c r="F1008" s="62">
        <v>10</v>
      </c>
      <c r="G1008" s="63">
        <v>10</v>
      </c>
      <c r="H1008" s="62">
        <v>10</v>
      </c>
      <c r="I1008" s="62">
        <v>10</v>
      </c>
      <c r="J1008" s="62">
        <v>10</v>
      </c>
      <c r="K1008" s="62">
        <v>10</v>
      </c>
      <c r="L1008" s="62">
        <v>10</v>
      </c>
      <c r="M1008" s="30" t="s">
        <v>3087</v>
      </c>
      <c r="N1008" s="31" t="s">
        <v>3088</v>
      </c>
    </row>
    <row r="1009" spans="1:14" ht="31.5" x14ac:dyDescent="0.4">
      <c r="A1009" s="40">
        <v>1294</v>
      </c>
      <c r="B1009" s="24">
        <v>1302</v>
      </c>
      <c r="C1009" s="37" t="s">
        <v>3089</v>
      </c>
      <c r="D1009" s="38" t="s">
        <v>3090</v>
      </c>
      <c r="E1009" s="27" t="s">
        <v>3091</v>
      </c>
      <c r="F1009" s="65">
        <v>50</v>
      </c>
      <c r="G1009" s="69">
        <v>50</v>
      </c>
      <c r="H1009" s="65">
        <v>50</v>
      </c>
      <c r="I1009" s="62">
        <v>50</v>
      </c>
      <c r="J1009" s="70">
        <v>50</v>
      </c>
      <c r="K1009" s="70">
        <v>50</v>
      </c>
      <c r="L1009" s="65">
        <v>50</v>
      </c>
      <c r="M1009" s="30"/>
      <c r="N1009" s="31" t="s">
        <v>3092</v>
      </c>
    </row>
    <row r="1010" spans="1:14" ht="47.25" x14ac:dyDescent="0.4">
      <c r="A1010" s="40">
        <v>1295</v>
      </c>
      <c r="B1010" s="24">
        <v>881</v>
      </c>
      <c r="C1010" s="37" t="s">
        <v>3093</v>
      </c>
      <c r="D1010" s="38" t="s">
        <v>3094</v>
      </c>
      <c r="E1010" s="108" t="s">
        <v>42</v>
      </c>
      <c r="F1010" s="65" t="s">
        <v>42</v>
      </c>
      <c r="G1010" s="69">
        <v>50</v>
      </c>
      <c r="H1010" s="65">
        <v>50</v>
      </c>
      <c r="I1010" s="62">
        <v>50</v>
      </c>
      <c r="J1010" s="70">
        <v>50</v>
      </c>
      <c r="K1010" s="70">
        <v>50</v>
      </c>
      <c r="L1010" s="65">
        <v>50</v>
      </c>
      <c r="M1010" s="30"/>
      <c r="N1010" s="85"/>
    </row>
    <row r="1011" spans="1:14" ht="31.5" x14ac:dyDescent="0.4">
      <c r="A1011" s="40">
        <v>1296</v>
      </c>
      <c r="B1011" s="24">
        <v>61</v>
      </c>
      <c r="C1011" s="37" t="s">
        <v>3095</v>
      </c>
      <c r="D1011" s="38" t="s">
        <v>3096</v>
      </c>
      <c r="E1011" s="27" t="s">
        <v>3097</v>
      </c>
      <c r="F1011" s="65">
        <v>50</v>
      </c>
      <c r="G1011" s="69">
        <v>50</v>
      </c>
      <c r="H1011" s="65">
        <v>50</v>
      </c>
      <c r="I1011" s="62">
        <v>50</v>
      </c>
      <c r="J1011" s="98" t="s">
        <v>37</v>
      </c>
      <c r="K1011" s="70" t="s">
        <v>42</v>
      </c>
      <c r="L1011" s="65" t="s">
        <v>42</v>
      </c>
      <c r="M1011" s="30"/>
      <c r="N1011" s="31" t="s">
        <v>3098</v>
      </c>
    </row>
    <row r="1012" spans="1:14" ht="31.5" x14ac:dyDescent="0.4">
      <c r="A1012" s="40">
        <v>1297</v>
      </c>
      <c r="B1012" s="24">
        <v>227</v>
      </c>
      <c r="C1012" s="37" t="s">
        <v>3099</v>
      </c>
      <c r="D1012" s="30" t="s">
        <v>3100</v>
      </c>
      <c r="E1012" s="108" t="s">
        <v>42</v>
      </c>
      <c r="F1012" s="65">
        <v>50</v>
      </c>
      <c r="G1012" s="69">
        <v>50</v>
      </c>
      <c r="H1012" s="65">
        <v>50</v>
      </c>
      <c r="I1012" s="62">
        <v>50</v>
      </c>
      <c r="J1012" s="70">
        <v>50</v>
      </c>
      <c r="K1012" s="70">
        <v>50</v>
      </c>
      <c r="L1012" s="62">
        <v>50</v>
      </c>
      <c r="M1012" s="30"/>
      <c r="N1012" s="31" t="s">
        <v>3101</v>
      </c>
    </row>
    <row r="1013" spans="1:14" ht="47.25" x14ac:dyDescent="0.4">
      <c r="A1013" s="40">
        <v>1298</v>
      </c>
      <c r="B1013" s="24">
        <v>882</v>
      </c>
      <c r="C1013" s="37" t="s">
        <v>3102</v>
      </c>
      <c r="D1013" s="38" t="s">
        <v>3103</v>
      </c>
      <c r="E1013" s="78" t="s">
        <v>42</v>
      </c>
      <c r="F1013" s="62">
        <v>50</v>
      </c>
      <c r="G1013" s="63">
        <v>50</v>
      </c>
      <c r="H1013" s="62">
        <v>50</v>
      </c>
      <c r="I1013" s="62">
        <v>50</v>
      </c>
      <c r="J1013" s="64">
        <v>50</v>
      </c>
      <c r="K1013" s="64">
        <v>50</v>
      </c>
      <c r="L1013" s="62">
        <v>50</v>
      </c>
      <c r="M1013" s="30"/>
      <c r="N1013" s="31" t="s">
        <v>3104</v>
      </c>
    </row>
    <row r="1014" spans="1:14" ht="47.25" x14ac:dyDescent="0.4">
      <c r="A1014" s="40">
        <v>1299</v>
      </c>
      <c r="B1014" s="114"/>
      <c r="C1014" s="25" t="s">
        <v>3105</v>
      </c>
      <c r="D1014" s="55" t="s">
        <v>3106</v>
      </c>
      <c r="E1014" s="27" t="s">
        <v>3107</v>
      </c>
      <c r="F1014" s="65">
        <v>50</v>
      </c>
      <c r="G1014" s="69">
        <v>50</v>
      </c>
      <c r="H1014" s="65">
        <v>50</v>
      </c>
      <c r="I1014" s="62">
        <v>50</v>
      </c>
      <c r="J1014" s="62">
        <v>50</v>
      </c>
      <c r="K1014" s="62">
        <v>50</v>
      </c>
      <c r="L1014" s="62">
        <v>50</v>
      </c>
      <c r="M1014" s="27"/>
      <c r="N1014" s="31" t="s">
        <v>3108</v>
      </c>
    </row>
    <row r="1015" spans="1:14" ht="116.25" x14ac:dyDescent="0.4">
      <c r="A1015" s="40">
        <v>1300</v>
      </c>
      <c r="B1015" s="24">
        <v>1274</v>
      </c>
      <c r="C1015" s="37" t="s">
        <v>3109</v>
      </c>
      <c r="D1015" s="30" t="s">
        <v>3110</v>
      </c>
      <c r="E1015" s="27" t="s">
        <v>3111</v>
      </c>
      <c r="F1015" s="62">
        <v>30</v>
      </c>
      <c r="G1015" s="63">
        <v>30</v>
      </c>
      <c r="H1015" s="65">
        <v>35</v>
      </c>
      <c r="I1015" s="62">
        <v>50</v>
      </c>
      <c r="J1015" s="64">
        <v>30</v>
      </c>
      <c r="K1015" s="64">
        <v>30</v>
      </c>
      <c r="L1015" s="64">
        <v>30</v>
      </c>
      <c r="M1015" s="30" t="s">
        <v>3112</v>
      </c>
      <c r="N1015" s="31" t="s">
        <v>3113</v>
      </c>
    </row>
    <row r="1016" spans="1:14" ht="31.5" x14ac:dyDescent="0.4">
      <c r="A1016" s="40">
        <v>1301</v>
      </c>
      <c r="B1016" s="24">
        <v>901</v>
      </c>
      <c r="C1016" s="37" t="s">
        <v>3114</v>
      </c>
      <c r="D1016" s="38" t="s">
        <v>3115</v>
      </c>
      <c r="E1016" s="27" t="s">
        <v>3116</v>
      </c>
      <c r="F1016" s="65">
        <v>50</v>
      </c>
      <c r="G1016" s="69">
        <v>50</v>
      </c>
      <c r="H1016" s="65">
        <v>50</v>
      </c>
      <c r="I1016" s="62">
        <v>50</v>
      </c>
      <c r="J1016" s="70">
        <v>50</v>
      </c>
      <c r="K1016" s="70">
        <v>50</v>
      </c>
      <c r="L1016" s="65" t="s">
        <v>42</v>
      </c>
      <c r="M1016" s="30"/>
      <c r="N1016" s="31"/>
    </row>
    <row r="1017" spans="1:14" x14ac:dyDescent="0.4">
      <c r="A1017" s="40">
        <v>1302</v>
      </c>
      <c r="B1017" s="24">
        <v>420</v>
      </c>
      <c r="C1017" s="25" t="s">
        <v>3117</v>
      </c>
      <c r="D1017" s="31" t="s">
        <v>3118</v>
      </c>
      <c r="E1017" s="39" t="s">
        <v>3119</v>
      </c>
      <c r="F1017" s="65">
        <v>50</v>
      </c>
      <c r="G1017" s="69">
        <v>50</v>
      </c>
      <c r="H1017" s="65">
        <v>50</v>
      </c>
      <c r="I1017" s="62">
        <v>50</v>
      </c>
      <c r="J1017" s="70">
        <v>50</v>
      </c>
      <c r="K1017" s="70">
        <v>50</v>
      </c>
      <c r="L1017" s="65" t="s">
        <v>42</v>
      </c>
      <c r="M1017" s="55"/>
      <c r="N1017" s="31"/>
    </row>
    <row r="1018" spans="1:14" ht="66" x14ac:dyDescent="0.4">
      <c r="A1018" s="40">
        <v>1303</v>
      </c>
      <c r="B1018" s="24">
        <v>1030</v>
      </c>
      <c r="C1018" s="25" t="s">
        <v>3120</v>
      </c>
      <c r="D1018" s="26" t="s">
        <v>3121</v>
      </c>
      <c r="E1018" s="27" t="s">
        <v>3122</v>
      </c>
      <c r="F1018" s="95">
        <v>15</v>
      </c>
      <c r="G1018" s="69">
        <v>50</v>
      </c>
      <c r="H1018" s="65">
        <v>50</v>
      </c>
      <c r="I1018" s="62">
        <v>50</v>
      </c>
      <c r="J1018" s="70">
        <v>50</v>
      </c>
      <c r="K1018" s="70" t="s">
        <v>42</v>
      </c>
      <c r="L1018" s="65" t="s">
        <v>42</v>
      </c>
      <c r="M1018" s="30" t="s">
        <v>3123</v>
      </c>
      <c r="N1018" s="31" t="s">
        <v>3124</v>
      </c>
    </row>
    <row r="1019" spans="1:14" ht="31.5" x14ac:dyDescent="0.4">
      <c r="A1019" s="40">
        <v>1304</v>
      </c>
      <c r="B1019" s="24">
        <v>226</v>
      </c>
      <c r="C1019" s="37" t="s">
        <v>3125</v>
      </c>
      <c r="D1019" s="38" t="s">
        <v>3126</v>
      </c>
      <c r="E1019" s="27" t="s">
        <v>3127</v>
      </c>
      <c r="F1019" s="65">
        <v>50</v>
      </c>
      <c r="G1019" s="69">
        <v>50</v>
      </c>
      <c r="H1019" s="65">
        <v>50</v>
      </c>
      <c r="I1019" s="33">
        <v>50</v>
      </c>
      <c r="J1019" s="70">
        <v>50</v>
      </c>
      <c r="K1019" s="70">
        <v>50</v>
      </c>
      <c r="L1019" s="65" t="s">
        <v>42</v>
      </c>
      <c r="M1019" s="30"/>
      <c r="N1019" s="31"/>
    </row>
    <row r="1020" spans="1:14" x14ac:dyDescent="0.4">
      <c r="A1020" s="40">
        <v>1305</v>
      </c>
      <c r="B1020" s="24">
        <v>552</v>
      </c>
      <c r="C1020" s="37" t="s">
        <v>3128</v>
      </c>
      <c r="D1020" s="38" t="s">
        <v>3129</v>
      </c>
      <c r="E1020" s="27" t="s">
        <v>3130</v>
      </c>
      <c r="F1020" s="65">
        <v>50</v>
      </c>
      <c r="G1020" s="69">
        <v>50</v>
      </c>
      <c r="H1020" s="65">
        <v>50</v>
      </c>
      <c r="I1020" s="62">
        <v>50</v>
      </c>
      <c r="J1020" s="70" t="s">
        <v>42</v>
      </c>
      <c r="K1020" s="70" t="s">
        <v>42</v>
      </c>
      <c r="L1020" s="65" t="s">
        <v>42</v>
      </c>
      <c r="M1020" s="30"/>
      <c r="N1020" s="31"/>
    </row>
    <row r="1021" spans="1:14" ht="31.5" x14ac:dyDescent="0.4">
      <c r="A1021" s="40">
        <v>1306</v>
      </c>
      <c r="B1021" s="24">
        <v>1619</v>
      </c>
      <c r="C1021" s="37" t="s">
        <v>3131</v>
      </c>
      <c r="D1021" s="26" t="s">
        <v>3132</v>
      </c>
      <c r="E1021" s="39" t="s">
        <v>3133</v>
      </c>
      <c r="F1021" s="62">
        <v>1.6</v>
      </c>
      <c r="G1021" s="69" t="s">
        <v>79</v>
      </c>
      <c r="H1021" s="65" t="s">
        <v>79</v>
      </c>
      <c r="I1021" s="65" t="s">
        <v>33</v>
      </c>
      <c r="J1021" s="65" t="s">
        <v>79</v>
      </c>
      <c r="K1021" s="65" t="s">
        <v>79</v>
      </c>
      <c r="L1021" s="65" t="s">
        <v>42</v>
      </c>
      <c r="M1021" s="55"/>
      <c r="N1021" s="31"/>
    </row>
    <row r="1022" spans="1:14" ht="63" x14ac:dyDescent="0.4">
      <c r="A1022" s="40">
        <v>1307</v>
      </c>
      <c r="B1022" s="114"/>
      <c r="C1022" s="25" t="s">
        <v>3134</v>
      </c>
      <c r="D1022" s="55" t="s">
        <v>3135</v>
      </c>
      <c r="E1022" s="27" t="s">
        <v>3136</v>
      </c>
      <c r="F1022" s="99" t="s">
        <v>42</v>
      </c>
      <c r="G1022" s="99" t="s">
        <v>42</v>
      </c>
      <c r="H1022" s="99" t="s">
        <v>42</v>
      </c>
      <c r="I1022" s="99">
        <v>30</v>
      </c>
      <c r="J1022" s="99" t="s">
        <v>42</v>
      </c>
      <c r="K1022" s="99" t="s">
        <v>42</v>
      </c>
      <c r="L1022" s="99" t="s">
        <v>42</v>
      </c>
      <c r="M1022" s="27"/>
      <c r="N1022" s="31" t="s">
        <v>3137</v>
      </c>
    </row>
    <row r="1023" spans="1:14" ht="63" x14ac:dyDescent="0.4">
      <c r="A1023" s="40">
        <v>1308</v>
      </c>
      <c r="B1023" s="114"/>
      <c r="C1023" s="25" t="s">
        <v>3134</v>
      </c>
      <c r="D1023" s="55" t="s">
        <v>3138</v>
      </c>
      <c r="E1023" s="27" t="s">
        <v>3139</v>
      </c>
      <c r="F1023" s="99" t="s">
        <v>42</v>
      </c>
      <c r="G1023" s="99" t="s">
        <v>42</v>
      </c>
      <c r="H1023" s="99" t="s">
        <v>42</v>
      </c>
      <c r="I1023" s="99">
        <v>30</v>
      </c>
      <c r="J1023" s="99" t="s">
        <v>42</v>
      </c>
      <c r="K1023" s="99" t="s">
        <v>42</v>
      </c>
      <c r="L1023" s="99" t="s">
        <v>42</v>
      </c>
      <c r="M1023" s="27"/>
      <c r="N1023" s="31" t="s">
        <v>3140</v>
      </c>
    </row>
    <row r="1024" spans="1:14" ht="78.75" x14ac:dyDescent="0.4">
      <c r="A1024" s="40">
        <v>1310</v>
      </c>
      <c r="B1024" s="114"/>
      <c r="C1024" s="25" t="s">
        <v>3134</v>
      </c>
      <c r="D1024" s="55" t="s">
        <v>3141</v>
      </c>
      <c r="E1024" s="27" t="s">
        <v>3142</v>
      </c>
      <c r="F1024" s="99" t="s">
        <v>42</v>
      </c>
      <c r="G1024" s="99" t="s">
        <v>578</v>
      </c>
      <c r="H1024" s="99" t="s">
        <v>578</v>
      </c>
      <c r="I1024" s="99">
        <v>50</v>
      </c>
      <c r="J1024" s="99">
        <v>0.5</v>
      </c>
      <c r="K1024" s="99" t="s">
        <v>42</v>
      </c>
      <c r="L1024" s="99" t="s">
        <v>42</v>
      </c>
      <c r="M1024" s="27"/>
      <c r="N1024" s="31" t="s">
        <v>3140</v>
      </c>
    </row>
    <row r="1025" spans="1:14" ht="47.25" x14ac:dyDescent="0.4">
      <c r="A1025" s="40">
        <v>1311</v>
      </c>
      <c r="B1025" s="114"/>
      <c r="C1025" s="25" t="s">
        <v>3143</v>
      </c>
      <c r="D1025" s="55" t="s">
        <v>3144</v>
      </c>
      <c r="E1025" s="27" t="s">
        <v>3145</v>
      </c>
      <c r="F1025" s="65">
        <v>30</v>
      </c>
      <c r="G1025" s="69">
        <v>30</v>
      </c>
      <c r="H1025" s="65">
        <v>30</v>
      </c>
      <c r="I1025" s="65" t="s">
        <v>42</v>
      </c>
      <c r="J1025" s="70">
        <v>30</v>
      </c>
      <c r="K1025" s="70">
        <v>30</v>
      </c>
      <c r="L1025" s="65">
        <v>30</v>
      </c>
      <c r="M1025" s="27"/>
      <c r="N1025" s="31" t="s">
        <v>3146</v>
      </c>
    </row>
    <row r="1026" spans="1:14" ht="31.5" x14ac:dyDescent="0.4">
      <c r="A1026" s="40">
        <v>1312</v>
      </c>
      <c r="B1026" s="24">
        <v>945</v>
      </c>
      <c r="C1026" s="37" t="s">
        <v>3147</v>
      </c>
      <c r="D1026" s="38" t="s">
        <v>3148</v>
      </c>
      <c r="E1026" s="46" t="s">
        <v>3149</v>
      </c>
      <c r="F1026" s="99" t="s">
        <v>42</v>
      </c>
      <c r="G1026" s="99" t="s">
        <v>42</v>
      </c>
      <c r="H1026" s="99" t="s">
        <v>42</v>
      </c>
      <c r="I1026" s="99">
        <v>30</v>
      </c>
      <c r="J1026" s="99" t="s">
        <v>42</v>
      </c>
      <c r="K1026" s="99" t="s">
        <v>42</v>
      </c>
      <c r="L1026" s="99" t="s">
        <v>42</v>
      </c>
      <c r="M1026" s="30"/>
      <c r="N1026" s="31" t="s">
        <v>3150</v>
      </c>
    </row>
    <row r="1027" spans="1:14" ht="31.5" x14ac:dyDescent="0.4">
      <c r="A1027" s="40">
        <v>1313</v>
      </c>
      <c r="B1027" s="24">
        <v>1324</v>
      </c>
      <c r="C1027" s="37" t="s">
        <v>3151</v>
      </c>
      <c r="D1027" s="38" t="s">
        <v>3152</v>
      </c>
      <c r="E1027" s="46" t="s">
        <v>3153</v>
      </c>
      <c r="F1027" s="99" t="s">
        <v>42</v>
      </c>
      <c r="G1027" s="99" t="s">
        <v>42</v>
      </c>
      <c r="H1027" s="99" t="s">
        <v>42</v>
      </c>
      <c r="I1027" s="99">
        <v>30</v>
      </c>
      <c r="J1027" s="99" t="s">
        <v>42</v>
      </c>
      <c r="K1027" s="99" t="s">
        <v>42</v>
      </c>
      <c r="L1027" s="99" t="s">
        <v>42</v>
      </c>
      <c r="M1027" s="30"/>
      <c r="N1027" s="31"/>
    </row>
    <row r="1028" spans="1:14" ht="141.75" x14ac:dyDescent="0.4">
      <c r="A1028" s="40">
        <v>1314</v>
      </c>
      <c r="B1028" s="24">
        <v>81</v>
      </c>
      <c r="C1028" s="37" t="s">
        <v>3154</v>
      </c>
      <c r="D1028" s="38" t="s">
        <v>3155</v>
      </c>
      <c r="E1028" s="46" t="s">
        <v>3156</v>
      </c>
      <c r="F1028" s="97">
        <v>20</v>
      </c>
      <c r="G1028" s="45">
        <v>20</v>
      </c>
      <c r="H1028" s="45">
        <v>20</v>
      </c>
      <c r="I1028" s="97">
        <v>50</v>
      </c>
      <c r="J1028" s="45">
        <v>20</v>
      </c>
      <c r="K1028" s="45">
        <v>20</v>
      </c>
      <c r="L1028" s="28">
        <v>0.6</v>
      </c>
      <c r="M1028" s="31"/>
      <c r="N1028" s="31" t="s">
        <v>3157</v>
      </c>
    </row>
    <row r="1029" spans="1:14" ht="63" x14ac:dyDescent="0.4">
      <c r="A1029" s="40">
        <v>1315</v>
      </c>
      <c r="B1029" s="114"/>
      <c r="C1029" s="25" t="s">
        <v>3158</v>
      </c>
      <c r="D1029" s="55" t="s">
        <v>3159</v>
      </c>
      <c r="E1029" s="27" t="s">
        <v>3160</v>
      </c>
      <c r="F1029" s="99" t="s">
        <v>42</v>
      </c>
      <c r="G1029" s="99" t="s">
        <v>42</v>
      </c>
      <c r="H1029" s="99" t="s">
        <v>42</v>
      </c>
      <c r="I1029" s="99">
        <v>50</v>
      </c>
      <c r="J1029" s="99" t="s">
        <v>42</v>
      </c>
      <c r="K1029" s="99" t="s">
        <v>42</v>
      </c>
      <c r="L1029" s="99" t="s">
        <v>42</v>
      </c>
      <c r="M1029" s="27"/>
      <c r="N1029" s="31" t="s">
        <v>3161</v>
      </c>
    </row>
    <row r="1030" spans="1:14" ht="47.25" x14ac:dyDescent="0.4">
      <c r="A1030" s="40">
        <v>1316</v>
      </c>
      <c r="B1030" s="114"/>
      <c r="C1030" s="25" t="s">
        <v>3162</v>
      </c>
      <c r="D1030" s="55" t="s">
        <v>3163</v>
      </c>
      <c r="E1030" s="27" t="s">
        <v>3164</v>
      </c>
      <c r="F1030" s="99" t="s">
        <v>42</v>
      </c>
      <c r="G1030" s="99" t="s">
        <v>42</v>
      </c>
      <c r="H1030" s="99" t="s">
        <v>42</v>
      </c>
      <c r="I1030" s="99">
        <v>30</v>
      </c>
      <c r="J1030" s="99" t="s">
        <v>42</v>
      </c>
      <c r="K1030" s="99" t="s">
        <v>42</v>
      </c>
      <c r="L1030" s="99" t="s">
        <v>42</v>
      </c>
      <c r="M1030" s="27"/>
      <c r="N1030" s="31" t="s">
        <v>3165</v>
      </c>
    </row>
    <row r="1031" spans="1:14" ht="50.25" x14ac:dyDescent="0.4">
      <c r="A1031" s="40">
        <v>1317</v>
      </c>
      <c r="B1031" s="24">
        <v>1584</v>
      </c>
      <c r="C1031" s="37" t="s">
        <v>3166</v>
      </c>
      <c r="D1031" s="38" t="s">
        <v>3167</v>
      </c>
      <c r="E1031" s="39" t="s">
        <v>3168</v>
      </c>
      <c r="F1031" s="62" t="s">
        <v>79</v>
      </c>
      <c r="G1031" s="69" t="s">
        <v>79</v>
      </c>
      <c r="H1031" s="65" t="s">
        <v>79</v>
      </c>
      <c r="I1031" s="62" t="s">
        <v>79</v>
      </c>
      <c r="J1031" s="70" t="s">
        <v>79</v>
      </c>
      <c r="K1031" s="70" t="s">
        <v>79</v>
      </c>
      <c r="L1031" s="65" t="s">
        <v>42</v>
      </c>
      <c r="M1031" s="30" t="s">
        <v>135</v>
      </c>
      <c r="N1031" s="31"/>
    </row>
    <row r="1032" spans="1:14" ht="31.5" x14ac:dyDescent="0.4">
      <c r="A1032" s="40">
        <v>1318</v>
      </c>
      <c r="B1032" s="24">
        <v>1489</v>
      </c>
      <c r="C1032" s="37" t="s">
        <v>3169</v>
      </c>
      <c r="D1032" s="30" t="s">
        <v>3170</v>
      </c>
      <c r="E1032" s="27" t="s">
        <v>3171</v>
      </c>
      <c r="F1032" s="62">
        <v>3.5</v>
      </c>
      <c r="G1032" s="63" t="s">
        <v>33</v>
      </c>
      <c r="H1032" s="62" t="s">
        <v>33</v>
      </c>
      <c r="I1032" s="62" t="s">
        <v>37</v>
      </c>
      <c r="J1032" s="70">
        <v>0.5</v>
      </c>
      <c r="K1032" s="70">
        <v>0.5</v>
      </c>
      <c r="L1032" s="65" t="s">
        <v>42</v>
      </c>
      <c r="M1032" s="30"/>
      <c r="N1032" s="31"/>
    </row>
    <row r="1033" spans="1:14" ht="50.25" x14ac:dyDescent="0.4">
      <c r="A1033" s="40">
        <v>1319</v>
      </c>
      <c r="B1033" s="24">
        <v>1292</v>
      </c>
      <c r="C1033" s="37" t="s">
        <v>3172</v>
      </c>
      <c r="D1033" s="30" t="s">
        <v>3173</v>
      </c>
      <c r="E1033" s="27" t="s">
        <v>3174</v>
      </c>
      <c r="F1033" s="65" t="s">
        <v>37</v>
      </c>
      <c r="G1033" s="69" t="s">
        <v>72</v>
      </c>
      <c r="H1033" s="65" t="s">
        <v>72</v>
      </c>
      <c r="I1033" s="65" t="s">
        <v>72</v>
      </c>
      <c r="J1033" s="65" t="s">
        <v>72</v>
      </c>
      <c r="K1033" s="65" t="s">
        <v>72</v>
      </c>
      <c r="L1033" s="65">
        <v>0.3</v>
      </c>
      <c r="M1033" s="30" t="s">
        <v>444</v>
      </c>
      <c r="N1033" s="31"/>
    </row>
    <row r="1034" spans="1:14" ht="47.25" x14ac:dyDescent="0.4">
      <c r="A1034" s="40">
        <v>1320</v>
      </c>
      <c r="B1034" s="24">
        <v>796</v>
      </c>
      <c r="C1034" s="37" t="s">
        <v>3175</v>
      </c>
      <c r="D1034" s="30" t="s">
        <v>3176</v>
      </c>
      <c r="E1034" s="27" t="s">
        <v>3177</v>
      </c>
      <c r="F1034" s="62">
        <v>50</v>
      </c>
      <c r="G1034" s="28">
        <v>50</v>
      </c>
      <c r="H1034" s="62">
        <v>50</v>
      </c>
      <c r="I1034" s="62">
        <v>15</v>
      </c>
      <c r="J1034" s="62">
        <v>50</v>
      </c>
      <c r="K1034" s="62">
        <v>50</v>
      </c>
      <c r="L1034" s="62" t="s">
        <v>1657</v>
      </c>
      <c r="M1034" s="30" t="s">
        <v>1363</v>
      </c>
      <c r="N1034" s="31" t="s">
        <v>3178</v>
      </c>
    </row>
    <row r="1035" spans="1:14" ht="47.25" x14ac:dyDescent="0.4">
      <c r="A1035" s="40">
        <v>1321</v>
      </c>
      <c r="B1035" s="24">
        <v>578</v>
      </c>
      <c r="C1035" s="37" t="s">
        <v>3179</v>
      </c>
      <c r="D1035" s="30" t="s">
        <v>3180</v>
      </c>
      <c r="E1035" s="27" t="s">
        <v>3181</v>
      </c>
      <c r="F1035" s="62" t="s">
        <v>33</v>
      </c>
      <c r="G1035" s="69">
        <v>0.3</v>
      </c>
      <c r="H1035" s="62" t="s">
        <v>33</v>
      </c>
      <c r="I1035" s="65" t="s">
        <v>42</v>
      </c>
      <c r="J1035" s="70">
        <v>0.3</v>
      </c>
      <c r="K1035" s="70">
        <v>0.3</v>
      </c>
      <c r="L1035" s="65" t="s">
        <v>42</v>
      </c>
      <c r="M1035" s="30"/>
      <c r="N1035" s="31"/>
    </row>
    <row r="1036" spans="1:14" ht="116.25" x14ac:dyDescent="0.4">
      <c r="A1036" s="40">
        <v>1322</v>
      </c>
      <c r="B1036" s="24">
        <v>1469</v>
      </c>
      <c r="C1036" s="37" t="s">
        <v>3182</v>
      </c>
      <c r="D1036" s="30" t="s">
        <v>3183</v>
      </c>
      <c r="E1036" s="27" t="s">
        <v>3184</v>
      </c>
      <c r="F1036" s="21" t="s">
        <v>79</v>
      </c>
      <c r="G1036" s="21" t="s">
        <v>79</v>
      </c>
      <c r="H1036" s="21" t="s">
        <v>79</v>
      </c>
      <c r="I1036" s="21" t="s">
        <v>79</v>
      </c>
      <c r="J1036" s="21" t="s">
        <v>79</v>
      </c>
      <c r="K1036" s="21" t="s">
        <v>79</v>
      </c>
      <c r="L1036" s="21" t="s">
        <v>42</v>
      </c>
      <c r="M1036" s="30" t="s">
        <v>3185</v>
      </c>
      <c r="N1036" s="31"/>
    </row>
    <row r="1037" spans="1:14" ht="110.25" x14ac:dyDescent="0.4">
      <c r="A1037" s="40">
        <v>1324</v>
      </c>
      <c r="B1037" s="24">
        <v>1192</v>
      </c>
      <c r="C1037" s="37" t="s">
        <v>3186</v>
      </c>
      <c r="D1037" s="30" t="s">
        <v>3187</v>
      </c>
      <c r="E1037" s="27" t="s">
        <v>3188</v>
      </c>
      <c r="F1037" s="62" t="s">
        <v>151</v>
      </c>
      <c r="G1037" s="96">
        <v>0.6</v>
      </c>
      <c r="H1037" s="95">
        <v>0.6</v>
      </c>
      <c r="I1037" s="95">
        <v>0.6</v>
      </c>
      <c r="J1037" s="95">
        <v>0.6</v>
      </c>
      <c r="K1037" s="98" t="s">
        <v>33</v>
      </c>
      <c r="L1037" s="65" t="s">
        <v>79</v>
      </c>
      <c r="M1037" s="30"/>
      <c r="N1037" s="31" t="s">
        <v>3189</v>
      </c>
    </row>
    <row r="1038" spans="1:14" ht="78.75" x14ac:dyDescent="0.4">
      <c r="A1038" s="40">
        <v>1325</v>
      </c>
      <c r="B1038" s="24">
        <v>1470</v>
      </c>
      <c r="C1038" s="37" t="s">
        <v>3190</v>
      </c>
      <c r="D1038" s="38" t="s">
        <v>3191</v>
      </c>
      <c r="E1038" s="27" t="s">
        <v>3192</v>
      </c>
      <c r="F1038" s="65" t="s">
        <v>79</v>
      </c>
      <c r="G1038" s="69" t="s">
        <v>79</v>
      </c>
      <c r="H1038" s="65" t="s">
        <v>79</v>
      </c>
      <c r="I1038" s="62" t="s">
        <v>79</v>
      </c>
      <c r="J1038" s="70" t="s">
        <v>79</v>
      </c>
      <c r="K1038" s="70" t="s">
        <v>79</v>
      </c>
      <c r="L1038" s="65" t="s">
        <v>79</v>
      </c>
      <c r="M1038" s="30" t="s">
        <v>3193</v>
      </c>
      <c r="N1038" s="31"/>
    </row>
    <row r="1039" spans="1:14" ht="63" x14ac:dyDescent="0.4">
      <c r="A1039" s="40">
        <v>1326</v>
      </c>
      <c r="B1039" s="24">
        <v>705</v>
      </c>
      <c r="C1039" s="37" t="s">
        <v>3194</v>
      </c>
      <c r="D1039" s="38" t="s">
        <v>3195</v>
      </c>
      <c r="E1039" s="27" t="s">
        <v>3196</v>
      </c>
      <c r="F1039" s="56">
        <v>0.6</v>
      </c>
      <c r="G1039" s="69">
        <v>0.3</v>
      </c>
      <c r="H1039" s="65">
        <v>0.3</v>
      </c>
      <c r="I1039" s="62">
        <v>0.3</v>
      </c>
      <c r="J1039" s="70">
        <v>0.3</v>
      </c>
      <c r="K1039" s="70">
        <v>0.3</v>
      </c>
      <c r="L1039" s="65" t="s">
        <v>42</v>
      </c>
      <c r="M1039" s="30"/>
      <c r="N1039" s="31"/>
    </row>
    <row r="1040" spans="1:14" ht="63" x14ac:dyDescent="0.4">
      <c r="A1040" s="40">
        <v>1327</v>
      </c>
      <c r="B1040" s="24">
        <v>883</v>
      </c>
      <c r="C1040" s="37" t="s">
        <v>3197</v>
      </c>
      <c r="D1040" s="30" t="s">
        <v>3198</v>
      </c>
      <c r="E1040" s="112" t="s">
        <v>42</v>
      </c>
      <c r="F1040" s="65">
        <v>25</v>
      </c>
      <c r="G1040" s="63">
        <v>50</v>
      </c>
      <c r="H1040" s="62">
        <v>50</v>
      </c>
      <c r="I1040" s="65">
        <v>25</v>
      </c>
      <c r="J1040" s="64">
        <v>50</v>
      </c>
      <c r="K1040" s="70">
        <v>50</v>
      </c>
      <c r="L1040" s="65">
        <v>25</v>
      </c>
      <c r="M1040" s="30"/>
      <c r="N1040" s="31"/>
    </row>
    <row r="1041" spans="1:14" ht="78.75" x14ac:dyDescent="0.4">
      <c r="A1041" s="40">
        <v>1329</v>
      </c>
      <c r="B1041" s="24">
        <v>32</v>
      </c>
      <c r="C1041" s="37" t="s">
        <v>3199</v>
      </c>
      <c r="D1041" s="38" t="s">
        <v>3200</v>
      </c>
      <c r="E1041" s="27" t="s">
        <v>3201</v>
      </c>
      <c r="F1041" s="65">
        <v>3.5000000000000003E-2</v>
      </c>
      <c r="G1041" s="69">
        <v>3.5000000000000003E-2</v>
      </c>
      <c r="H1041" s="65">
        <v>3.5000000000000003E-2</v>
      </c>
      <c r="I1041" s="65" t="s">
        <v>42</v>
      </c>
      <c r="J1041" s="70" t="s">
        <v>42</v>
      </c>
      <c r="K1041" s="70" t="s">
        <v>42</v>
      </c>
      <c r="L1041" s="65" t="s">
        <v>42</v>
      </c>
      <c r="M1041" s="30"/>
      <c r="N1041" s="31"/>
    </row>
    <row r="1042" spans="1:14" ht="31.5" x14ac:dyDescent="0.4">
      <c r="A1042" s="40">
        <v>1330</v>
      </c>
      <c r="B1042" s="24">
        <v>873</v>
      </c>
      <c r="C1042" s="37" t="s">
        <v>3202</v>
      </c>
      <c r="D1042" s="30" t="s">
        <v>3203</v>
      </c>
      <c r="E1042" s="27" t="s">
        <v>3204</v>
      </c>
      <c r="F1042" s="33">
        <v>50</v>
      </c>
      <c r="G1042" s="34">
        <v>50</v>
      </c>
      <c r="H1042" s="33">
        <v>50</v>
      </c>
      <c r="I1042" s="68" t="s">
        <v>42</v>
      </c>
      <c r="J1042" s="33">
        <v>50</v>
      </c>
      <c r="K1042" s="33">
        <v>50</v>
      </c>
      <c r="L1042" s="33">
        <v>50</v>
      </c>
      <c r="M1042" s="30"/>
      <c r="N1042" s="31"/>
    </row>
    <row r="1043" spans="1:14" ht="66" x14ac:dyDescent="0.4">
      <c r="A1043" s="40">
        <v>1331</v>
      </c>
      <c r="B1043" s="24">
        <v>551</v>
      </c>
      <c r="C1043" s="37" t="s">
        <v>3205</v>
      </c>
      <c r="D1043" s="38" t="s">
        <v>3206</v>
      </c>
      <c r="E1043" s="27" t="s">
        <v>3207</v>
      </c>
      <c r="F1043" s="65" t="s">
        <v>42</v>
      </c>
      <c r="G1043" s="69" t="s">
        <v>42</v>
      </c>
      <c r="H1043" s="65" t="s">
        <v>42</v>
      </c>
      <c r="I1043" s="65" t="s">
        <v>42</v>
      </c>
      <c r="J1043" s="70" t="s">
        <v>42</v>
      </c>
      <c r="K1043" s="70" t="s">
        <v>79</v>
      </c>
      <c r="L1043" s="65" t="s">
        <v>42</v>
      </c>
      <c r="M1043" s="30" t="s">
        <v>3208</v>
      </c>
      <c r="N1043" s="31"/>
    </row>
    <row r="1044" spans="1:14" ht="47.25" x14ac:dyDescent="0.4">
      <c r="A1044" s="40">
        <v>1332</v>
      </c>
      <c r="B1044" s="24">
        <v>615</v>
      </c>
      <c r="C1044" s="37" t="s">
        <v>3209</v>
      </c>
      <c r="D1044" s="38" t="s">
        <v>3210</v>
      </c>
      <c r="E1044" s="27" t="s">
        <v>3211</v>
      </c>
      <c r="F1044" s="65">
        <v>0.3</v>
      </c>
      <c r="G1044" s="69">
        <v>0.3</v>
      </c>
      <c r="H1044" s="65">
        <v>0.3</v>
      </c>
      <c r="I1044" s="62">
        <v>0.3</v>
      </c>
      <c r="J1044" s="70">
        <v>0.3</v>
      </c>
      <c r="K1044" s="70">
        <v>0.3</v>
      </c>
      <c r="L1044" s="65" t="s">
        <v>42</v>
      </c>
      <c r="M1044" s="30"/>
      <c r="N1044" s="31"/>
    </row>
    <row r="1045" spans="1:14" ht="94.5" x14ac:dyDescent="0.4">
      <c r="A1045" s="40">
        <v>1333</v>
      </c>
      <c r="B1045" s="114"/>
      <c r="C1045" s="25" t="s">
        <v>3212</v>
      </c>
      <c r="D1045" s="55" t="s">
        <v>3213</v>
      </c>
      <c r="E1045" s="27" t="s">
        <v>3214</v>
      </c>
      <c r="F1045" s="62" t="s">
        <v>72</v>
      </c>
      <c r="G1045" s="69">
        <v>0.6</v>
      </c>
      <c r="H1045" s="65">
        <v>0.6</v>
      </c>
      <c r="I1045" s="62">
        <v>0.6</v>
      </c>
      <c r="J1045" s="70">
        <v>0.6</v>
      </c>
      <c r="K1045" s="70" t="s">
        <v>33</v>
      </c>
      <c r="L1045" s="65" t="s">
        <v>42</v>
      </c>
      <c r="M1045" s="27"/>
      <c r="N1045" s="31" t="s">
        <v>3215</v>
      </c>
    </row>
    <row r="1046" spans="1:14" ht="63" x14ac:dyDescent="0.4">
      <c r="A1046" s="40">
        <v>1334</v>
      </c>
      <c r="B1046" s="24">
        <v>1483</v>
      </c>
      <c r="C1046" s="37" t="s">
        <v>3216</v>
      </c>
      <c r="D1046" s="30" t="s">
        <v>3217</v>
      </c>
      <c r="E1046" s="27" t="s">
        <v>3218</v>
      </c>
      <c r="F1046" s="65" t="s">
        <v>42</v>
      </c>
      <c r="G1046" s="69">
        <v>0.3</v>
      </c>
      <c r="H1046" s="65">
        <v>0.3</v>
      </c>
      <c r="I1046" s="62">
        <v>0.3</v>
      </c>
      <c r="J1046" s="70">
        <v>0.3</v>
      </c>
      <c r="K1046" s="70">
        <v>0.3</v>
      </c>
      <c r="L1046" s="65" t="s">
        <v>42</v>
      </c>
      <c r="M1046" s="30"/>
      <c r="N1046" s="31"/>
    </row>
    <row r="1047" spans="1:14" ht="63" x14ac:dyDescent="0.4">
      <c r="A1047" s="40">
        <v>1335</v>
      </c>
      <c r="B1047" s="24">
        <v>1017</v>
      </c>
      <c r="C1047" s="25" t="s">
        <v>3219</v>
      </c>
      <c r="D1047" s="31" t="s">
        <v>3220</v>
      </c>
      <c r="E1047" s="27" t="s">
        <v>3221</v>
      </c>
      <c r="F1047" s="65" t="s">
        <v>42</v>
      </c>
      <c r="G1047" s="69">
        <v>0.5</v>
      </c>
      <c r="H1047" s="65">
        <v>0.5</v>
      </c>
      <c r="I1047" s="62">
        <v>0.5</v>
      </c>
      <c r="J1047" s="70">
        <v>0.5</v>
      </c>
      <c r="K1047" s="70">
        <v>0.5</v>
      </c>
      <c r="L1047" s="65" t="s">
        <v>42</v>
      </c>
      <c r="M1047" s="55"/>
      <c r="N1047" s="31"/>
    </row>
    <row r="1048" spans="1:14" ht="31.5" x14ac:dyDescent="0.4">
      <c r="A1048" s="40">
        <v>1336</v>
      </c>
      <c r="B1048" s="24">
        <v>708</v>
      </c>
      <c r="C1048" s="37" t="s">
        <v>3222</v>
      </c>
      <c r="D1048" s="38" t="s">
        <v>3223</v>
      </c>
      <c r="E1048" s="27" t="s">
        <v>3224</v>
      </c>
      <c r="F1048" s="65" t="s">
        <v>79</v>
      </c>
      <c r="G1048" s="69" t="s">
        <v>79</v>
      </c>
      <c r="H1048" s="65" t="s">
        <v>79</v>
      </c>
      <c r="I1048" s="62" t="s">
        <v>79</v>
      </c>
      <c r="J1048" s="70" t="s">
        <v>79</v>
      </c>
      <c r="K1048" s="70" t="s">
        <v>42</v>
      </c>
      <c r="L1048" s="65" t="s">
        <v>79</v>
      </c>
      <c r="M1048" s="30"/>
      <c r="N1048" s="31"/>
    </row>
    <row r="1049" spans="1:14" ht="47.25" x14ac:dyDescent="0.4">
      <c r="A1049" s="40">
        <v>1338</v>
      </c>
      <c r="B1049" s="24">
        <v>1263</v>
      </c>
      <c r="C1049" s="37" t="s">
        <v>3225</v>
      </c>
      <c r="D1049" s="38" t="s">
        <v>3226</v>
      </c>
      <c r="E1049" s="27" t="s">
        <v>3227</v>
      </c>
      <c r="F1049" s="65" t="s">
        <v>42</v>
      </c>
      <c r="G1049" s="69" t="s">
        <v>33</v>
      </c>
      <c r="H1049" s="99" t="s">
        <v>33</v>
      </c>
      <c r="I1049" s="99" t="s">
        <v>33</v>
      </c>
      <c r="J1049" s="70" t="s">
        <v>33</v>
      </c>
      <c r="K1049" s="70" t="s">
        <v>33</v>
      </c>
      <c r="L1049" s="65" t="s">
        <v>42</v>
      </c>
      <c r="M1049" s="30"/>
      <c r="N1049" s="31"/>
    </row>
    <row r="1050" spans="1:14" ht="31.5" x14ac:dyDescent="0.4">
      <c r="A1050" s="40">
        <v>1339</v>
      </c>
      <c r="B1050" s="24">
        <v>2</v>
      </c>
      <c r="C1050" s="37" t="s">
        <v>3228</v>
      </c>
      <c r="D1050" s="38" t="s">
        <v>3229</v>
      </c>
      <c r="E1050" s="27" t="s">
        <v>3230</v>
      </c>
      <c r="F1050" s="62">
        <v>10</v>
      </c>
      <c r="G1050" s="99">
        <v>10</v>
      </c>
      <c r="H1050" s="99">
        <v>10</v>
      </c>
      <c r="I1050" s="65" t="s">
        <v>42</v>
      </c>
      <c r="J1050" s="28">
        <v>4.2</v>
      </c>
      <c r="K1050" s="70">
        <v>4.2</v>
      </c>
      <c r="L1050" s="65" t="s">
        <v>42</v>
      </c>
      <c r="M1050" s="30"/>
      <c r="N1050" s="31"/>
    </row>
    <row r="1051" spans="1:14" ht="63" x14ac:dyDescent="0.4">
      <c r="A1051" s="40">
        <v>1340</v>
      </c>
      <c r="B1051" s="114"/>
      <c r="C1051" s="25" t="s">
        <v>3231</v>
      </c>
      <c r="D1051" s="55" t="s">
        <v>3232</v>
      </c>
      <c r="E1051" s="27" t="s">
        <v>42</v>
      </c>
      <c r="F1051" s="99" t="s">
        <v>42</v>
      </c>
      <c r="G1051" s="99" t="s">
        <v>42</v>
      </c>
      <c r="H1051" s="99" t="s">
        <v>42</v>
      </c>
      <c r="I1051" s="99">
        <v>45</v>
      </c>
      <c r="J1051" s="99" t="s">
        <v>42</v>
      </c>
      <c r="K1051" s="99" t="s">
        <v>42</v>
      </c>
      <c r="L1051" s="99" t="s">
        <v>42</v>
      </c>
      <c r="M1051" s="27"/>
      <c r="N1051" s="31" t="s">
        <v>3233</v>
      </c>
    </row>
    <row r="1052" spans="1:14" ht="94.5" x14ac:dyDescent="0.4">
      <c r="A1052" s="40">
        <v>1341</v>
      </c>
      <c r="B1052" s="114"/>
      <c r="C1052" s="25" t="s">
        <v>3231</v>
      </c>
      <c r="D1052" s="55" t="s">
        <v>3234</v>
      </c>
      <c r="E1052" s="27" t="s">
        <v>42</v>
      </c>
      <c r="F1052" s="99">
        <v>20</v>
      </c>
      <c r="G1052" s="99">
        <v>20</v>
      </c>
      <c r="H1052" s="99">
        <v>20</v>
      </c>
      <c r="I1052" s="62">
        <v>30</v>
      </c>
      <c r="J1052" s="99">
        <v>20</v>
      </c>
      <c r="K1052" s="99">
        <v>20</v>
      </c>
      <c r="L1052" s="99" t="s">
        <v>42</v>
      </c>
      <c r="M1052" s="27"/>
      <c r="N1052" s="31" t="s">
        <v>3233</v>
      </c>
    </row>
    <row r="1053" spans="1:14" ht="66" x14ac:dyDescent="0.4">
      <c r="A1053" s="40">
        <v>1343</v>
      </c>
      <c r="B1053" s="24">
        <v>526</v>
      </c>
      <c r="C1053" s="37" t="s">
        <v>3235</v>
      </c>
      <c r="D1053" s="38" t="s">
        <v>3236</v>
      </c>
      <c r="E1053" s="78" t="s">
        <v>42</v>
      </c>
      <c r="F1053" s="65" t="s">
        <v>42</v>
      </c>
      <c r="G1053" s="69" t="s">
        <v>79</v>
      </c>
      <c r="H1053" s="65" t="s">
        <v>79</v>
      </c>
      <c r="I1053" s="62">
        <v>3</v>
      </c>
      <c r="J1053" s="70" t="s">
        <v>79</v>
      </c>
      <c r="K1053" s="70" t="s">
        <v>79</v>
      </c>
      <c r="L1053" s="65" t="s">
        <v>42</v>
      </c>
      <c r="M1053" s="30" t="s">
        <v>3237</v>
      </c>
      <c r="N1053" s="31"/>
    </row>
    <row r="1054" spans="1:14" ht="47.25" x14ac:dyDescent="0.4">
      <c r="A1054" s="40">
        <v>1344</v>
      </c>
      <c r="B1054" s="114"/>
      <c r="C1054" s="25" t="s">
        <v>3238</v>
      </c>
      <c r="D1054" s="55" t="s">
        <v>3239</v>
      </c>
      <c r="E1054" s="27" t="s">
        <v>3240</v>
      </c>
      <c r="F1054" s="99" t="s">
        <v>42</v>
      </c>
      <c r="G1054" s="99" t="s">
        <v>42</v>
      </c>
      <c r="H1054" s="99" t="s">
        <v>42</v>
      </c>
      <c r="I1054" s="99" t="s">
        <v>72</v>
      </c>
      <c r="J1054" s="99" t="s">
        <v>42</v>
      </c>
      <c r="K1054" s="99" t="s">
        <v>42</v>
      </c>
      <c r="L1054" s="99" t="s">
        <v>42</v>
      </c>
      <c r="M1054" s="27"/>
      <c r="N1054" s="31" t="s">
        <v>3241</v>
      </c>
    </row>
    <row r="1055" spans="1:14" ht="160.5" x14ac:dyDescent="0.4">
      <c r="A1055" s="40">
        <v>1345</v>
      </c>
      <c r="B1055" s="24">
        <v>353</v>
      </c>
      <c r="C1055" s="37" t="s">
        <v>3242</v>
      </c>
      <c r="D1055" s="26" t="s">
        <v>3243</v>
      </c>
      <c r="E1055" s="78" t="s">
        <v>42</v>
      </c>
      <c r="F1055" s="62">
        <v>0.22</v>
      </c>
      <c r="G1055" s="63">
        <v>1.1000000000000001</v>
      </c>
      <c r="H1055" s="62">
        <v>0.22</v>
      </c>
      <c r="I1055" s="65" t="s">
        <v>42</v>
      </c>
      <c r="J1055" s="64">
        <v>1.1000000000000001</v>
      </c>
      <c r="K1055" s="64">
        <v>1.1000000000000001</v>
      </c>
      <c r="L1055" s="65" t="s">
        <v>42</v>
      </c>
      <c r="M1055" s="30" t="s">
        <v>3244</v>
      </c>
      <c r="N1055" s="31"/>
    </row>
    <row r="1056" spans="1:14" ht="47.25" x14ac:dyDescent="0.4">
      <c r="A1056" s="40">
        <v>1346</v>
      </c>
      <c r="B1056" s="114"/>
      <c r="C1056" s="25" t="s">
        <v>3245</v>
      </c>
      <c r="D1056" s="55" t="s">
        <v>3246</v>
      </c>
      <c r="E1056" s="27" t="s">
        <v>2518</v>
      </c>
      <c r="F1056" s="65">
        <v>10</v>
      </c>
      <c r="G1056" s="69" t="s">
        <v>79</v>
      </c>
      <c r="H1056" s="99">
        <v>10</v>
      </c>
      <c r="I1056" s="99" t="s">
        <v>79</v>
      </c>
      <c r="J1056" s="70" t="s">
        <v>79</v>
      </c>
      <c r="K1056" s="70" t="s">
        <v>79</v>
      </c>
      <c r="L1056" s="99" t="s">
        <v>33</v>
      </c>
      <c r="M1056" s="27"/>
      <c r="N1056" s="31" t="s">
        <v>2519</v>
      </c>
    </row>
    <row r="1057" spans="1:14" ht="31.5" x14ac:dyDescent="0.4">
      <c r="A1057" s="40">
        <v>1347</v>
      </c>
      <c r="B1057" s="24">
        <v>433</v>
      </c>
      <c r="C1057" s="37" t="s">
        <v>3247</v>
      </c>
      <c r="D1057" s="38" t="s">
        <v>3248</v>
      </c>
      <c r="E1057" s="78" t="s">
        <v>42</v>
      </c>
      <c r="F1057" s="65" t="s">
        <v>42</v>
      </c>
      <c r="G1057" s="69">
        <v>0.5</v>
      </c>
      <c r="H1057" s="65">
        <v>0.5</v>
      </c>
      <c r="I1057" s="62">
        <v>0.5</v>
      </c>
      <c r="J1057" s="70">
        <v>0.5</v>
      </c>
      <c r="K1057" s="70" t="s">
        <v>33</v>
      </c>
      <c r="L1057" s="65" t="s">
        <v>42</v>
      </c>
      <c r="M1057" s="55"/>
      <c r="N1057" s="31"/>
    </row>
    <row r="1058" spans="1:14" x14ac:dyDescent="0.4">
      <c r="A1058" s="40">
        <v>1349</v>
      </c>
      <c r="B1058" s="24">
        <v>838</v>
      </c>
      <c r="C1058" s="25" t="s">
        <v>3249</v>
      </c>
      <c r="D1058" s="43" t="s">
        <v>3250</v>
      </c>
      <c r="E1058" s="78" t="s">
        <v>42</v>
      </c>
      <c r="F1058" s="65">
        <v>50</v>
      </c>
      <c r="G1058" s="69">
        <v>50</v>
      </c>
      <c r="H1058" s="65">
        <v>50</v>
      </c>
      <c r="I1058" s="62">
        <v>50</v>
      </c>
      <c r="J1058" s="70">
        <v>50</v>
      </c>
      <c r="K1058" s="70">
        <v>50</v>
      </c>
      <c r="L1058" s="65" t="s">
        <v>42</v>
      </c>
      <c r="M1058" s="29"/>
      <c r="N1058" s="49"/>
    </row>
    <row r="1059" spans="1:14" ht="31.5" x14ac:dyDescent="0.4">
      <c r="A1059" s="40">
        <v>1350</v>
      </c>
      <c r="B1059" s="24">
        <v>867</v>
      </c>
      <c r="C1059" s="37" t="s">
        <v>3251</v>
      </c>
      <c r="D1059" s="38" t="s">
        <v>3252</v>
      </c>
      <c r="E1059" s="78" t="s">
        <v>42</v>
      </c>
      <c r="F1059" s="65" t="s">
        <v>42</v>
      </c>
      <c r="G1059" s="69">
        <v>50</v>
      </c>
      <c r="H1059" s="65">
        <v>50</v>
      </c>
      <c r="I1059" s="62">
        <v>50</v>
      </c>
      <c r="J1059" s="70">
        <v>50</v>
      </c>
      <c r="K1059" s="64">
        <v>50</v>
      </c>
      <c r="L1059" s="65" t="s">
        <v>42</v>
      </c>
      <c r="M1059" s="30"/>
      <c r="N1059" s="31"/>
    </row>
    <row r="1060" spans="1:14" ht="78.75" x14ac:dyDescent="0.4">
      <c r="A1060" s="40">
        <v>1351</v>
      </c>
      <c r="B1060" s="24">
        <v>875</v>
      </c>
      <c r="C1060" s="37" t="s">
        <v>3253</v>
      </c>
      <c r="D1060" s="30" t="s">
        <v>3254</v>
      </c>
      <c r="E1060" s="78" t="s">
        <v>42</v>
      </c>
      <c r="F1060" s="65">
        <v>25</v>
      </c>
      <c r="G1060" s="63">
        <v>50</v>
      </c>
      <c r="H1060" s="62">
        <v>50</v>
      </c>
      <c r="I1060" s="65" t="s">
        <v>37</v>
      </c>
      <c r="J1060" s="62">
        <v>50</v>
      </c>
      <c r="K1060" s="62">
        <v>50</v>
      </c>
      <c r="L1060" s="65" t="s">
        <v>42</v>
      </c>
      <c r="M1060" s="30"/>
      <c r="N1060" s="31"/>
    </row>
    <row r="1061" spans="1:14" ht="31.5" x14ac:dyDescent="0.4">
      <c r="A1061" s="40">
        <v>1353</v>
      </c>
      <c r="B1061" s="24">
        <v>912</v>
      </c>
      <c r="C1061" s="37" t="s">
        <v>3255</v>
      </c>
      <c r="D1061" s="26" t="s">
        <v>3256</v>
      </c>
      <c r="E1061" s="78" t="s">
        <v>42</v>
      </c>
      <c r="F1061" s="65" t="s">
        <v>42</v>
      </c>
      <c r="G1061" s="69" t="s">
        <v>72</v>
      </c>
      <c r="H1061" s="65" t="s">
        <v>72</v>
      </c>
      <c r="I1061" s="65" t="s">
        <v>42</v>
      </c>
      <c r="J1061" s="70">
        <v>0.5</v>
      </c>
      <c r="K1061" s="70">
        <v>1.5</v>
      </c>
      <c r="L1061" s="65" t="s">
        <v>42</v>
      </c>
      <c r="M1061" s="55"/>
      <c r="N1061" s="31"/>
    </row>
    <row r="1062" spans="1:14" ht="50.25" x14ac:dyDescent="0.4">
      <c r="A1062" s="40">
        <v>1354</v>
      </c>
      <c r="B1062" s="24">
        <v>1120</v>
      </c>
      <c r="C1062" s="37" t="s">
        <v>3257</v>
      </c>
      <c r="D1062" s="30" t="s">
        <v>3258</v>
      </c>
      <c r="E1062" s="27" t="s">
        <v>3259</v>
      </c>
      <c r="F1062" s="62" t="s">
        <v>72</v>
      </c>
      <c r="G1062" s="69">
        <v>2.5</v>
      </c>
      <c r="H1062" s="65">
        <v>2.5</v>
      </c>
      <c r="I1062" s="99" t="s">
        <v>72</v>
      </c>
      <c r="J1062" s="64">
        <v>0.2</v>
      </c>
      <c r="K1062" s="64">
        <v>0.2</v>
      </c>
      <c r="L1062" s="62">
        <v>0.2</v>
      </c>
      <c r="M1062" s="30" t="s">
        <v>444</v>
      </c>
      <c r="N1062" s="31" t="s">
        <v>3260</v>
      </c>
    </row>
    <row r="1063" spans="1:14" ht="47.25" x14ac:dyDescent="0.4">
      <c r="A1063" s="40">
        <v>1355</v>
      </c>
      <c r="B1063" s="114"/>
      <c r="C1063" s="25" t="s">
        <v>3261</v>
      </c>
      <c r="D1063" s="55"/>
      <c r="E1063" s="27" t="s">
        <v>42</v>
      </c>
      <c r="F1063" s="99">
        <v>0.05</v>
      </c>
      <c r="G1063" s="99" t="s">
        <v>33</v>
      </c>
      <c r="H1063" s="99" t="s">
        <v>33</v>
      </c>
      <c r="I1063" s="99">
        <v>0.2</v>
      </c>
      <c r="J1063" s="99" t="s">
        <v>33</v>
      </c>
      <c r="K1063" s="99" t="s">
        <v>33</v>
      </c>
      <c r="L1063" s="99" t="s">
        <v>33</v>
      </c>
      <c r="M1063" s="55"/>
      <c r="N1063" s="31" t="s">
        <v>3262</v>
      </c>
    </row>
    <row r="1064" spans="1:14" x14ac:dyDescent="0.4">
      <c r="A1064" s="40">
        <v>1356</v>
      </c>
      <c r="B1064" s="24">
        <v>1337</v>
      </c>
      <c r="C1064" s="25" t="s">
        <v>3263</v>
      </c>
      <c r="D1064" s="31" t="s">
        <v>3264</v>
      </c>
      <c r="E1064" s="78" t="s">
        <v>42</v>
      </c>
      <c r="F1064" s="99" t="s">
        <v>42</v>
      </c>
      <c r="G1064" s="99" t="s">
        <v>42</v>
      </c>
      <c r="H1064" s="99" t="s">
        <v>42</v>
      </c>
      <c r="I1064" s="99" t="s">
        <v>72</v>
      </c>
      <c r="J1064" s="99" t="s">
        <v>42</v>
      </c>
      <c r="K1064" s="99" t="s">
        <v>42</v>
      </c>
      <c r="L1064" s="99" t="s">
        <v>42</v>
      </c>
      <c r="M1064" s="55"/>
      <c r="N1064" s="85"/>
    </row>
    <row r="1065" spans="1:14" ht="31.5" x14ac:dyDescent="0.4">
      <c r="A1065" s="40">
        <v>1357</v>
      </c>
      <c r="B1065" s="24">
        <v>1390</v>
      </c>
      <c r="C1065" s="37" t="s">
        <v>3265</v>
      </c>
      <c r="D1065" s="26" t="s">
        <v>3266</v>
      </c>
      <c r="E1065" s="78" t="s">
        <v>42</v>
      </c>
      <c r="F1065" s="65" t="s">
        <v>42</v>
      </c>
      <c r="G1065" s="69">
        <v>0.5</v>
      </c>
      <c r="H1065" s="65">
        <v>0.5</v>
      </c>
      <c r="I1065" s="65" t="s">
        <v>42</v>
      </c>
      <c r="J1065" s="70">
        <v>0.5</v>
      </c>
      <c r="K1065" s="70">
        <v>1.5</v>
      </c>
      <c r="L1065" s="65" t="s">
        <v>42</v>
      </c>
      <c r="M1065" s="55"/>
      <c r="N1065" s="31"/>
    </row>
    <row r="1066" spans="1:14" ht="47.25" x14ac:dyDescent="0.4">
      <c r="A1066" s="40">
        <v>1358</v>
      </c>
      <c r="B1066" s="24">
        <v>195</v>
      </c>
      <c r="C1066" s="37" t="s">
        <v>3267</v>
      </c>
      <c r="D1066" s="38" t="s">
        <v>3268</v>
      </c>
      <c r="E1066" s="27" t="s">
        <v>3269</v>
      </c>
      <c r="F1066" s="65" t="s">
        <v>42</v>
      </c>
      <c r="G1066" s="69">
        <v>0.5</v>
      </c>
      <c r="H1066" s="65" t="s">
        <v>79</v>
      </c>
      <c r="I1066" s="65" t="s">
        <v>42</v>
      </c>
      <c r="J1066" s="70">
        <v>0.5</v>
      </c>
      <c r="K1066" s="70">
        <v>0.5</v>
      </c>
      <c r="L1066" s="65" t="s">
        <v>42</v>
      </c>
      <c r="M1066" s="30"/>
      <c r="N1066" s="31"/>
    </row>
    <row r="1067" spans="1:14" ht="100.5" x14ac:dyDescent="0.4">
      <c r="A1067" s="40">
        <v>1360</v>
      </c>
      <c r="B1067" s="24">
        <v>1026</v>
      </c>
      <c r="C1067" s="37" t="s">
        <v>3270</v>
      </c>
      <c r="D1067" s="38" t="s">
        <v>3271</v>
      </c>
      <c r="E1067" s="78" t="s">
        <v>42</v>
      </c>
      <c r="F1067" s="65" t="s">
        <v>42</v>
      </c>
      <c r="G1067" s="69">
        <v>50</v>
      </c>
      <c r="H1067" s="65">
        <v>50</v>
      </c>
      <c r="I1067" s="62">
        <v>20</v>
      </c>
      <c r="J1067" s="70">
        <v>50</v>
      </c>
      <c r="K1067" s="70">
        <v>50</v>
      </c>
      <c r="L1067" s="65" t="s">
        <v>42</v>
      </c>
      <c r="M1067" s="30" t="s">
        <v>3272</v>
      </c>
      <c r="N1067" s="31"/>
    </row>
    <row r="1068" spans="1:14" ht="94.5" x14ac:dyDescent="0.4">
      <c r="A1068" s="40">
        <v>1361</v>
      </c>
      <c r="B1068" s="24">
        <v>1468</v>
      </c>
      <c r="C1068" s="37" t="s">
        <v>3273</v>
      </c>
      <c r="D1068" s="38" t="s">
        <v>3274</v>
      </c>
      <c r="E1068" s="78" t="s">
        <v>42</v>
      </c>
      <c r="F1068" s="65" t="s">
        <v>42</v>
      </c>
      <c r="G1068" s="69" t="s">
        <v>79</v>
      </c>
      <c r="H1068" s="65" t="s">
        <v>79</v>
      </c>
      <c r="I1068" s="65" t="s">
        <v>42</v>
      </c>
      <c r="J1068" s="70" t="s">
        <v>79</v>
      </c>
      <c r="K1068" s="70" t="s">
        <v>79</v>
      </c>
      <c r="L1068" s="65" t="s">
        <v>42</v>
      </c>
      <c r="M1068" s="30"/>
      <c r="N1068" s="31"/>
    </row>
    <row r="1069" spans="1:14" ht="31.5" x14ac:dyDescent="0.4">
      <c r="A1069" s="40">
        <v>1362</v>
      </c>
      <c r="B1069" s="24">
        <v>1554</v>
      </c>
      <c r="C1069" s="37" t="s">
        <v>3275</v>
      </c>
      <c r="D1069" s="26" t="s">
        <v>3276</v>
      </c>
      <c r="E1069" s="78" t="s">
        <v>42</v>
      </c>
      <c r="F1069" s="65" t="s">
        <v>42</v>
      </c>
      <c r="G1069" s="69">
        <v>0.5</v>
      </c>
      <c r="H1069" s="65">
        <v>0.5</v>
      </c>
      <c r="I1069" s="65" t="s">
        <v>42</v>
      </c>
      <c r="J1069" s="70">
        <v>0.5</v>
      </c>
      <c r="K1069" s="70">
        <v>1.2</v>
      </c>
      <c r="L1069" s="65" t="s">
        <v>42</v>
      </c>
      <c r="M1069" s="55"/>
      <c r="N1069" s="31"/>
    </row>
    <row r="1070" spans="1:14" ht="47.25" x14ac:dyDescent="0.4">
      <c r="A1070" s="40">
        <v>1363</v>
      </c>
      <c r="B1070" s="24">
        <v>876</v>
      </c>
      <c r="C1070" s="37" t="s">
        <v>3277</v>
      </c>
      <c r="D1070" s="38" t="s">
        <v>3278</v>
      </c>
      <c r="E1070" s="27" t="s">
        <v>3279</v>
      </c>
      <c r="F1070" s="65" t="s">
        <v>42</v>
      </c>
      <c r="G1070" s="69">
        <v>30</v>
      </c>
      <c r="H1070" s="65">
        <v>30</v>
      </c>
      <c r="I1070" s="65" t="s">
        <v>42</v>
      </c>
      <c r="J1070" s="70">
        <v>30</v>
      </c>
      <c r="K1070" s="70">
        <v>50</v>
      </c>
      <c r="L1070" s="65" t="s">
        <v>42</v>
      </c>
      <c r="M1070" s="30"/>
      <c r="N1070" s="85"/>
    </row>
    <row r="1071" spans="1:14" ht="50.25" x14ac:dyDescent="0.4">
      <c r="A1071" s="40">
        <v>1364</v>
      </c>
      <c r="B1071" s="24">
        <v>941</v>
      </c>
      <c r="C1071" s="37" t="s">
        <v>3280</v>
      </c>
      <c r="D1071" s="30" t="s">
        <v>3281</v>
      </c>
      <c r="E1071" s="78" t="s">
        <v>42</v>
      </c>
      <c r="F1071" s="99">
        <v>50</v>
      </c>
      <c r="G1071" s="99">
        <v>50</v>
      </c>
      <c r="H1071" s="99">
        <v>50</v>
      </c>
      <c r="I1071" s="99">
        <v>30</v>
      </c>
      <c r="J1071" s="99">
        <v>50</v>
      </c>
      <c r="K1071" s="99">
        <v>50</v>
      </c>
      <c r="L1071" s="99" t="s">
        <v>42</v>
      </c>
      <c r="M1071" s="30" t="s">
        <v>444</v>
      </c>
      <c r="N1071" s="31"/>
    </row>
    <row r="1072" spans="1:14" x14ac:dyDescent="0.4">
      <c r="A1072" s="40">
        <v>1365</v>
      </c>
      <c r="B1072" s="24">
        <v>572</v>
      </c>
      <c r="C1072" s="25" t="s">
        <v>3282</v>
      </c>
      <c r="D1072" s="55" t="s">
        <v>3283</v>
      </c>
      <c r="E1072" s="78" t="s">
        <v>42</v>
      </c>
      <c r="F1072" s="70" t="s">
        <v>42</v>
      </c>
      <c r="G1072" s="103" t="s">
        <v>42</v>
      </c>
      <c r="H1072" s="98" t="s">
        <v>42</v>
      </c>
      <c r="I1072" s="70" t="s">
        <v>42</v>
      </c>
      <c r="J1072" s="64">
        <v>40</v>
      </c>
      <c r="K1072" s="64">
        <v>40</v>
      </c>
      <c r="L1072" s="70" t="s">
        <v>42</v>
      </c>
      <c r="M1072" s="55"/>
      <c r="N1072" s="31"/>
    </row>
    <row r="1073" spans="1:14" ht="78.75" x14ac:dyDescent="0.4">
      <c r="A1073" s="40">
        <v>1366</v>
      </c>
      <c r="B1073" s="24">
        <v>1042</v>
      </c>
      <c r="C1073" s="37" t="s">
        <v>3284</v>
      </c>
      <c r="D1073" s="72" t="s">
        <v>3285</v>
      </c>
      <c r="E1073" s="106" t="s">
        <v>42</v>
      </c>
      <c r="F1073" s="62" t="s">
        <v>37</v>
      </c>
      <c r="G1073" s="63" t="s">
        <v>37</v>
      </c>
      <c r="H1073" s="62" t="s">
        <v>37</v>
      </c>
      <c r="I1073" s="62" t="s">
        <v>37</v>
      </c>
      <c r="J1073" s="64" t="s">
        <v>37</v>
      </c>
      <c r="K1073" s="64" t="s">
        <v>37</v>
      </c>
      <c r="L1073" s="62" t="s">
        <v>37</v>
      </c>
      <c r="M1073" s="55"/>
      <c r="N1073" s="31"/>
    </row>
    <row r="1074" spans="1:14" ht="179.25" x14ac:dyDescent="0.4">
      <c r="A1074" s="40">
        <v>1367</v>
      </c>
      <c r="B1074" s="24">
        <v>1604</v>
      </c>
      <c r="C1074" s="25" t="s">
        <v>3286</v>
      </c>
      <c r="D1074" s="55" t="s">
        <v>3287</v>
      </c>
      <c r="E1074" s="78" t="s">
        <v>42</v>
      </c>
      <c r="F1074" s="28">
        <v>50</v>
      </c>
      <c r="G1074" s="28">
        <v>50</v>
      </c>
      <c r="H1074" s="28">
        <v>50</v>
      </c>
      <c r="I1074" s="99" t="s">
        <v>37</v>
      </c>
      <c r="J1074" s="28">
        <v>50</v>
      </c>
      <c r="K1074" s="28">
        <v>50</v>
      </c>
      <c r="L1074" s="28">
        <v>10</v>
      </c>
      <c r="M1074" s="30" t="s">
        <v>3288</v>
      </c>
      <c r="N1074" s="31"/>
    </row>
    <row r="1075" spans="1:14" ht="31.5" x14ac:dyDescent="0.4">
      <c r="A1075" s="40">
        <v>1368</v>
      </c>
      <c r="B1075" s="24">
        <v>1534</v>
      </c>
      <c r="C1075" s="37" t="s">
        <v>3289</v>
      </c>
      <c r="D1075" s="72" t="s">
        <v>3290</v>
      </c>
      <c r="E1075" s="27" t="s">
        <v>3291</v>
      </c>
      <c r="F1075" s="28" t="s">
        <v>42</v>
      </c>
      <c r="G1075" s="28" t="s">
        <v>42</v>
      </c>
      <c r="H1075" s="28" t="s">
        <v>42</v>
      </c>
      <c r="I1075" s="28" t="s">
        <v>72</v>
      </c>
      <c r="J1075" s="28" t="s">
        <v>42</v>
      </c>
      <c r="K1075" s="28" t="s">
        <v>42</v>
      </c>
      <c r="L1075" s="28" t="s">
        <v>42</v>
      </c>
      <c r="M1075" s="55"/>
      <c r="N1075" s="31"/>
    </row>
    <row r="1076" spans="1:14" ht="78.75" x14ac:dyDescent="0.4">
      <c r="A1076" s="40">
        <v>1369</v>
      </c>
      <c r="B1076" s="24">
        <v>1336</v>
      </c>
      <c r="C1076" s="37" t="s">
        <v>3292</v>
      </c>
      <c r="D1076" s="72" t="s">
        <v>3293</v>
      </c>
      <c r="E1076" s="78" t="s">
        <v>3294</v>
      </c>
      <c r="F1076" s="28" t="s">
        <v>42</v>
      </c>
      <c r="G1076" s="99">
        <v>0.03</v>
      </c>
      <c r="H1076" s="99">
        <v>0.03</v>
      </c>
      <c r="I1076" s="28" t="s">
        <v>42</v>
      </c>
      <c r="J1076" s="99">
        <v>0.03</v>
      </c>
      <c r="K1076" s="99">
        <v>0.03</v>
      </c>
      <c r="L1076" s="28" t="s">
        <v>42</v>
      </c>
      <c r="M1076" s="30" t="s">
        <v>3295</v>
      </c>
      <c r="N1076" s="31"/>
    </row>
    <row r="1077" spans="1:14" ht="141.75" x14ac:dyDescent="0.4">
      <c r="A1077" s="40">
        <v>1370</v>
      </c>
      <c r="B1077" s="24">
        <v>725</v>
      </c>
      <c r="C1077" s="25" t="s">
        <v>3296</v>
      </c>
      <c r="D1077" s="55" t="s">
        <v>3297</v>
      </c>
      <c r="E1077" s="78" t="s">
        <v>3298</v>
      </c>
      <c r="F1077" s="99">
        <v>0.5</v>
      </c>
      <c r="G1077" s="99">
        <v>1.5</v>
      </c>
      <c r="H1077" s="99">
        <v>1.5</v>
      </c>
      <c r="I1077" s="28">
        <v>0.5</v>
      </c>
      <c r="J1077" s="99">
        <v>0.5</v>
      </c>
      <c r="K1077" s="99">
        <v>0.05</v>
      </c>
      <c r="L1077" s="28" t="s">
        <v>42</v>
      </c>
      <c r="M1077" s="30" t="s">
        <v>3299</v>
      </c>
      <c r="N1077" s="31"/>
    </row>
    <row r="1078" spans="1:14" ht="141.75" x14ac:dyDescent="0.4">
      <c r="A1078" s="40">
        <v>1371</v>
      </c>
      <c r="B1078" s="24">
        <v>806</v>
      </c>
      <c r="C1078" s="25" t="s">
        <v>3300</v>
      </c>
      <c r="D1078" s="55" t="s">
        <v>3301</v>
      </c>
      <c r="E1078" s="78" t="s">
        <v>3302</v>
      </c>
      <c r="F1078" s="99">
        <v>0.5</v>
      </c>
      <c r="G1078" s="99">
        <v>1.5</v>
      </c>
      <c r="H1078" s="99">
        <v>1.5</v>
      </c>
      <c r="I1078" s="28">
        <v>0.5</v>
      </c>
      <c r="J1078" s="99">
        <v>0.5</v>
      </c>
      <c r="K1078" s="99">
        <v>0.05</v>
      </c>
      <c r="L1078" s="28" t="s">
        <v>42</v>
      </c>
      <c r="M1078" s="30" t="s">
        <v>3303</v>
      </c>
      <c r="N1078" s="31"/>
    </row>
    <row r="1079" spans="1:14" ht="141.75" x14ac:dyDescent="0.4">
      <c r="A1079" s="40">
        <v>1372</v>
      </c>
      <c r="B1079" s="24">
        <v>196</v>
      </c>
      <c r="C1079" s="37" t="s">
        <v>3304</v>
      </c>
      <c r="D1079" s="72" t="s">
        <v>3305</v>
      </c>
      <c r="E1079" s="78" t="s">
        <v>42</v>
      </c>
      <c r="F1079" s="99">
        <v>2E-3</v>
      </c>
      <c r="G1079" s="28" t="s">
        <v>42</v>
      </c>
      <c r="H1079" s="99">
        <v>2E-3</v>
      </c>
      <c r="I1079" s="28" t="s">
        <v>42</v>
      </c>
      <c r="J1079" s="28" t="s">
        <v>42</v>
      </c>
      <c r="K1079" s="28" t="s">
        <v>42</v>
      </c>
      <c r="L1079" s="28" t="s">
        <v>42</v>
      </c>
      <c r="M1079" s="30" t="s">
        <v>3306</v>
      </c>
      <c r="N1079" s="31"/>
    </row>
    <row r="1080" spans="1:14" ht="47.25" x14ac:dyDescent="0.4">
      <c r="A1080" s="40">
        <v>1373</v>
      </c>
      <c r="B1080" s="24">
        <v>183</v>
      </c>
      <c r="C1080" s="37" t="s">
        <v>3307</v>
      </c>
      <c r="D1080" s="72" t="s">
        <v>3308</v>
      </c>
      <c r="E1080" s="104" t="s">
        <v>3309</v>
      </c>
      <c r="F1080" s="99" t="s">
        <v>79</v>
      </c>
      <c r="G1080" s="28">
        <v>1.2</v>
      </c>
      <c r="H1080" s="28">
        <v>1.2</v>
      </c>
      <c r="I1080" s="28">
        <v>1.2</v>
      </c>
      <c r="J1080" s="28" t="s">
        <v>33</v>
      </c>
      <c r="K1080" s="28" t="s">
        <v>33</v>
      </c>
      <c r="L1080" s="28">
        <v>0.6</v>
      </c>
      <c r="M1080" s="44"/>
      <c r="N1080" s="58"/>
    </row>
    <row r="1081" spans="1:14" ht="63" x14ac:dyDescent="0.4">
      <c r="A1081" s="40">
        <v>1374</v>
      </c>
      <c r="B1081" s="24">
        <v>800</v>
      </c>
      <c r="C1081" s="37" t="s">
        <v>3310</v>
      </c>
      <c r="D1081" s="72" t="s">
        <v>3311</v>
      </c>
      <c r="E1081" s="78" t="s">
        <v>42</v>
      </c>
      <c r="F1081" s="28" t="s">
        <v>42</v>
      </c>
      <c r="G1081" s="28" t="s">
        <v>42</v>
      </c>
      <c r="H1081" s="28" t="s">
        <v>42</v>
      </c>
      <c r="I1081" s="28" t="s">
        <v>72</v>
      </c>
      <c r="J1081" s="28" t="s">
        <v>42</v>
      </c>
      <c r="K1081" s="28" t="s">
        <v>42</v>
      </c>
      <c r="L1081" s="28" t="s">
        <v>42</v>
      </c>
      <c r="M1081" s="30" t="s">
        <v>3312</v>
      </c>
      <c r="N1081" s="31"/>
    </row>
    <row r="1082" spans="1:14" x14ac:dyDescent="0.4">
      <c r="A1082" s="40">
        <v>1375</v>
      </c>
      <c r="B1082" s="24">
        <v>20</v>
      </c>
      <c r="C1082" s="25" t="s">
        <v>3313</v>
      </c>
      <c r="D1082" s="55" t="s">
        <v>3314</v>
      </c>
      <c r="E1082" s="27" t="s">
        <v>3315</v>
      </c>
      <c r="F1082" s="64" t="s">
        <v>37</v>
      </c>
      <c r="G1082" s="93" t="s">
        <v>37</v>
      </c>
      <c r="H1082" s="64" t="s">
        <v>37</v>
      </c>
      <c r="I1082" s="70" t="s">
        <v>42</v>
      </c>
      <c r="J1082" s="70" t="s">
        <v>42</v>
      </c>
      <c r="K1082" s="70" t="s">
        <v>42</v>
      </c>
      <c r="L1082" s="70" t="s">
        <v>42</v>
      </c>
      <c r="M1082" s="55"/>
      <c r="N1082" s="31"/>
    </row>
    <row r="1083" spans="1:14" x14ac:dyDescent="0.4">
      <c r="A1083" s="40">
        <v>1376</v>
      </c>
      <c r="B1083" s="24">
        <v>1460</v>
      </c>
      <c r="C1083" s="25" t="s">
        <v>3316</v>
      </c>
      <c r="D1083" s="55" t="s">
        <v>3317</v>
      </c>
      <c r="E1083" s="27" t="s">
        <v>3318</v>
      </c>
      <c r="F1083" s="70" t="s">
        <v>42</v>
      </c>
      <c r="G1083" s="103" t="s">
        <v>42</v>
      </c>
      <c r="H1083" s="64">
        <v>0.01</v>
      </c>
      <c r="I1083" s="70" t="s">
        <v>42</v>
      </c>
      <c r="J1083" s="70" t="s">
        <v>42</v>
      </c>
      <c r="K1083" s="70" t="s">
        <v>42</v>
      </c>
      <c r="L1083" s="70" t="s">
        <v>42</v>
      </c>
      <c r="M1083" s="55"/>
      <c r="N1083" s="31"/>
    </row>
    <row r="1084" spans="1:14" x14ac:dyDescent="0.4">
      <c r="A1084" s="40">
        <v>1377</v>
      </c>
      <c r="B1084" s="24">
        <v>892</v>
      </c>
      <c r="C1084" s="25" t="s">
        <v>3319</v>
      </c>
      <c r="D1084" s="55" t="s">
        <v>3320</v>
      </c>
      <c r="E1084" s="27" t="s">
        <v>3321</v>
      </c>
      <c r="F1084" s="64" t="s">
        <v>37</v>
      </c>
      <c r="G1084" s="93" t="s">
        <v>37</v>
      </c>
      <c r="H1084" s="64" t="s">
        <v>37</v>
      </c>
      <c r="I1084" s="70" t="s">
        <v>42</v>
      </c>
      <c r="J1084" s="64" t="s">
        <v>33</v>
      </c>
      <c r="K1084" s="64" t="s">
        <v>33</v>
      </c>
      <c r="L1084" s="70" t="s">
        <v>42</v>
      </c>
      <c r="M1084" s="55"/>
      <c r="N1084" s="31"/>
    </row>
    <row r="1085" spans="1:14" x14ac:dyDescent="0.4">
      <c r="A1085" s="40">
        <v>1378</v>
      </c>
      <c r="B1085" s="24">
        <v>1389</v>
      </c>
      <c r="C1085" s="25" t="s">
        <v>3322</v>
      </c>
      <c r="D1085" s="26" t="s">
        <v>3323</v>
      </c>
      <c r="E1085" s="78" t="s">
        <v>42</v>
      </c>
      <c r="F1085" s="70" t="s">
        <v>42</v>
      </c>
      <c r="G1085" s="103" t="s">
        <v>42</v>
      </c>
      <c r="H1085" s="70" t="s">
        <v>42</v>
      </c>
      <c r="I1085" s="64">
        <v>0.6</v>
      </c>
      <c r="J1085" s="70" t="s">
        <v>42</v>
      </c>
      <c r="K1085" s="70" t="s">
        <v>42</v>
      </c>
      <c r="L1085" s="70" t="s">
        <v>42</v>
      </c>
      <c r="M1085" s="55"/>
      <c r="N1085" s="31"/>
    </row>
    <row r="1086" spans="1:14" x14ac:dyDescent="0.4">
      <c r="A1086" s="40">
        <v>1379</v>
      </c>
      <c r="B1086" s="24">
        <v>256</v>
      </c>
      <c r="C1086" s="25" t="s">
        <v>3324</v>
      </c>
      <c r="D1086" s="26" t="s">
        <v>3325</v>
      </c>
      <c r="E1086" s="27" t="s">
        <v>3326</v>
      </c>
      <c r="F1086" s="81" t="s">
        <v>79</v>
      </c>
      <c r="G1086" s="28" t="s">
        <v>72</v>
      </c>
      <c r="H1086" s="28" t="s">
        <v>72</v>
      </c>
      <c r="I1086" s="28" t="s">
        <v>42</v>
      </c>
      <c r="J1086" s="28" t="s">
        <v>42</v>
      </c>
      <c r="K1086" s="28" t="s">
        <v>42</v>
      </c>
      <c r="L1086" s="28">
        <v>0.18</v>
      </c>
      <c r="M1086" s="55"/>
      <c r="N1086" s="31"/>
    </row>
    <row r="1087" spans="1:14" ht="78.75" x14ac:dyDescent="0.4">
      <c r="A1087" s="40">
        <v>1380</v>
      </c>
      <c r="B1087" s="24">
        <v>212</v>
      </c>
      <c r="C1087" s="25" t="s">
        <v>3327</v>
      </c>
      <c r="D1087" s="31" t="s">
        <v>3328</v>
      </c>
      <c r="E1087" s="27" t="s">
        <v>3329</v>
      </c>
      <c r="F1087" s="99">
        <v>6.5</v>
      </c>
      <c r="G1087" s="99" t="s">
        <v>33</v>
      </c>
      <c r="H1087" s="99" t="s">
        <v>33</v>
      </c>
      <c r="I1087" s="70" t="s">
        <v>42</v>
      </c>
      <c r="J1087" s="99" t="s">
        <v>33</v>
      </c>
      <c r="K1087" s="70" t="s">
        <v>42</v>
      </c>
      <c r="L1087" s="70" t="s">
        <v>42</v>
      </c>
      <c r="M1087" s="30" t="s">
        <v>3330</v>
      </c>
      <c r="N1087" s="31"/>
    </row>
    <row r="1088" spans="1:14" ht="66" x14ac:dyDescent="0.4">
      <c r="A1088" s="40">
        <v>1381</v>
      </c>
      <c r="B1088" s="24">
        <v>228</v>
      </c>
      <c r="C1088" s="37" t="s">
        <v>3331</v>
      </c>
      <c r="D1088" s="30" t="s">
        <v>3332</v>
      </c>
      <c r="E1088" s="39" t="s">
        <v>3333</v>
      </c>
      <c r="F1088" s="28">
        <v>0.6</v>
      </c>
      <c r="G1088" s="99" t="s">
        <v>33</v>
      </c>
      <c r="H1088" s="99" t="s">
        <v>33</v>
      </c>
      <c r="I1088" s="70" t="s">
        <v>42</v>
      </c>
      <c r="J1088" s="70" t="s">
        <v>42</v>
      </c>
      <c r="K1088" s="70" t="s">
        <v>42</v>
      </c>
      <c r="L1088" s="70" t="s">
        <v>42</v>
      </c>
      <c r="M1088" s="30" t="s">
        <v>3334</v>
      </c>
      <c r="N1088" s="31"/>
    </row>
    <row r="1089" spans="1:14" ht="47.25" x14ac:dyDescent="0.4">
      <c r="A1089" s="23">
        <v>1382</v>
      </c>
      <c r="B1089" s="24">
        <v>333</v>
      </c>
      <c r="C1089" s="37" t="s">
        <v>3335</v>
      </c>
      <c r="D1089" s="30" t="s">
        <v>3336</v>
      </c>
      <c r="E1089" s="66" t="s">
        <v>3337</v>
      </c>
      <c r="F1089" s="70" t="s">
        <v>42</v>
      </c>
      <c r="G1089" s="103" t="s">
        <v>42</v>
      </c>
      <c r="H1089" s="70" t="s">
        <v>42</v>
      </c>
      <c r="I1089" s="70" t="s">
        <v>42</v>
      </c>
      <c r="J1089" s="70" t="s">
        <v>42</v>
      </c>
      <c r="K1089" s="70" t="s">
        <v>42</v>
      </c>
      <c r="L1089" s="99">
        <v>0.4</v>
      </c>
      <c r="M1089" s="55"/>
      <c r="N1089" s="85"/>
    </row>
    <row r="1090" spans="1:14" ht="66" x14ac:dyDescent="0.4">
      <c r="A1090" s="32">
        <v>1383</v>
      </c>
      <c r="B1090" s="24">
        <v>184</v>
      </c>
      <c r="C1090" s="37" t="s">
        <v>3338</v>
      </c>
      <c r="D1090" s="92" t="s">
        <v>3339</v>
      </c>
      <c r="E1090" s="78" t="s">
        <v>42</v>
      </c>
      <c r="F1090" s="99" t="s">
        <v>79</v>
      </c>
      <c r="G1090" s="99" t="s">
        <v>79</v>
      </c>
      <c r="H1090" s="99" t="s">
        <v>79</v>
      </c>
      <c r="I1090" s="64" t="s">
        <v>79</v>
      </c>
      <c r="J1090" s="99" t="s">
        <v>79</v>
      </c>
      <c r="K1090" s="99" t="s">
        <v>79</v>
      </c>
      <c r="L1090" s="70" t="s">
        <v>42</v>
      </c>
      <c r="M1090" s="30" t="s">
        <v>1382</v>
      </c>
      <c r="N1090" s="31"/>
    </row>
    <row r="1091" spans="1:14" ht="78.75" x14ac:dyDescent="0.4">
      <c r="A1091" s="23">
        <v>1384</v>
      </c>
      <c r="B1091" s="24">
        <v>903</v>
      </c>
      <c r="C1091" s="37" t="s">
        <v>3340</v>
      </c>
      <c r="D1091" s="30" t="s">
        <v>3341</v>
      </c>
      <c r="E1091" s="39" t="s">
        <v>3342</v>
      </c>
      <c r="F1091" s="64" t="s">
        <v>33</v>
      </c>
      <c r="G1091" s="99" t="s">
        <v>79</v>
      </c>
      <c r="H1091" s="99" t="s">
        <v>79</v>
      </c>
      <c r="I1091" s="64" t="s">
        <v>79</v>
      </c>
      <c r="J1091" s="70" t="s">
        <v>42</v>
      </c>
      <c r="K1091" s="70" t="s">
        <v>42</v>
      </c>
      <c r="L1091" s="64" t="s">
        <v>33</v>
      </c>
      <c r="M1091" s="30" t="s">
        <v>3343</v>
      </c>
      <c r="N1091" s="31" t="s">
        <v>3344</v>
      </c>
    </row>
    <row r="1092" spans="1:14" ht="31.5" x14ac:dyDescent="0.4">
      <c r="A1092" s="23">
        <v>1385</v>
      </c>
      <c r="B1092" s="24">
        <v>314</v>
      </c>
      <c r="C1092" s="37" t="s">
        <v>3345</v>
      </c>
      <c r="D1092" s="30" t="s">
        <v>3346</v>
      </c>
      <c r="E1092" s="27" t="s">
        <v>3347</v>
      </c>
      <c r="F1092" s="64" t="s">
        <v>79</v>
      </c>
      <c r="G1092" s="99" t="s">
        <v>79</v>
      </c>
      <c r="H1092" s="99" t="s">
        <v>79</v>
      </c>
      <c r="I1092" s="64" t="s">
        <v>79</v>
      </c>
      <c r="J1092" s="99" t="s">
        <v>79</v>
      </c>
      <c r="K1092" s="99" t="s">
        <v>79</v>
      </c>
      <c r="L1092" s="99" t="s">
        <v>33</v>
      </c>
      <c r="M1092" s="30"/>
      <c r="N1092" s="31"/>
    </row>
    <row r="1093" spans="1:14" ht="47.25" x14ac:dyDescent="0.4">
      <c r="A1093" s="23">
        <v>1386</v>
      </c>
      <c r="B1093" s="24"/>
      <c r="C1093" s="25" t="s">
        <v>3348</v>
      </c>
      <c r="D1093" s="55" t="s">
        <v>3349</v>
      </c>
      <c r="E1093" s="27" t="s">
        <v>3350</v>
      </c>
      <c r="F1093" s="70" t="s">
        <v>42</v>
      </c>
      <c r="G1093" s="103" t="s">
        <v>42</v>
      </c>
      <c r="H1093" s="70" t="s">
        <v>42</v>
      </c>
      <c r="I1093" s="70" t="s">
        <v>42</v>
      </c>
      <c r="J1093" s="70" t="s">
        <v>42</v>
      </c>
      <c r="K1093" s="99">
        <v>15</v>
      </c>
      <c r="L1093" s="70" t="s">
        <v>42</v>
      </c>
      <c r="M1093" s="27"/>
      <c r="N1093" s="31" t="s">
        <v>3351</v>
      </c>
    </row>
    <row r="1094" spans="1:14" ht="63" x14ac:dyDescent="0.4">
      <c r="A1094" s="23">
        <v>1387</v>
      </c>
      <c r="B1094" s="24">
        <v>177</v>
      </c>
      <c r="C1094" s="37" t="s">
        <v>3352</v>
      </c>
      <c r="D1094" s="30" t="s">
        <v>3353</v>
      </c>
      <c r="E1094" s="27" t="s">
        <v>3354</v>
      </c>
      <c r="F1094" s="64" t="s">
        <v>37</v>
      </c>
      <c r="G1094" s="99">
        <v>1.6</v>
      </c>
      <c r="H1094" s="99">
        <v>1.6</v>
      </c>
      <c r="I1094" s="64">
        <v>1.1000000000000001</v>
      </c>
      <c r="J1094" s="99">
        <v>0.75</v>
      </c>
      <c r="K1094" s="99">
        <v>0.75</v>
      </c>
      <c r="L1094" s="64">
        <v>0.6</v>
      </c>
      <c r="M1094" s="30"/>
      <c r="N1094" s="31" t="s">
        <v>3355</v>
      </c>
    </row>
    <row r="1095" spans="1:14" ht="47.25" x14ac:dyDescent="0.4">
      <c r="A1095" s="23">
        <v>1388</v>
      </c>
      <c r="B1095" s="24"/>
      <c r="C1095" s="25" t="s">
        <v>3356</v>
      </c>
      <c r="D1095" s="55" t="s">
        <v>3357</v>
      </c>
      <c r="E1095" s="27" t="s">
        <v>42</v>
      </c>
      <c r="F1095" s="99" t="s">
        <v>72</v>
      </c>
      <c r="G1095" s="99" t="s">
        <v>72</v>
      </c>
      <c r="H1095" s="99" t="s">
        <v>72</v>
      </c>
      <c r="I1095" s="70" t="s">
        <v>42</v>
      </c>
      <c r="J1095" s="99" t="s">
        <v>72</v>
      </c>
      <c r="K1095" s="99" t="s">
        <v>72</v>
      </c>
      <c r="L1095" s="99" t="s">
        <v>72</v>
      </c>
      <c r="M1095" s="27"/>
      <c r="N1095" s="31" t="s">
        <v>3358</v>
      </c>
    </row>
    <row r="1096" spans="1:14" ht="47.25" x14ac:dyDescent="0.4">
      <c r="A1096" s="23">
        <v>1389</v>
      </c>
      <c r="B1096" s="24"/>
      <c r="C1096" s="25" t="s">
        <v>3359</v>
      </c>
      <c r="D1096" s="55" t="s">
        <v>3360</v>
      </c>
      <c r="E1096" s="27" t="s">
        <v>42</v>
      </c>
      <c r="F1096" s="99" t="s">
        <v>37</v>
      </c>
      <c r="G1096" s="99" t="s">
        <v>37</v>
      </c>
      <c r="H1096" s="99" t="s">
        <v>37</v>
      </c>
      <c r="I1096" s="70" t="s">
        <v>42</v>
      </c>
      <c r="J1096" s="99" t="s">
        <v>37</v>
      </c>
      <c r="K1096" s="99" t="s">
        <v>37</v>
      </c>
      <c r="L1096" s="99" t="s">
        <v>37</v>
      </c>
      <c r="M1096" s="27"/>
      <c r="N1096" s="31" t="s">
        <v>3361</v>
      </c>
    </row>
    <row r="1097" spans="1:14" x14ac:dyDescent="0.4">
      <c r="A1097" s="23">
        <v>1390</v>
      </c>
      <c r="B1097" s="24">
        <v>784</v>
      </c>
      <c r="C1097" s="25" t="s">
        <v>3362</v>
      </c>
      <c r="D1097" s="31" t="s">
        <v>3363</v>
      </c>
      <c r="E1097" s="27" t="s">
        <v>3364</v>
      </c>
      <c r="F1097" s="70" t="s">
        <v>42</v>
      </c>
      <c r="G1097" s="99">
        <v>2.7</v>
      </c>
      <c r="H1097" s="99">
        <v>2.7</v>
      </c>
      <c r="I1097" s="70" t="s">
        <v>42</v>
      </c>
      <c r="J1097" s="70" t="s">
        <v>42</v>
      </c>
      <c r="K1097" s="70" t="s">
        <v>42</v>
      </c>
      <c r="L1097" s="70" t="s">
        <v>42</v>
      </c>
      <c r="M1097" s="55"/>
      <c r="N1097" s="31"/>
    </row>
    <row r="1098" spans="1:14" ht="110.25" x14ac:dyDescent="0.4">
      <c r="A1098" s="23">
        <v>1391</v>
      </c>
      <c r="B1098" s="24">
        <v>6</v>
      </c>
      <c r="C1098" s="37" t="s">
        <v>3365</v>
      </c>
      <c r="D1098" s="30" t="s">
        <v>3366</v>
      </c>
      <c r="E1098" s="39" t="s">
        <v>3367</v>
      </c>
      <c r="F1098" s="70" t="s">
        <v>42</v>
      </c>
      <c r="G1098" s="103" t="s">
        <v>42</v>
      </c>
      <c r="H1098" s="97">
        <v>0.17</v>
      </c>
      <c r="I1098" s="70" t="s">
        <v>42</v>
      </c>
      <c r="J1098" s="70" t="s">
        <v>42</v>
      </c>
      <c r="K1098" s="70" t="s">
        <v>42</v>
      </c>
      <c r="L1098" s="70" t="s">
        <v>42</v>
      </c>
      <c r="M1098" s="30"/>
      <c r="N1098" s="31" t="s">
        <v>3368</v>
      </c>
    </row>
    <row r="1099" spans="1:14" ht="63" x14ac:dyDescent="0.4">
      <c r="A1099" s="23">
        <v>1392</v>
      </c>
      <c r="B1099" s="24"/>
      <c r="C1099" s="25" t="s">
        <v>3369</v>
      </c>
      <c r="D1099" s="55" t="s">
        <v>3370</v>
      </c>
      <c r="E1099" s="27" t="s">
        <v>3371</v>
      </c>
      <c r="F1099" s="70" t="s">
        <v>42</v>
      </c>
      <c r="G1099" s="103" t="s">
        <v>42</v>
      </c>
      <c r="H1099" s="99">
        <v>0.17</v>
      </c>
      <c r="I1099" s="70" t="s">
        <v>42</v>
      </c>
      <c r="J1099" s="70" t="s">
        <v>42</v>
      </c>
      <c r="K1099" s="70" t="s">
        <v>42</v>
      </c>
      <c r="L1099" s="70" t="s">
        <v>42</v>
      </c>
      <c r="M1099" s="27"/>
      <c r="N1099" s="31" t="s">
        <v>3372</v>
      </c>
    </row>
    <row r="1100" spans="1:14" ht="94.5" x14ac:dyDescent="0.4">
      <c r="A1100" s="23">
        <v>1393</v>
      </c>
      <c r="B1100" s="24">
        <v>902</v>
      </c>
      <c r="C1100" s="37" t="s">
        <v>3373</v>
      </c>
      <c r="D1100" s="30" t="s">
        <v>3374</v>
      </c>
      <c r="E1100" s="78" t="s">
        <v>42</v>
      </c>
      <c r="F1100" s="70" t="s">
        <v>42</v>
      </c>
      <c r="G1100" s="103" t="s">
        <v>42</v>
      </c>
      <c r="H1100" s="70" t="s">
        <v>42</v>
      </c>
      <c r="I1100" s="70" t="s">
        <v>42</v>
      </c>
      <c r="J1100" s="70" t="s">
        <v>42</v>
      </c>
      <c r="K1100" s="70" t="s">
        <v>42</v>
      </c>
      <c r="L1100" s="99">
        <v>3.5999999999999997E-2</v>
      </c>
      <c r="M1100" s="30"/>
      <c r="N1100" s="31"/>
    </row>
    <row r="1101" spans="1:14" x14ac:dyDescent="0.4">
      <c r="A1101" s="23">
        <v>1394</v>
      </c>
      <c r="B1101" s="24">
        <v>1442</v>
      </c>
      <c r="C1101" s="25" t="s">
        <v>3375</v>
      </c>
      <c r="D1101" s="31" t="s">
        <v>3376</v>
      </c>
      <c r="E1101" s="78" t="s">
        <v>42</v>
      </c>
      <c r="F1101" s="70" t="s">
        <v>42</v>
      </c>
      <c r="G1101" s="99" t="s">
        <v>79</v>
      </c>
      <c r="H1101" s="99" t="s">
        <v>79</v>
      </c>
      <c r="I1101" s="70" t="s">
        <v>42</v>
      </c>
      <c r="J1101" s="70" t="s">
        <v>42</v>
      </c>
      <c r="K1101" s="70" t="s">
        <v>42</v>
      </c>
      <c r="L1101" s="70" t="s">
        <v>42</v>
      </c>
      <c r="M1101" s="30"/>
      <c r="N1101" s="31"/>
    </row>
    <row r="1102" spans="1:14" ht="47.25" x14ac:dyDescent="0.4">
      <c r="A1102" s="23">
        <v>1395</v>
      </c>
      <c r="B1102" s="24">
        <v>193</v>
      </c>
      <c r="C1102" s="37" t="s">
        <v>3377</v>
      </c>
      <c r="D1102" s="30" t="s">
        <v>3378</v>
      </c>
      <c r="E1102" s="78" t="s">
        <v>42</v>
      </c>
      <c r="F1102" s="28" t="s">
        <v>42</v>
      </c>
      <c r="G1102" s="28" t="s">
        <v>79</v>
      </c>
      <c r="H1102" s="28" t="s">
        <v>79</v>
      </c>
      <c r="I1102" s="28" t="s">
        <v>42</v>
      </c>
      <c r="J1102" s="28" t="s">
        <v>79</v>
      </c>
      <c r="K1102" s="28" t="s">
        <v>79</v>
      </c>
      <c r="L1102" s="28" t="s">
        <v>42</v>
      </c>
      <c r="M1102" s="31"/>
      <c r="N1102" s="31"/>
    </row>
    <row r="1103" spans="1:14" ht="126" x14ac:dyDescent="0.4">
      <c r="A1103" s="23">
        <v>1396</v>
      </c>
      <c r="B1103" s="24">
        <v>893</v>
      </c>
      <c r="C1103" s="37" t="s">
        <v>3379</v>
      </c>
      <c r="D1103" s="30" t="s">
        <v>3380</v>
      </c>
      <c r="E1103" s="27" t="s">
        <v>3381</v>
      </c>
      <c r="F1103" s="97">
        <v>50</v>
      </c>
      <c r="G1103" s="97">
        <v>50</v>
      </c>
      <c r="H1103" s="97">
        <v>50</v>
      </c>
      <c r="I1103" s="98">
        <v>50</v>
      </c>
      <c r="J1103" s="70" t="s">
        <v>42</v>
      </c>
      <c r="K1103" s="70" t="s">
        <v>42</v>
      </c>
      <c r="L1103" s="97">
        <v>50</v>
      </c>
      <c r="M1103" s="30" t="s">
        <v>3382</v>
      </c>
      <c r="N1103" s="31" t="s">
        <v>3383</v>
      </c>
    </row>
    <row r="1104" spans="1:14" ht="63" x14ac:dyDescent="0.4">
      <c r="A1104" s="23">
        <v>1397</v>
      </c>
      <c r="B1104" s="24">
        <v>1486</v>
      </c>
      <c r="C1104" s="37" t="s">
        <v>3384</v>
      </c>
      <c r="D1104" s="30" t="s">
        <v>3385</v>
      </c>
      <c r="E1104" s="27" t="s">
        <v>3386</v>
      </c>
      <c r="F1104" s="64" t="s">
        <v>37</v>
      </c>
      <c r="G1104" s="99" t="s">
        <v>37</v>
      </c>
      <c r="H1104" s="99" t="s">
        <v>37</v>
      </c>
      <c r="I1104" s="64" t="s">
        <v>37</v>
      </c>
      <c r="J1104" s="99" t="s">
        <v>37</v>
      </c>
      <c r="K1104" s="99" t="s">
        <v>37</v>
      </c>
      <c r="L1104" s="70" t="s">
        <v>42</v>
      </c>
      <c r="M1104" s="30"/>
      <c r="N1104" s="31"/>
    </row>
    <row r="1105" spans="1:14" ht="31.5" x14ac:dyDescent="0.4">
      <c r="A1105" s="23">
        <v>1398</v>
      </c>
      <c r="B1105" s="24">
        <v>787</v>
      </c>
      <c r="C1105" s="37" t="s">
        <v>3387</v>
      </c>
      <c r="D1105" s="38" t="s">
        <v>3388</v>
      </c>
      <c r="E1105" s="124" t="s">
        <v>3389</v>
      </c>
      <c r="F1105" s="70" t="s">
        <v>42</v>
      </c>
      <c r="G1105" s="103" t="s">
        <v>42</v>
      </c>
      <c r="H1105" s="70" t="s">
        <v>42</v>
      </c>
      <c r="I1105" s="125">
        <v>0.5</v>
      </c>
      <c r="J1105" s="70" t="s">
        <v>42</v>
      </c>
      <c r="K1105" s="70" t="s">
        <v>42</v>
      </c>
      <c r="L1105" s="70" t="s">
        <v>42</v>
      </c>
      <c r="M1105" s="55"/>
      <c r="N1105" s="31"/>
    </row>
    <row r="1106" spans="1:14" x14ac:dyDescent="0.4">
      <c r="A1106" s="23">
        <v>1399</v>
      </c>
      <c r="B1106" s="24">
        <v>743</v>
      </c>
      <c r="C1106" s="25" t="s">
        <v>3390</v>
      </c>
      <c r="D1106" s="126" t="s">
        <v>3391</v>
      </c>
      <c r="E1106" s="124" t="s">
        <v>3392</v>
      </c>
      <c r="F1106" s="70" t="s">
        <v>42</v>
      </c>
      <c r="G1106" s="103" t="s">
        <v>42</v>
      </c>
      <c r="H1106" s="70" t="s">
        <v>42</v>
      </c>
      <c r="I1106" s="125" t="s">
        <v>33</v>
      </c>
      <c r="J1106" s="70" t="s">
        <v>42</v>
      </c>
      <c r="K1106" s="70" t="s">
        <v>42</v>
      </c>
      <c r="L1106" s="70" t="s">
        <v>42</v>
      </c>
      <c r="M1106" s="55"/>
      <c r="N1106" s="31"/>
    </row>
    <row r="1107" spans="1:14" ht="31.5" x14ac:dyDescent="0.4">
      <c r="A1107" s="32">
        <v>1400</v>
      </c>
      <c r="B1107" s="24">
        <v>255</v>
      </c>
      <c r="C1107" s="37" t="s">
        <v>3393</v>
      </c>
      <c r="D1107" s="30" t="s">
        <v>3394</v>
      </c>
      <c r="E1107" s="124" t="s">
        <v>3395</v>
      </c>
      <c r="F1107" s="70" t="s">
        <v>42</v>
      </c>
      <c r="G1107" s="103" t="s">
        <v>42</v>
      </c>
      <c r="H1107" s="70" t="s">
        <v>42</v>
      </c>
      <c r="I1107" s="127">
        <v>32</v>
      </c>
      <c r="J1107" s="70" t="s">
        <v>42</v>
      </c>
      <c r="K1107" s="70" t="s">
        <v>42</v>
      </c>
      <c r="L1107" s="70" t="s">
        <v>42</v>
      </c>
      <c r="M1107" s="55"/>
      <c r="N1107" s="31"/>
    </row>
    <row r="1108" spans="1:14" ht="31.5" x14ac:dyDescent="0.4">
      <c r="A1108" s="23">
        <v>1401</v>
      </c>
      <c r="B1108" s="24">
        <v>396</v>
      </c>
      <c r="C1108" s="37" t="s">
        <v>3396</v>
      </c>
      <c r="D1108" s="30" t="s">
        <v>3397</v>
      </c>
      <c r="E1108" s="128" t="s">
        <v>3398</v>
      </c>
      <c r="F1108" s="64" t="s">
        <v>37</v>
      </c>
      <c r="G1108" s="93" t="s">
        <v>37</v>
      </c>
      <c r="H1108" s="64" t="s">
        <v>37</v>
      </c>
      <c r="I1108" s="64" t="s">
        <v>37</v>
      </c>
      <c r="J1108" s="64" t="s">
        <v>37</v>
      </c>
      <c r="K1108" s="64" t="s">
        <v>37</v>
      </c>
      <c r="L1108" s="70" t="s">
        <v>42</v>
      </c>
      <c r="M1108" s="30"/>
      <c r="N1108" s="31"/>
    </row>
    <row r="1109" spans="1:14" ht="31.5" x14ac:dyDescent="0.4">
      <c r="A1109" s="23">
        <v>1402</v>
      </c>
      <c r="B1109" s="24">
        <v>458</v>
      </c>
      <c r="C1109" s="37" t="s">
        <v>3399</v>
      </c>
      <c r="D1109" s="72" t="s">
        <v>3400</v>
      </c>
      <c r="E1109" s="78" t="s">
        <v>3401</v>
      </c>
      <c r="F1109" s="70" t="s">
        <v>42</v>
      </c>
      <c r="G1109" s="28">
        <v>0.2</v>
      </c>
      <c r="H1109" s="127">
        <v>0.5</v>
      </c>
      <c r="I1109" s="125">
        <v>0.5</v>
      </c>
      <c r="J1109" s="70" t="s">
        <v>42</v>
      </c>
      <c r="K1109" s="70" t="s">
        <v>42</v>
      </c>
      <c r="L1109" s="70" t="s">
        <v>42</v>
      </c>
      <c r="M1109" s="55"/>
      <c r="N1109" s="31"/>
    </row>
    <row r="1110" spans="1:14" ht="31.5" x14ac:dyDescent="0.4">
      <c r="A1110" s="23">
        <v>1403</v>
      </c>
      <c r="B1110" s="24">
        <v>790</v>
      </c>
      <c r="C1110" s="37" t="s">
        <v>3402</v>
      </c>
      <c r="D1110" s="30" t="s">
        <v>3403</v>
      </c>
      <c r="E1110" s="78" t="s">
        <v>42</v>
      </c>
      <c r="F1110" s="70" t="s">
        <v>42</v>
      </c>
      <c r="G1110" s="103" t="s">
        <v>42</v>
      </c>
      <c r="H1110" s="70" t="s">
        <v>42</v>
      </c>
      <c r="I1110" s="127" t="s">
        <v>37</v>
      </c>
      <c r="J1110" s="70" t="s">
        <v>42</v>
      </c>
      <c r="K1110" s="70" t="s">
        <v>42</v>
      </c>
      <c r="L1110" s="70" t="s">
        <v>42</v>
      </c>
      <c r="M1110" s="30"/>
      <c r="N1110" s="31"/>
    </row>
    <row r="1111" spans="1:14" x14ac:dyDescent="0.4">
      <c r="A1111" s="23">
        <v>1404</v>
      </c>
      <c r="B1111" s="24">
        <v>677</v>
      </c>
      <c r="C1111" s="25" t="s">
        <v>3404</v>
      </c>
      <c r="D1111" s="26" t="s">
        <v>3405</v>
      </c>
      <c r="E1111" s="27" t="s">
        <v>3406</v>
      </c>
      <c r="F1111" s="28" t="s">
        <v>1657</v>
      </c>
      <c r="G1111" s="28" t="s">
        <v>42</v>
      </c>
      <c r="H1111" s="99" t="s">
        <v>1657</v>
      </c>
      <c r="I1111" s="28" t="s">
        <v>42</v>
      </c>
      <c r="J1111" s="28" t="s">
        <v>42</v>
      </c>
      <c r="K1111" s="28" t="s">
        <v>42</v>
      </c>
      <c r="L1111" s="28" t="s">
        <v>42</v>
      </c>
      <c r="M1111" s="55"/>
      <c r="N1111" s="31"/>
    </row>
    <row r="1112" spans="1:14" x14ac:dyDescent="0.4">
      <c r="A1112" s="23">
        <v>1405</v>
      </c>
      <c r="B1112" s="24">
        <v>211</v>
      </c>
      <c r="C1112" s="25" t="s">
        <v>3407</v>
      </c>
      <c r="D1112" s="55" t="s">
        <v>3408</v>
      </c>
      <c r="E1112" s="129" t="s">
        <v>3409</v>
      </c>
      <c r="F1112" s="28" t="s">
        <v>79</v>
      </c>
      <c r="G1112" s="28" t="s">
        <v>33</v>
      </c>
      <c r="H1112" s="99" t="s">
        <v>79</v>
      </c>
      <c r="I1112" s="28" t="s">
        <v>37</v>
      </c>
      <c r="J1112" s="28" t="s">
        <v>33</v>
      </c>
      <c r="K1112" s="28" t="s">
        <v>33</v>
      </c>
      <c r="L1112" s="28" t="s">
        <v>33</v>
      </c>
      <c r="M1112" s="55"/>
      <c r="N1112" s="31"/>
    </row>
    <row r="1113" spans="1:14" ht="81.75" x14ac:dyDescent="0.4">
      <c r="A1113" s="23">
        <v>1406</v>
      </c>
      <c r="B1113" s="24">
        <v>339</v>
      </c>
      <c r="C1113" s="37" t="s">
        <v>3410</v>
      </c>
      <c r="D1113" s="31" t="s">
        <v>3411</v>
      </c>
      <c r="E1113" s="27" t="s">
        <v>3412</v>
      </c>
      <c r="F1113" s="28">
        <v>10</v>
      </c>
      <c r="G1113" s="28">
        <v>10</v>
      </c>
      <c r="H1113" s="28">
        <v>10</v>
      </c>
      <c r="I1113" s="28">
        <v>10</v>
      </c>
      <c r="J1113" s="28" t="s">
        <v>37</v>
      </c>
      <c r="K1113" s="28" t="s">
        <v>37</v>
      </c>
      <c r="L1113" s="28" t="s">
        <v>42</v>
      </c>
      <c r="M1113" s="30" t="s">
        <v>3413</v>
      </c>
      <c r="N1113" s="31"/>
    </row>
    <row r="1114" spans="1:14" ht="66" x14ac:dyDescent="0.4">
      <c r="A1114" s="23">
        <v>1407</v>
      </c>
      <c r="B1114" s="24">
        <v>1472</v>
      </c>
      <c r="C1114" s="25" t="s">
        <v>3414</v>
      </c>
      <c r="D1114" s="55" t="s">
        <v>3415</v>
      </c>
      <c r="E1114" s="27" t="s">
        <v>3416</v>
      </c>
      <c r="F1114" s="130" t="s">
        <v>72</v>
      </c>
      <c r="G1114" s="130" t="s">
        <v>72</v>
      </c>
      <c r="H1114" s="130" t="s">
        <v>72</v>
      </c>
      <c r="I1114" s="28" t="s">
        <v>42</v>
      </c>
      <c r="J1114" s="28" t="s">
        <v>42</v>
      </c>
      <c r="K1114" s="28" t="s">
        <v>42</v>
      </c>
      <c r="L1114" s="28" t="s">
        <v>42</v>
      </c>
      <c r="M1114" s="30" t="s">
        <v>3417</v>
      </c>
      <c r="N1114" s="31"/>
    </row>
    <row r="1115" spans="1:14" ht="31.5" x14ac:dyDescent="0.4">
      <c r="A1115" s="23">
        <v>1408</v>
      </c>
      <c r="B1115" s="24">
        <v>410</v>
      </c>
      <c r="C1115" s="25" t="s">
        <v>3418</v>
      </c>
      <c r="D1115" s="31" t="s">
        <v>3419</v>
      </c>
      <c r="E1115" s="27" t="s">
        <v>3420</v>
      </c>
      <c r="F1115" s="131" t="s">
        <v>79</v>
      </c>
      <c r="G1115" s="28" t="s">
        <v>42</v>
      </c>
      <c r="H1115" s="28" t="s">
        <v>42</v>
      </c>
      <c r="I1115" s="28" t="s">
        <v>42</v>
      </c>
      <c r="J1115" s="28" t="s">
        <v>42</v>
      </c>
      <c r="K1115" s="28" t="s">
        <v>42</v>
      </c>
      <c r="L1115" s="28" t="s">
        <v>42</v>
      </c>
      <c r="M1115" s="55"/>
      <c r="N1115" s="31"/>
    </row>
    <row r="1116" spans="1:14" x14ac:dyDescent="0.4">
      <c r="A1116" s="23">
        <v>1409</v>
      </c>
      <c r="B1116" s="24">
        <v>1058</v>
      </c>
      <c r="C1116" s="25" t="s">
        <v>3421</v>
      </c>
      <c r="D1116" s="31" t="s">
        <v>3422</v>
      </c>
      <c r="E1116" s="27" t="s">
        <v>3423</v>
      </c>
      <c r="F1116" s="131" t="s">
        <v>37</v>
      </c>
      <c r="G1116" s="130" t="s">
        <v>37</v>
      </c>
      <c r="H1116" s="131" t="s">
        <v>37</v>
      </c>
      <c r="I1116" s="28">
        <v>0.5</v>
      </c>
      <c r="J1116" s="28">
        <v>0.5</v>
      </c>
      <c r="K1116" s="28">
        <v>0.5</v>
      </c>
      <c r="L1116" s="28">
        <v>0.5</v>
      </c>
      <c r="M1116" s="55"/>
      <c r="N1116" s="31"/>
    </row>
    <row r="1117" spans="1:14" ht="31.5" x14ac:dyDescent="0.4">
      <c r="A1117" s="23">
        <v>1410</v>
      </c>
      <c r="B1117" s="24">
        <v>1059</v>
      </c>
      <c r="C1117" s="25" t="s">
        <v>3424</v>
      </c>
      <c r="D1117" s="132" t="s">
        <v>3425</v>
      </c>
      <c r="E1117" s="75" t="s">
        <v>3426</v>
      </c>
      <c r="F1117" s="28">
        <v>10</v>
      </c>
      <c r="G1117" s="28">
        <v>10</v>
      </c>
      <c r="H1117" s="28">
        <v>10</v>
      </c>
      <c r="I1117" s="28" t="s">
        <v>37</v>
      </c>
      <c r="J1117" s="28" t="s">
        <v>42</v>
      </c>
      <c r="K1117" s="28" t="s">
        <v>42</v>
      </c>
      <c r="L1117" s="28" t="s">
        <v>42</v>
      </c>
      <c r="M1117" s="55"/>
      <c r="N1117" s="31" t="s">
        <v>3427</v>
      </c>
    </row>
    <row r="1118" spans="1:14" ht="31.5" x14ac:dyDescent="0.4">
      <c r="A1118" s="23">
        <v>1411</v>
      </c>
      <c r="B1118" s="24">
        <v>1264</v>
      </c>
      <c r="C1118" s="25" t="s">
        <v>3428</v>
      </c>
      <c r="D1118" s="31" t="s">
        <v>3429</v>
      </c>
      <c r="E1118" s="27" t="s">
        <v>3430</v>
      </c>
      <c r="F1118" s="131" t="s">
        <v>79</v>
      </c>
      <c r="G1118" s="28" t="s">
        <v>42</v>
      </c>
      <c r="H1118" s="28" t="s">
        <v>42</v>
      </c>
      <c r="I1118" s="28" t="s">
        <v>42</v>
      </c>
      <c r="J1118" s="28" t="s">
        <v>42</v>
      </c>
      <c r="K1118" s="28" t="s">
        <v>42</v>
      </c>
      <c r="L1118" s="28" t="s">
        <v>42</v>
      </c>
      <c r="M1118" s="55"/>
      <c r="N1118" s="31"/>
    </row>
    <row r="1119" spans="1:14" x14ac:dyDescent="0.4">
      <c r="A1119" s="23">
        <v>1412</v>
      </c>
      <c r="B1119" s="24">
        <v>1248</v>
      </c>
      <c r="C1119" s="25" t="s">
        <v>3431</v>
      </c>
      <c r="D1119" s="31" t="s">
        <v>3432</v>
      </c>
      <c r="E1119" s="27" t="s">
        <v>3433</v>
      </c>
      <c r="F1119" s="28" t="s">
        <v>42</v>
      </c>
      <c r="G1119" s="28" t="s">
        <v>72</v>
      </c>
      <c r="H1119" s="28" t="s">
        <v>42</v>
      </c>
      <c r="I1119" s="28" t="s">
        <v>42</v>
      </c>
      <c r="J1119" s="28" t="s">
        <v>42</v>
      </c>
      <c r="K1119" s="28" t="s">
        <v>42</v>
      </c>
      <c r="L1119" s="28" t="s">
        <v>42</v>
      </c>
      <c r="M1119" s="55"/>
      <c r="N1119" s="31"/>
    </row>
    <row r="1120" spans="1:14" x14ac:dyDescent="0.4">
      <c r="A1120" s="23">
        <v>1413</v>
      </c>
      <c r="B1120" s="24">
        <v>1170</v>
      </c>
      <c r="C1120" s="25" t="s">
        <v>3434</v>
      </c>
      <c r="D1120" s="31" t="s">
        <v>3435</v>
      </c>
      <c r="E1120" s="27" t="s">
        <v>3436</v>
      </c>
      <c r="F1120" s="28">
        <v>2.4</v>
      </c>
      <c r="G1120" s="28">
        <v>0.05</v>
      </c>
      <c r="H1120" s="28">
        <v>0.5</v>
      </c>
      <c r="I1120" s="28" t="s">
        <v>42</v>
      </c>
      <c r="J1120" s="28">
        <v>1.2</v>
      </c>
      <c r="K1120" s="28">
        <v>1.2</v>
      </c>
      <c r="L1120" s="28" t="s">
        <v>42</v>
      </c>
      <c r="M1120" s="29"/>
      <c r="N1120" s="49"/>
    </row>
    <row r="1121" spans="1:14" x14ac:dyDescent="0.4">
      <c r="A1121" s="23">
        <v>1414</v>
      </c>
      <c r="B1121" s="24">
        <v>1634</v>
      </c>
      <c r="C1121" s="25" t="s">
        <v>3437</v>
      </c>
      <c r="D1121" s="31" t="s">
        <v>3438</v>
      </c>
      <c r="E1121" s="75" t="s">
        <v>3439</v>
      </c>
      <c r="F1121" s="28">
        <v>0.2</v>
      </c>
      <c r="G1121" s="28">
        <v>0.1</v>
      </c>
      <c r="H1121" s="28">
        <v>25</v>
      </c>
      <c r="I1121" s="28" t="s">
        <v>42</v>
      </c>
      <c r="J1121" s="28" t="s">
        <v>42</v>
      </c>
      <c r="K1121" s="28" t="s">
        <v>42</v>
      </c>
      <c r="L1121" s="28" t="s">
        <v>42</v>
      </c>
      <c r="M1121" s="55"/>
      <c r="N1121" s="31"/>
    </row>
    <row r="1122" spans="1:14" ht="31.5" x14ac:dyDescent="0.4">
      <c r="A1122" s="23">
        <v>1415</v>
      </c>
      <c r="B1122" s="24">
        <v>329</v>
      </c>
      <c r="C1122" s="37" t="s">
        <v>3440</v>
      </c>
      <c r="D1122" s="26" t="s">
        <v>3441</v>
      </c>
      <c r="E1122" s="133" t="s">
        <v>3442</v>
      </c>
      <c r="F1122" s="28">
        <v>1.5</v>
      </c>
      <c r="G1122" s="28" t="s">
        <v>42</v>
      </c>
      <c r="H1122" s="28" t="s">
        <v>42</v>
      </c>
      <c r="I1122" s="28" t="s">
        <v>42</v>
      </c>
      <c r="J1122" s="28" t="s">
        <v>42</v>
      </c>
      <c r="K1122" s="28" t="s">
        <v>42</v>
      </c>
      <c r="L1122" s="28">
        <v>4.5</v>
      </c>
      <c r="M1122" s="55"/>
      <c r="N1122" s="31"/>
    </row>
    <row r="1123" spans="1:14" ht="31.5" x14ac:dyDescent="0.4">
      <c r="A1123" s="23">
        <v>1416</v>
      </c>
      <c r="B1123" s="24">
        <v>330</v>
      </c>
      <c r="C1123" s="37" t="s">
        <v>3443</v>
      </c>
      <c r="D1123" s="26" t="s">
        <v>3444</v>
      </c>
      <c r="E1123" s="75" t="s">
        <v>3445</v>
      </c>
      <c r="F1123" s="28" t="s">
        <v>42</v>
      </c>
      <c r="G1123" s="28" t="s">
        <v>42</v>
      </c>
      <c r="H1123" s="28" t="s">
        <v>42</v>
      </c>
      <c r="I1123" s="28" t="s">
        <v>42</v>
      </c>
      <c r="J1123" s="28" t="s">
        <v>42</v>
      </c>
      <c r="K1123" s="28" t="s">
        <v>42</v>
      </c>
      <c r="L1123" s="28">
        <v>1.5</v>
      </c>
      <c r="M1123" s="55"/>
      <c r="N1123" s="31"/>
    </row>
    <row r="1124" spans="1:14" ht="116.25" x14ac:dyDescent="0.4">
      <c r="A1124" s="23">
        <v>1417</v>
      </c>
      <c r="B1124" s="24">
        <v>380</v>
      </c>
      <c r="C1124" s="37" t="s">
        <v>3446</v>
      </c>
      <c r="D1124" s="26" t="s">
        <v>3447</v>
      </c>
      <c r="E1124" s="39" t="s">
        <v>3448</v>
      </c>
      <c r="F1124" s="131">
        <v>10</v>
      </c>
      <c r="G1124" s="28">
        <v>10</v>
      </c>
      <c r="H1124" s="28">
        <v>10</v>
      </c>
      <c r="I1124" s="28" t="s">
        <v>79</v>
      </c>
      <c r="J1124" s="28" t="s">
        <v>37</v>
      </c>
      <c r="K1124" s="28" t="s">
        <v>37</v>
      </c>
      <c r="L1124" s="28" t="s">
        <v>37</v>
      </c>
      <c r="M1124" s="30" t="s">
        <v>3449</v>
      </c>
      <c r="N1124" s="31"/>
    </row>
    <row r="1125" spans="1:14" ht="94.5" x14ac:dyDescent="0.4">
      <c r="A1125" s="23">
        <v>1418</v>
      </c>
      <c r="B1125" s="24">
        <v>267</v>
      </c>
      <c r="C1125" s="37" t="s">
        <v>3450</v>
      </c>
      <c r="D1125" s="72" t="s">
        <v>3451</v>
      </c>
      <c r="E1125" s="27" t="s">
        <v>3452</v>
      </c>
      <c r="F1125" s="28">
        <v>15</v>
      </c>
      <c r="G1125" s="28">
        <v>20</v>
      </c>
      <c r="H1125" s="28">
        <v>15</v>
      </c>
      <c r="I1125" s="45">
        <v>10</v>
      </c>
      <c r="J1125" s="28">
        <v>20</v>
      </c>
      <c r="K1125" s="28">
        <v>20</v>
      </c>
      <c r="L1125" s="45">
        <v>10</v>
      </c>
      <c r="M1125" s="30" t="s">
        <v>135</v>
      </c>
      <c r="N1125" s="31" t="s">
        <v>3453</v>
      </c>
    </row>
    <row r="1126" spans="1:14" ht="63" x14ac:dyDescent="0.4">
      <c r="A1126" s="23">
        <v>1419</v>
      </c>
      <c r="B1126" s="24"/>
      <c r="C1126" s="25" t="s">
        <v>3454</v>
      </c>
      <c r="D1126" s="55" t="s">
        <v>3455</v>
      </c>
      <c r="E1126" s="27" t="s">
        <v>3456</v>
      </c>
      <c r="F1126" s="131">
        <v>14</v>
      </c>
      <c r="G1126" s="28" t="s">
        <v>42</v>
      </c>
      <c r="H1126" s="28" t="s">
        <v>42</v>
      </c>
      <c r="I1126" s="28" t="s">
        <v>42</v>
      </c>
      <c r="J1126" s="28" t="s">
        <v>42</v>
      </c>
      <c r="K1126" s="28" t="s">
        <v>42</v>
      </c>
      <c r="L1126" s="28" t="s">
        <v>42</v>
      </c>
      <c r="M1126" s="27"/>
      <c r="N1126" s="31" t="s">
        <v>3358</v>
      </c>
    </row>
    <row r="1127" spans="1:14" ht="31.5" x14ac:dyDescent="0.4">
      <c r="A1127" s="23">
        <v>1420</v>
      </c>
      <c r="B1127" s="24">
        <v>1082</v>
      </c>
      <c r="C1127" s="37" t="s">
        <v>3457</v>
      </c>
      <c r="D1127" s="72" t="s">
        <v>3458</v>
      </c>
      <c r="E1127" s="27" t="s">
        <v>3459</v>
      </c>
      <c r="F1127" s="131" t="s">
        <v>37</v>
      </c>
      <c r="G1127" s="130" t="s">
        <v>37</v>
      </c>
      <c r="H1127" s="131" t="s">
        <v>37</v>
      </c>
      <c r="I1127" s="131" t="s">
        <v>37</v>
      </c>
      <c r="J1127" s="131" t="s">
        <v>37</v>
      </c>
      <c r="K1127" s="131" t="s">
        <v>37</v>
      </c>
      <c r="L1127" s="131" t="s">
        <v>37</v>
      </c>
      <c r="M1127" s="30"/>
      <c r="N1127" s="85"/>
    </row>
    <row r="1128" spans="1:14" ht="47.25" x14ac:dyDescent="0.4">
      <c r="A1128" s="23">
        <v>1421</v>
      </c>
      <c r="B1128" s="24"/>
      <c r="C1128" s="25" t="s">
        <v>3460</v>
      </c>
      <c r="D1128" s="55" t="s">
        <v>3461</v>
      </c>
      <c r="E1128" s="27" t="s">
        <v>3462</v>
      </c>
      <c r="F1128" s="28" t="s">
        <v>42</v>
      </c>
      <c r="G1128" s="28" t="s">
        <v>42</v>
      </c>
      <c r="H1128" s="33" t="s">
        <v>33</v>
      </c>
      <c r="I1128" s="28" t="s">
        <v>42</v>
      </c>
      <c r="J1128" s="28" t="s">
        <v>42</v>
      </c>
      <c r="K1128" s="28" t="s">
        <v>42</v>
      </c>
      <c r="L1128" s="28" t="s">
        <v>42</v>
      </c>
      <c r="M1128" s="27"/>
      <c r="N1128" s="31" t="s">
        <v>3463</v>
      </c>
    </row>
    <row r="1129" spans="1:14" ht="47.25" x14ac:dyDescent="0.4">
      <c r="A1129" s="23">
        <v>1422</v>
      </c>
      <c r="B1129" s="24"/>
      <c r="C1129" s="25" t="s">
        <v>3464</v>
      </c>
      <c r="D1129" s="55" t="s">
        <v>3465</v>
      </c>
      <c r="E1129" s="27" t="s">
        <v>3097</v>
      </c>
      <c r="F1129" s="131">
        <v>20</v>
      </c>
      <c r="G1129" s="28" t="s">
        <v>42</v>
      </c>
      <c r="H1129" s="28" t="s">
        <v>42</v>
      </c>
      <c r="I1129" s="28" t="s">
        <v>42</v>
      </c>
      <c r="J1129" s="28" t="s">
        <v>42</v>
      </c>
      <c r="K1129" s="28" t="s">
        <v>42</v>
      </c>
      <c r="L1129" s="28" t="s">
        <v>42</v>
      </c>
      <c r="M1129" s="27"/>
      <c r="N1129" s="31" t="s">
        <v>3466</v>
      </c>
    </row>
    <row r="1130" spans="1:14" ht="31.5" x14ac:dyDescent="0.4">
      <c r="A1130" s="23">
        <v>1423</v>
      </c>
      <c r="B1130" s="24">
        <v>1496</v>
      </c>
      <c r="C1130" s="37" t="s">
        <v>3467</v>
      </c>
      <c r="D1130" s="30" t="s">
        <v>3468</v>
      </c>
      <c r="E1130" s="27" t="s">
        <v>3469</v>
      </c>
      <c r="F1130" s="28" t="s">
        <v>42</v>
      </c>
      <c r="G1130" s="28" t="s">
        <v>42</v>
      </c>
      <c r="H1130" s="28" t="s">
        <v>42</v>
      </c>
      <c r="I1130" s="28" t="s">
        <v>42</v>
      </c>
      <c r="J1130" s="28" t="s">
        <v>42</v>
      </c>
      <c r="K1130" s="28">
        <v>1E-3</v>
      </c>
      <c r="L1130" s="28" t="s">
        <v>42</v>
      </c>
      <c r="M1130" s="30"/>
      <c r="N1130" s="31"/>
    </row>
    <row r="1131" spans="1:14" ht="31.5" x14ac:dyDescent="0.4">
      <c r="A1131" s="23">
        <v>1424</v>
      </c>
      <c r="B1131" s="24">
        <v>862</v>
      </c>
      <c r="C1131" s="37" t="s">
        <v>3470</v>
      </c>
      <c r="D1131" s="30" t="s">
        <v>3471</v>
      </c>
      <c r="E1131" s="27" t="s">
        <v>3472</v>
      </c>
      <c r="F1131" s="131">
        <v>20</v>
      </c>
      <c r="G1131" s="28" t="s">
        <v>42</v>
      </c>
      <c r="H1131" s="28">
        <v>20</v>
      </c>
      <c r="I1131" s="28" t="s">
        <v>42</v>
      </c>
      <c r="J1131" s="28" t="s">
        <v>42</v>
      </c>
      <c r="K1131" s="28" t="s">
        <v>42</v>
      </c>
      <c r="L1131" s="28" t="s">
        <v>42</v>
      </c>
      <c r="M1131" s="30"/>
      <c r="N1131" s="31"/>
    </row>
    <row r="1132" spans="1:14" ht="31.5" x14ac:dyDescent="0.4">
      <c r="A1132" s="23">
        <v>1425</v>
      </c>
      <c r="B1132" s="24">
        <v>872</v>
      </c>
      <c r="C1132" s="37" t="s">
        <v>3473</v>
      </c>
      <c r="D1132" s="30" t="s">
        <v>3474</v>
      </c>
      <c r="E1132" s="27" t="s">
        <v>3475</v>
      </c>
      <c r="F1132" s="131">
        <v>30</v>
      </c>
      <c r="G1132" s="28" t="s">
        <v>37</v>
      </c>
      <c r="H1132" s="28">
        <v>30</v>
      </c>
      <c r="I1132" s="28" t="s">
        <v>37</v>
      </c>
      <c r="J1132" s="28" t="s">
        <v>37</v>
      </c>
      <c r="K1132" s="28" t="s">
        <v>37</v>
      </c>
      <c r="L1132" s="28" t="s">
        <v>42</v>
      </c>
      <c r="M1132" s="30"/>
      <c r="N1132" s="31"/>
    </row>
    <row r="1133" spans="1:14" ht="78.75" x14ac:dyDescent="0.4">
      <c r="A1133" s="23">
        <v>1426</v>
      </c>
      <c r="B1133" s="24"/>
      <c r="C1133" s="25" t="s">
        <v>3476</v>
      </c>
      <c r="D1133" s="55" t="s">
        <v>3477</v>
      </c>
      <c r="E1133" s="27" t="s">
        <v>3478</v>
      </c>
      <c r="F1133" s="131">
        <v>15</v>
      </c>
      <c r="G1133" s="28" t="s">
        <v>42</v>
      </c>
      <c r="H1133" s="28" t="s">
        <v>42</v>
      </c>
      <c r="I1133" s="28" t="s">
        <v>42</v>
      </c>
      <c r="J1133" s="28" t="s">
        <v>42</v>
      </c>
      <c r="K1133" s="28" t="s">
        <v>42</v>
      </c>
      <c r="L1133" s="28" t="s">
        <v>42</v>
      </c>
      <c r="M1133" s="27"/>
      <c r="N1133" s="31" t="s">
        <v>3479</v>
      </c>
    </row>
    <row r="1134" spans="1:14" ht="31.5" x14ac:dyDescent="0.4">
      <c r="A1134" s="23">
        <v>1427</v>
      </c>
      <c r="B1134" s="24">
        <v>28</v>
      </c>
      <c r="C1134" s="37" t="s">
        <v>3480</v>
      </c>
      <c r="D1134" s="30" t="s">
        <v>3481</v>
      </c>
      <c r="E1134" s="27" t="s">
        <v>3482</v>
      </c>
      <c r="F1134" s="131">
        <v>20</v>
      </c>
      <c r="G1134" s="28" t="s">
        <v>42</v>
      </c>
      <c r="H1134" s="28" t="s">
        <v>42</v>
      </c>
      <c r="I1134" s="28" t="s">
        <v>42</v>
      </c>
      <c r="J1134" s="28" t="s">
        <v>42</v>
      </c>
      <c r="K1134" s="28" t="s">
        <v>42</v>
      </c>
      <c r="L1134" s="28" t="s">
        <v>42</v>
      </c>
      <c r="M1134" s="30"/>
      <c r="N1134" s="31"/>
    </row>
    <row r="1135" spans="1:14" ht="47.25" x14ac:dyDescent="0.4">
      <c r="A1135" s="23">
        <v>1428</v>
      </c>
      <c r="B1135" s="24"/>
      <c r="C1135" s="25" t="s">
        <v>3483</v>
      </c>
      <c r="D1135" s="55" t="s">
        <v>3484</v>
      </c>
      <c r="E1135" s="27" t="s">
        <v>3485</v>
      </c>
      <c r="F1135" s="28" t="s">
        <v>42</v>
      </c>
      <c r="G1135" s="28" t="s">
        <v>42</v>
      </c>
      <c r="H1135" s="28" t="s">
        <v>42</v>
      </c>
      <c r="I1135" s="28" t="s">
        <v>42</v>
      </c>
      <c r="J1135" s="28">
        <v>1.5</v>
      </c>
      <c r="K1135" s="28">
        <v>1.5</v>
      </c>
      <c r="L1135" s="28" t="s">
        <v>42</v>
      </c>
      <c r="M1135" s="27"/>
      <c r="N1135" s="31" t="s">
        <v>3486</v>
      </c>
    </row>
    <row r="1136" spans="1:14" ht="66" x14ac:dyDescent="0.4">
      <c r="A1136" s="23">
        <v>1429</v>
      </c>
      <c r="B1136" s="24">
        <v>366</v>
      </c>
      <c r="C1136" s="37" t="s">
        <v>3487</v>
      </c>
      <c r="D1136" s="30" t="s">
        <v>3488</v>
      </c>
      <c r="E1136" s="27" t="s">
        <v>3489</v>
      </c>
      <c r="F1136" s="131" t="s">
        <v>37</v>
      </c>
      <c r="G1136" s="130" t="s">
        <v>37</v>
      </c>
      <c r="H1136" s="131" t="s">
        <v>37</v>
      </c>
      <c r="I1136" s="28" t="s">
        <v>42</v>
      </c>
      <c r="J1136" s="28" t="s">
        <v>42</v>
      </c>
      <c r="K1136" s="28" t="s">
        <v>42</v>
      </c>
      <c r="L1136" s="28" t="s">
        <v>42</v>
      </c>
      <c r="M1136" s="30" t="s">
        <v>3490</v>
      </c>
      <c r="N1136" s="31" t="s">
        <v>3491</v>
      </c>
    </row>
    <row r="1137" spans="1:14" ht="31.5" x14ac:dyDescent="0.4">
      <c r="A1137" s="23">
        <v>1430</v>
      </c>
      <c r="B1137" s="24">
        <v>647</v>
      </c>
      <c r="C1137" s="37" t="s">
        <v>3492</v>
      </c>
      <c r="D1137" s="30" t="s">
        <v>3493</v>
      </c>
      <c r="E1137" s="66" t="s">
        <v>42</v>
      </c>
      <c r="F1137" s="131">
        <v>20</v>
      </c>
      <c r="G1137" s="28" t="s">
        <v>42</v>
      </c>
      <c r="H1137" s="28" t="s">
        <v>42</v>
      </c>
      <c r="I1137" s="28" t="s">
        <v>42</v>
      </c>
      <c r="J1137" s="28" t="s">
        <v>42</v>
      </c>
      <c r="K1137" s="28" t="s">
        <v>42</v>
      </c>
      <c r="L1137" s="28" t="s">
        <v>42</v>
      </c>
      <c r="M1137" s="30"/>
      <c r="N1137" s="31"/>
    </row>
    <row r="1138" spans="1:14" ht="31.5" x14ac:dyDescent="0.4">
      <c r="A1138" s="27">
        <v>1431</v>
      </c>
      <c r="B1138" s="24">
        <v>1503</v>
      </c>
      <c r="C1138" s="37" t="s">
        <v>3494</v>
      </c>
      <c r="D1138" s="30" t="s">
        <v>3495</v>
      </c>
      <c r="E1138" s="27" t="s">
        <v>3496</v>
      </c>
      <c r="F1138" s="131" t="s">
        <v>37</v>
      </c>
      <c r="G1138" s="28" t="s">
        <v>42</v>
      </c>
      <c r="H1138" s="28" t="s">
        <v>42</v>
      </c>
      <c r="I1138" s="28" t="s">
        <v>42</v>
      </c>
      <c r="J1138" s="28" t="s">
        <v>42</v>
      </c>
      <c r="K1138" s="28" t="s">
        <v>42</v>
      </c>
      <c r="L1138" s="28" t="s">
        <v>42</v>
      </c>
      <c r="M1138" s="30"/>
      <c r="N1138" s="31"/>
    </row>
    <row r="1139" spans="1:14" ht="47.25" x14ac:dyDescent="0.4">
      <c r="A1139" s="23">
        <v>1432</v>
      </c>
      <c r="B1139" s="24">
        <v>387</v>
      </c>
      <c r="C1139" s="37" t="s">
        <v>3497</v>
      </c>
      <c r="D1139" s="30" t="s">
        <v>3498</v>
      </c>
      <c r="E1139" s="78" t="s">
        <v>42</v>
      </c>
      <c r="F1139" s="131" t="s">
        <v>37</v>
      </c>
      <c r="G1139" s="28" t="s">
        <v>42</v>
      </c>
      <c r="H1139" s="28" t="s">
        <v>42</v>
      </c>
      <c r="I1139" s="28" t="s">
        <v>42</v>
      </c>
      <c r="J1139" s="28" t="s">
        <v>42</v>
      </c>
      <c r="K1139" s="28" t="s">
        <v>42</v>
      </c>
      <c r="L1139" s="28" t="s">
        <v>42</v>
      </c>
      <c r="M1139" s="30"/>
      <c r="N1139" s="31"/>
    </row>
    <row r="1140" spans="1:14" ht="47.25" x14ac:dyDescent="0.4">
      <c r="A1140" s="23">
        <v>1433</v>
      </c>
      <c r="B1140" s="24">
        <v>275</v>
      </c>
      <c r="C1140" s="37" t="s">
        <v>3499</v>
      </c>
      <c r="D1140" s="30" t="s">
        <v>3500</v>
      </c>
      <c r="E1140" s="78" t="s">
        <v>42</v>
      </c>
      <c r="F1140" s="131" t="s">
        <v>37</v>
      </c>
      <c r="G1140" s="45">
        <v>1.1000000000000001</v>
      </c>
      <c r="H1140" s="45">
        <v>1.1000000000000001</v>
      </c>
      <c r="I1140" s="45">
        <v>1.1000000000000001</v>
      </c>
      <c r="J1140" s="28" t="s">
        <v>42</v>
      </c>
      <c r="K1140" s="28" t="s">
        <v>42</v>
      </c>
      <c r="L1140" s="28" t="s">
        <v>42</v>
      </c>
      <c r="M1140" s="30"/>
      <c r="N1140" s="31" t="s">
        <v>3501</v>
      </c>
    </row>
    <row r="1141" spans="1:14" ht="232.5" x14ac:dyDescent="0.4">
      <c r="A1141" s="23">
        <v>1434</v>
      </c>
      <c r="B1141" s="24">
        <v>281</v>
      </c>
      <c r="C1141" s="37" t="s">
        <v>3502</v>
      </c>
      <c r="D1141" s="30" t="s">
        <v>3503</v>
      </c>
      <c r="E1141" s="27" t="s">
        <v>3504</v>
      </c>
      <c r="F1141" s="131" t="s">
        <v>37</v>
      </c>
      <c r="G1141" s="28" t="s">
        <v>37</v>
      </c>
      <c r="H1141" s="28" t="s">
        <v>37</v>
      </c>
      <c r="I1141" s="28" t="s">
        <v>37</v>
      </c>
      <c r="J1141" s="28" t="s">
        <v>37</v>
      </c>
      <c r="K1141" s="28" t="s">
        <v>37</v>
      </c>
      <c r="L1141" s="28" t="s">
        <v>37</v>
      </c>
      <c r="M1141" s="30" t="s">
        <v>3505</v>
      </c>
      <c r="N1141" s="31" t="s">
        <v>3506</v>
      </c>
    </row>
    <row r="1142" spans="1:14" ht="47.25" x14ac:dyDescent="0.4">
      <c r="A1142" s="23">
        <v>1435</v>
      </c>
      <c r="B1142" s="24">
        <v>599</v>
      </c>
      <c r="C1142" s="37" t="s">
        <v>3507</v>
      </c>
      <c r="D1142" s="72" t="s">
        <v>3508</v>
      </c>
      <c r="E1142" s="27" t="s">
        <v>3509</v>
      </c>
      <c r="F1142" s="21">
        <v>20</v>
      </c>
      <c r="G1142" s="21">
        <v>20</v>
      </c>
      <c r="H1142" s="21">
        <v>20</v>
      </c>
      <c r="I1142" s="21">
        <v>2.2999999999999998</v>
      </c>
      <c r="J1142" s="21">
        <v>20</v>
      </c>
      <c r="K1142" s="21">
        <v>2.2999999999999998</v>
      </c>
      <c r="L1142" s="21">
        <v>2.2999999999999998</v>
      </c>
      <c r="M1142" s="30" t="s">
        <v>3510</v>
      </c>
      <c r="N1142" s="31"/>
    </row>
    <row r="1143" spans="1:14" ht="31.5" x14ac:dyDescent="0.4">
      <c r="A1143" s="23">
        <v>1436</v>
      </c>
      <c r="B1143" s="24">
        <v>1277</v>
      </c>
      <c r="C1143" s="37" t="s">
        <v>3511</v>
      </c>
      <c r="D1143" s="30" t="s">
        <v>3512</v>
      </c>
      <c r="E1143" s="78" t="s">
        <v>42</v>
      </c>
      <c r="F1143" s="131" t="s">
        <v>37</v>
      </c>
      <c r="G1143" s="28" t="s">
        <v>42</v>
      </c>
      <c r="H1143" s="28" t="s">
        <v>42</v>
      </c>
      <c r="I1143" s="28" t="s">
        <v>42</v>
      </c>
      <c r="J1143" s="28" t="s">
        <v>42</v>
      </c>
      <c r="K1143" s="28" t="s">
        <v>42</v>
      </c>
      <c r="L1143" s="28" t="s">
        <v>42</v>
      </c>
      <c r="M1143" s="30"/>
      <c r="N1143" s="31"/>
    </row>
    <row r="1144" spans="1:14" ht="110.25" x14ac:dyDescent="0.4">
      <c r="A1144" s="23">
        <v>1437</v>
      </c>
      <c r="B1144" s="24">
        <v>57</v>
      </c>
      <c r="C1144" s="37" t="s">
        <v>3513</v>
      </c>
      <c r="D1144" s="72" t="s">
        <v>3514</v>
      </c>
      <c r="E1144" s="39" t="s">
        <v>3515</v>
      </c>
      <c r="F1144" s="134">
        <v>10</v>
      </c>
      <c r="G1144" s="21">
        <v>12</v>
      </c>
      <c r="H1144" s="134">
        <v>10</v>
      </c>
      <c r="I1144" s="21">
        <v>10</v>
      </c>
      <c r="J1144" s="21" t="s">
        <v>72</v>
      </c>
      <c r="K1144" s="21" t="s">
        <v>72</v>
      </c>
      <c r="L1144" s="134">
        <v>10</v>
      </c>
      <c r="M1144" s="30"/>
      <c r="N1144" s="31" t="s">
        <v>3516</v>
      </c>
    </row>
    <row r="1145" spans="1:14" ht="63" x14ac:dyDescent="0.4">
      <c r="A1145" s="23">
        <v>1438</v>
      </c>
      <c r="B1145" s="24">
        <v>292</v>
      </c>
      <c r="C1145" s="37" t="s">
        <v>3517</v>
      </c>
      <c r="D1145" s="30" t="s">
        <v>3518</v>
      </c>
      <c r="E1145" s="78" t="s">
        <v>42</v>
      </c>
      <c r="F1145" s="131" t="s">
        <v>37</v>
      </c>
      <c r="G1145" s="134">
        <v>1.1000000000000001</v>
      </c>
      <c r="H1145" s="134" t="s">
        <v>552</v>
      </c>
      <c r="I1145" s="134" t="s">
        <v>552</v>
      </c>
      <c r="J1145" s="134" t="s">
        <v>79</v>
      </c>
      <c r="K1145" s="134">
        <v>7.0000000000000007E-2</v>
      </c>
      <c r="L1145" s="134">
        <v>7.0000000000000007E-2</v>
      </c>
      <c r="M1145" s="30"/>
      <c r="N1145" s="31" t="s">
        <v>3519</v>
      </c>
    </row>
    <row r="1146" spans="1:14" ht="47.25" x14ac:dyDescent="0.4">
      <c r="A1146" s="23">
        <v>1439</v>
      </c>
      <c r="B1146" s="24">
        <v>1094</v>
      </c>
      <c r="C1146" s="37" t="s">
        <v>3520</v>
      </c>
      <c r="D1146" s="30" t="s">
        <v>3521</v>
      </c>
      <c r="E1146" s="27" t="s">
        <v>3522</v>
      </c>
      <c r="F1146" s="21" t="s">
        <v>42</v>
      </c>
      <c r="G1146" s="21" t="s">
        <v>42</v>
      </c>
      <c r="H1146" s="21" t="s">
        <v>42</v>
      </c>
      <c r="I1146" s="21" t="s">
        <v>42</v>
      </c>
      <c r="J1146" s="21" t="s">
        <v>33</v>
      </c>
      <c r="K1146" s="21">
        <v>5.2</v>
      </c>
      <c r="L1146" s="21" t="s">
        <v>42</v>
      </c>
      <c r="M1146" s="30"/>
      <c r="N1146" s="31"/>
    </row>
    <row r="1147" spans="1:14" ht="31.5" x14ac:dyDescent="0.4">
      <c r="A1147" s="23">
        <v>1440</v>
      </c>
      <c r="B1147" s="24">
        <v>225</v>
      </c>
      <c r="C1147" s="37" t="s">
        <v>3523</v>
      </c>
      <c r="D1147" s="30" t="s">
        <v>3524</v>
      </c>
      <c r="E1147" s="27" t="s">
        <v>3525</v>
      </c>
      <c r="F1147" s="131" t="s">
        <v>151</v>
      </c>
      <c r="G1147" s="28" t="s">
        <v>151</v>
      </c>
      <c r="H1147" s="28" t="s">
        <v>151</v>
      </c>
      <c r="I1147" s="28">
        <v>0.2</v>
      </c>
      <c r="J1147" s="28">
        <v>0.2</v>
      </c>
      <c r="K1147" s="28">
        <v>0.2</v>
      </c>
      <c r="L1147" s="28">
        <v>0.2</v>
      </c>
      <c r="M1147" s="30"/>
      <c r="N1147" s="31"/>
    </row>
    <row r="1148" spans="1:14" ht="47.25" x14ac:dyDescent="0.4">
      <c r="A1148" s="23">
        <v>1441</v>
      </c>
      <c r="B1148" s="24">
        <v>367</v>
      </c>
      <c r="C1148" s="37" t="s">
        <v>3526</v>
      </c>
      <c r="D1148" s="31" t="s">
        <v>3527</v>
      </c>
      <c r="E1148" s="66" t="s">
        <v>42</v>
      </c>
      <c r="F1148" s="131">
        <v>10</v>
      </c>
      <c r="G1148" s="28" t="s">
        <v>37</v>
      </c>
      <c r="H1148" s="28">
        <v>10</v>
      </c>
      <c r="I1148" s="28" t="s">
        <v>37</v>
      </c>
      <c r="J1148" s="28">
        <v>10</v>
      </c>
      <c r="K1148" s="28" t="s">
        <v>37</v>
      </c>
      <c r="L1148" s="28" t="s">
        <v>37</v>
      </c>
      <c r="M1148" s="55"/>
      <c r="N1148" s="31"/>
    </row>
    <row r="1149" spans="1:14" ht="63" x14ac:dyDescent="0.4">
      <c r="A1149" s="23">
        <v>1442</v>
      </c>
      <c r="B1149" s="24">
        <v>272</v>
      </c>
      <c r="C1149" s="37" t="s">
        <v>3528</v>
      </c>
      <c r="D1149" s="30" t="s">
        <v>3529</v>
      </c>
      <c r="E1149" s="78" t="s">
        <v>42</v>
      </c>
      <c r="F1149" s="131" t="s">
        <v>37</v>
      </c>
      <c r="G1149" s="28" t="s">
        <v>42</v>
      </c>
      <c r="H1149" s="28" t="s">
        <v>42</v>
      </c>
      <c r="I1149" s="28" t="s">
        <v>42</v>
      </c>
      <c r="J1149" s="28" t="s">
        <v>42</v>
      </c>
      <c r="K1149" s="28" t="s">
        <v>42</v>
      </c>
      <c r="L1149" s="28" t="s">
        <v>42</v>
      </c>
      <c r="M1149" s="30"/>
      <c r="N1149" s="31"/>
    </row>
    <row r="1150" spans="1:14" ht="31.5" x14ac:dyDescent="0.4">
      <c r="A1150" s="23">
        <v>1443</v>
      </c>
      <c r="B1150" s="24">
        <v>48</v>
      </c>
      <c r="C1150" s="37" t="s">
        <v>3530</v>
      </c>
      <c r="D1150" s="30" t="s">
        <v>3531</v>
      </c>
      <c r="E1150" s="27" t="s">
        <v>3532</v>
      </c>
      <c r="F1150" s="131" t="s">
        <v>37</v>
      </c>
      <c r="G1150" s="28">
        <v>0.6</v>
      </c>
      <c r="H1150" s="28">
        <v>1.6</v>
      </c>
      <c r="I1150" s="28" t="s">
        <v>42</v>
      </c>
      <c r="J1150" s="28">
        <v>1.6</v>
      </c>
      <c r="K1150" s="28" t="s">
        <v>42</v>
      </c>
      <c r="L1150" s="28" t="s">
        <v>42</v>
      </c>
      <c r="M1150" s="30"/>
      <c r="N1150" s="85"/>
    </row>
    <row r="1151" spans="1:14" ht="78.75" x14ac:dyDescent="0.4">
      <c r="A1151" s="40">
        <v>1468</v>
      </c>
      <c r="B1151" s="24"/>
      <c r="C1151" s="25" t="s">
        <v>3533</v>
      </c>
      <c r="D1151" s="55" t="s">
        <v>3534</v>
      </c>
      <c r="E1151" s="27" t="s">
        <v>3535</v>
      </c>
      <c r="F1151" s="99" t="s">
        <v>37</v>
      </c>
      <c r="G1151" s="28" t="s">
        <v>42</v>
      </c>
      <c r="H1151" s="99">
        <v>0.06</v>
      </c>
      <c r="I1151" s="28" t="s">
        <v>42</v>
      </c>
      <c r="J1151" s="28" t="s">
        <v>42</v>
      </c>
      <c r="K1151" s="28" t="s">
        <v>42</v>
      </c>
      <c r="L1151" s="28" t="s">
        <v>42</v>
      </c>
      <c r="M1151" s="27"/>
      <c r="N1151" s="31" t="s">
        <v>3536</v>
      </c>
    </row>
    <row r="1152" spans="1:14" x14ac:dyDescent="0.4">
      <c r="A1152" s="40">
        <v>1469</v>
      </c>
      <c r="B1152" s="24">
        <v>697</v>
      </c>
      <c r="C1152" s="25" t="s">
        <v>3537</v>
      </c>
      <c r="D1152" s="55" t="s">
        <v>3538</v>
      </c>
      <c r="E1152" s="27" t="s">
        <v>3539</v>
      </c>
      <c r="F1152" s="99" t="s">
        <v>37</v>
      </c>
      <c r="G1152" s="99" t="s">
        <v>37</v>
      </c>
      <c r="H1152" s="99" t="s">
        <v>37</v>
      </c>
      <c r="I1152" s="28" t="s">
        <v>42</v>
      </c>
      <c r="J1152" s="99">
        <v>27</v>
      </c>
      <c r="K1152" s="28" t="s">
        <v>42</v>
      </c>
      <c r="L1152" s="28" t="s">
        <v>42</v>
      </c>
      <c r="M1152" s="55"/>
      <c r="N1152" s="31"/>
    </row>
    <row r="1153" spans="1:14" x14ac:dyDescent="0.4">
      <c r="A1153" s="40">
        <v>1471</v>
      </c>
      <c r="B1153" s="24">
        <v>728</v>
      </c>
      <c r="C1153" s="25" t="s">
        <v>3540</v>
      </c>
      <c r="D1153" s="55" t="s">
        <v>3541</v>
      </c>
      <c r="E1153" s="27" t="s">
        <v>3542</v>
      </c>
      <c r="F1153" s="99" t="s">
        <v>37</v>
      </c>
      <c r="G1153" s="99" t="s">
        <v>37</v>
      </c>
      <c r="H1153" s="99" t="s">
        <v>37</v>
      </c>
      <c r="I1153" s="28" t="s">
        <v>42</v>
      </c>
      <c r="J1153" s="28" t="s">
        <v>42</v>
      </c>
      <c r="K1153" s="28" t="s">
        <v>42</v>
      </c>
      <c r="L1153" s="28" t="s">
        <v>42</v>
      </c>
      <c r="M1153" s="55"/>
      <c r="N1153" s="31"/>
    </row>
    <row r="1154" spans="1:14" ht="50.25" x14ac:dyDescent="0.4">
      <c r="A1154" s="40">
        <v>1472</v>
      </c>
      <c r="B1154" s="24"/>
      <c r="C1154" s="25" t="s">
        <v>3543</v>
      </c>
      <c r="D1154" s="55" t="s">
        <v>3544</v>
      </c>
      <c r="E1154" s="78" t="s">
        <v>42</v>
      </c>
      <c r="F1154" s="99">
        <v>30</v>
      </c>
      <c r="G1154" s="99">
        <v>30</v>
      </c>
      <c r="H1154" s="99">
        <v>30</v>
      </c>
      <c r="I1154" s="28" t="s">
        <v>42</v>
      </c>
      <c r="J1154" s="99">
        <v>30</v>
      </c>
      <c r="K1154" s="99">
        <v>30</v>
      </c>
      <c r="L1154" s="99">
        <v>30</v>
      </c>
      <c r="M1154" s="31" t="s">
        <v>2392</v>
      </c>
      <c r="N1154" s="31" t="s">
        <v>3545</v>
      </c>
    </row>
    <row r="1155" spans="1:14" ht="50.25" x14ac:dyDescent="0.4">
      <c r="A1155" s="40">
        <v>1473</v>
      </c>
      <c r="B1155" s="24"/>
      <c r="C1155" s="25" t="s">
        <v>3546</v>
      </c>
      <c r="D1155" s="55" t="s">
        <v>3547</v>
      </c>
      <c r="E1155" s="78" t="s">
        <v>42</v>
      </c>
      <c r="F1155" s="99">
        <v>30</v>
      </c>
      <c r="G1155" s="99">
        <v>30</v>
      </c>
      <c r="H1155" s="99">
        <v>30</v>
      </c>
      <c r="I1155" s="99">
        <v>25</v>
      </c>
      <c r="J1155" s="99">
        <v>30</v>
      </c>
      <c r="K1155" s="99">
        <v>30</v>
      </c>
      <c r="L1155" s="99">
        <v>30</v>
      </c>
      <c r="M1155" s="31" t="s">
        <v>2392</v>
      </c>
      <c r="N1155" s="31" t="s">
        <v>3548</v>
      </c>
    </row>
    <row r="1156" spans="1:14" x14ac:dyDescent="0.4">
      <c r="A1156" s="40">
        <v>1474</v>
      </c>
      <c r="B1156" s="24">
        <v>1321</v>
      </c>
      <c r="C1156" s="25" t="s">
        <v>3549</v>
      </c>
      <c r="D1156" s="72" t="s">
        <v>3550</v>
      </c>
      <c r="E1156" s="27" t="s">
        <v>3551</v>
      </c>
      <c r="F1156" s="28" t="s">
        <v>42</v>
      </c>
      <c r="G1156" s="28" t="s">
        <v>42</v>
      </c>
      <c r="H1156" s="99">
        <v>40</v>
      </c>
      <c r="I1156" s="28" t="s">
        <v>42</v>
      </c>
      <c r="J1156" s="28" t="s">
        <v>42</v>
      </c>
      <c r="K1156" s="28" t="s">
        <v>42</v>
      </c>
      <c r="L1156" s="28" t="s">
        <v>42</v>
      </c>
      <c r="M1156" s="55"/>
      <c r="N1156" s="31"/>
    </row>
    <row r="1157" spans="1:14" x14ac:dyDescent="0.4">
      <c r="A1157" s="40">
        <v>1475</v>
      </c>
      <c r="B1157" s="24">
        <v>1196</v>
      </c>
      <c r="C1157" s="37" t="s">
        <v>3552</v>
      </c>
      <c r="D1157" s="72" t="s">
        <v>3553</v>
      </c>
      <c r="E1157" s="27" t="s">
        <v>3554</v>
      </c>
      <c r="F1157" s="135" t="s">
        <v>79</v>
      </c>
      <c r="G1157" s="28" t="s">
        <v>42</v>
      </c>
      <c r="H1157" s="28" t="s">
        <v>42</v>
      </c>
      <c r="I1157" s="28" t="s">
        <v>42</v>
      </c>
      <c r="J1157" s="28" t="s">
        <v>42</v>
      </c>
      <c r="K1157" s="28" t="s">
        <v>42</v>
      </c>
      <c r="L1157" s="28" t="s">
        <v>42</v>
      </c>
      <c r="M1157" s="55"/>
      <c r="N1157" s="31"/>
    </row>
    <row r="1158" spans="1:14" ht="31.5" x14ac:dyDescent="0.4">
      <c r="A1158" s="40">
        <v>1476</v>
      </c>
      <c r="B1158" s="24">
        <v>1087</v>
      </c>
      <c r="C1158" s="37" t="s">
        <v>3555</v>
      </c>
      <c r="D1158" s="72" t="s">
        <v>3556</v>
      </c>
      <c r="E1158" s="27" t="s">
        <v>3557</v>
      </c>
      <c r="F1158" s="135" t="s">
        <v>79</v>
      </c>
      <c r="G1158" s="28" t="s">
        <v>42</v>
      </c>
      <c r="H1158" s="28" t="s">
        <v>42</v>
      </c>
      <c r="I1158" s="28" t="s">
        <v>42</v>
      </c>
      <c r="J1158" s="28" t="s">
        <v>42</v>
      </c>
      <c r="K1158" s="28" t="s">
        <v>42</v>
      </c>
      <c r="L1158" s="28" t="s">
        <v>42</v>
      </c>
      <c r="M1158" s="55"/>
      <c r="N1158" s="31"/>
    </row>
    <row r="1159" spans="1:14" x14ac:dyDescent="0.4">
      <c r="A1159" s="40">
        <v>1477</v>
      </c>
      <c r="B1159" s="24">
        <v>236</v>
      </c>
      <c r="C1159" s="25" t="s">
        <v>3558</v>
      </c>
      <c r="D1159" s="55" t="s">
        <v>3559</v>
      </c>
      <c r="E1159" s="27" t="s">
        <v>3560</v>
      </c>
      <c r="F1159" s="28" t="s">
        <v>37</v>
      </c>
      <c r="G1159" s="28" t="s">
        <v>37</v>
      </c>
      <c r="H1159" s="28" t="s">
        <v>37</v>
      </c>
      <c r="I1159" s="28" t="s">
        <v>37</v>
      </c>
      <c r="J1159" s="28" t="s">
        <v>37</v>
      </c>
      <c r="K1159" s="28" t="s">
        <v>37</v>
      </c>
      <c r="L1159" s="28" t="s">
        <v>37</v>
      </c>
      <c r="M1159" s="55"/>
      <c r="N1159" s="31"/>
    </row>
    <row r="1160" spans="1:14" x14ac:dyDescent="0.4">
      <c r="A1160" s="40">
        <v>1478</v>
      </c>
      <c r="B1160" s="24">
        <v>777</v>
      </c>
      <c r="C1160" s="37" t="s">
        <v>3561</v>
      </c>
      <c r="D1160" s="72" t="s">
        <v>3562</v>
      </c>
      <c r="E1160" s="46" t="s">
        <v>3563</v>
      </c>
      <c r="F1160" s="135" t="s">
        <v>79</v>
      </c>
      <c r="G1160" s="28" t="s">
        <v>42</v>
      </c>
      <c r="H1160" s="28" t="s">
        <v>42</v>
      </c>
      <c r="I1160" s="28" t="s">
        <v>42</v>
      </c>
      <c r="J1160" s="28" t="s">
        <v>42</v>
      </c>
      <c r="K1160" s="28" t="s">
        <v>42</v>
      </c>
      <c r="L1160" s="28" t="s">
        <v>42</v>
      </c>
      <c r="M1160" s="55"/>
      <c r="N1160" s="31"/>
    </row>
    <row r="1161" spans="1:14" x14ac:dyDescent="0.4">
      <c r="A1161" s="40">
        <v>1479</v>
      </c>
      <c r="B1161" s="24">
        <v>744</v>
      </c>
      <c r="C1161" s="25" t="s">
        <v>3564</v>
      </c>
      <c r="D1161" s="55" t="s">
        <v>3565</v>
      </c>
      <c r="E1161" s="27" t="s">
        <v>3566</v>
      </c>
      <c r="F1161" s="28" t="s">
        <v>42</v>
      </c>
      <c r="G1161" s="28" t="s">
        <v>42</v>
      </c>
      <c r="H1161" s="28" t="s">
        <v>42</v>
      </c>
      <c r="I1161" s="99" t="s">
        <v>79</v>
      </c>
      <c r="J1161" s="28" t="s">
        <v>42</v>
      </c>
      <c r="K1161" s="28" t="s">
        <v>42</v>
      </c>
      <c r="L1161" s="28" t="s">
        <v>42</v>
      </c>
      <c r="M1161" s="55"/>
      <c r="N1161" s="31"/>
    </row>
    <row r="1162" spans="1:14" x14ac:dyDescent="0.4">
      <c r="A1162" s="40">
        <v>1481</v>
      </c>
      <c r="B1162" s="24">
        <v>47</v>
      </c>
      <c r="C1162" s="25" t="s">
        <v>3567</v>
      </c>
      <c r="D1162" s="72" t="s">
        <v>3568</v>
      </c>
      <c r="E1162" s="27" t="s">
        <v>3569</v>
      </c>
      <c r="F1162" s="99" t="s">
        <v>37</v>
      </c>
      <c r="G1162" s="99" t="s">
        <v>37</v>
      </c>
      <c r="H1162" s="99" t="s">
        <v>37</v>
      </c>
      <c r="I1162" s="28" t="s">
        <v>42</v>
      </c>
      <c r="J1162" s="28" t="s">
        <v>42</v>
      </c>
      <c r="K1162" s="28" t="s">
        <v>42</v>
      </c>
      <c r="L1162" s="28" t="s">
        <v>42</v>
      </c>
      <c r="M1162" s="55"/>
      <c r="N1162" s="31"/>
    </row>
    <row r="1163" spans="1:14" x14ac:dyDescent="0.4">
      <c r="A1163" s="40">
        <v>1482</v>
      </c>
      <c r="B1163" s="24">
        <v>107</v>
      </c>
      <c r="C1163" s="25" t="s">
        <v>3570</v>
      </c>
      <c r="D1163" s="55" t="s">
        <v>3571</v>
      </c>
      <c r="E1163" s="27" t="s">
        <v>3572</v>
      </c>
      <c r="F1163" s="135" t="s">
        <v>33</v>
      </c>
      <c r="G1163" s="28" t="s">
        <v>42</v>
      </c>
      <c r="H1163" s="28" t="s">
        <v>42</v>
      </c>
      <c r="I1163" s="28" t="s">
        <v>42</v>
      </c>
      <c r="J1163" s="28" t="s">
        <v>42</v>
      </c>
      <c r="K1163" s="28" t="s">
        <v>42</v>
      </c>
      <c r="L1163" s="28" t="s">
        <v>42</v>
      </c>
      <c r="M1163" s="55"/>
      <c r="N1163" s="31"/>
    </row>
    <row r="1164" spans="1:14" x14ac:dyDescent="0.4">
      <c r="A1164" s="40">
        <v>1483</v>
      </c>
      <c r="B1164" s="24">
        <v>1381</v>
      </c>
      <c r="C1164" s="25" t="s">
        <v>3573</v>
      </c>
      <c r="D1164" s="55" t="s">
        <v>3574</v>
      </c>
      <c r="E1164" s="27" t="s">
        <v>3575</v>
      </c>
      <c r="F1164" s="28" t="s">
        <v>42</v>
      </c>
      <c r="G1164" s="28" t="s">
        <v>42</v>
      </c>
      <c r="H1164" s="28" t="s">
        <v>42</v>
      </c>
      <c r="I1164" s="99" t="s">
        <v>37</v>
      </c>
      <c r="J1164" s="28" t="s">
        <v>42</v>
      </c>
      <c r="K1164" s="28" t="s">
        <v>42</v>
      </c>
      <c r="L1164" s="28" t="s">
        <v>42</v>
      </c>
      <c r="M1164" s="55"/>
      <c r="N1164" s="31"/>
    </row>
    <row r="1165" spans="1:14" x14ac:dyDescent="0.4">
      <c r="A1165" s="40">
        <v>1484</v>
      </c>
      <c r="B1165" s="24">
        <v>1493</v>
      </c>
      <c r="C1165" s="25" t="s">
        <v>3576</v>
      </c>
      <c r="D1165" s="55" t="s">
        <v>3577</v>
      </c>
      <c r="E1165" s="27" t="s">
        <v>3578</v>
      </c>
      <c r="F1165" s="99" t="s">
        <v>37</v>
      </c>
      <c r="G1165" s="99" t="s">
        <v>37</v>
      </c>
      <c r="H1165" s="99" t="s">
        <v>37</v>
      </c>
      <c r="I1165" s="28" t="s">
        <v>42</v>
      </c>
      <c r="J1165" s="28" t="s">
        <v>42</v>
      </c>
      <c r="K1165" s="28" t="s">
        <v>42</v>
      </c>
      <c r="L1165" s="28" t="s">
        <v>42</v>
      </c>
      <c r="M1165" s="55"/>
      <c r="N1165" s="31"/>
    </row>
    <row r="1166" spans="1:14" x14ac:dyDescent="0.4">
      <c r="A1166" s="40">
        <v>1485</v>
      </c>
      <c r="B1166" s="24">
        <v>137</v>
      </c>
      <c r="C1166" s="25" t="s">
        <v>3579</v>
      </c>
      <c r="D1166" s="72" t="s">
        <v>3580</v>
      </c>
      <c r="E1166" s="27" t="s">
        <v>3581</v>
      </c>
      <c r="F1166" s="99" t="s">
        <v>37</v>
      </c>
      <c r="G1166" s="99" t="s">
        <v>37</v>
      </c>
      <c r="H1166" s="99" t="s">
        <v>37</v>
      </c>
      <c r="I1166" s="99" t="s">
        <v>37</v>
      </c>
      <c r="J1166" s="99" t="s">
        <v>37</v>
      </c>
      <c r="K1166" s="99" t="s">
        <v>37</v>
      </c>
      <c r="L1166" s="99" t="s">
        <v>37</v>
      </c>
      <c r="M1166" s="55"/>
      <c r="N1166" s="31"/>
    </row>
    <row r="1167" spans="1:14" ht="50.25" x14ac:dyDescent="0.4">
      <c r="A1167" s="40">
        <v>1486</v>
      </c>
      <c r="B1167" s="24">
        <v>564</v>
      </c>
      <c r="C1167" s="25" t="s">
        <v>3582</v>
      </c>
      <c r="D1167" s="72" t="s">
        <v>3583</v>
      </c>
      <c r="E1167" s="27" t="s">
        <v>3584</v>
      </c>
      <c r="F1167" s="99">
        <v>10</v>
      </c>
      <c r="G1167" s="28" t="s">
        <v>42</v>
      </c>
      <c r="H1167" s="28" t="s">
        <v>42</v>
      </c>
      <c r="I1167" s="28" t="s">
        <v>42</v>
      </c>
      <c r="J1167" s="28" t="s">
        <v>42</v>
      </c>
      <c r="K1167" s="28" t="s">
        <v>42</v>
      </c>
      <c r="L1167" s="28" t="s">
        <v>42</v>
      </c>
      <c r="M1167" s="30" t="s">
        <v>3585</v>
      </c>
      <c r="N1167" s="31"/>
    </row>
    <row r="1168" spans="1:14" ht="31.5" x14ac:dyDescent="0.4">
      <c r="A1168" s="40">
        <v>1487</v>
      </c>
      <c r="B1168" s="24">
        <v>1265</v>
      </c>
      <c r="C1168" s="25" t="s">
        <v>3586</v>
      </c>
      <c r="D1168" s="55" t="s">
        <v>3587</v>
      </c>
      <c r="E1168" s="27" t="s">
        <v>3588</v>
      </c>
      <c r="F1168" s="99" t="s">
        <v>33</v>
      </c>
      <c r="G1168" s="28" t="s">
        <v>42</v>
      </c>
      <c r="H1168" s="28">
        <v>0.01</v>
      </c>
      <c r="I1168" s="28" t="s">
        <v>42</v>
      </c>
      <c r="J1168" s="28" t="s">
        <v>42</v>
      </c>
      <c r="K1168" s="28" t="s">
        <v>42</v>
      </c>
      <c r="L1168" s="28" t="s">
        <v>42</v>
      </c>
      <c r="M1168" s="55"/>
      <c r="N1168" s="31"/>
    </row>
    <row r="1169" spans="1:14" x14ac:dyDescent="0.4">
      <c r="A1169" s="40">
        <v>1488</v>
      </c>
      <c r="B1169" s="24">
        <v>210</v>
      </c>
      <c r="C1169" s="25" t="s">
        <v>3589</v>
      </c>
      <c r="D1169" s="55" t="s">
        <v>3590</v>
      </c>
      <c r="E1169" s="27" t="s">
        <v>3591</v>
      </c>
      <c r="F1169" s="28" t="s">
        <v>42</v>
      </c>
      <c r="G1169" s="99">
        <v>0.2</v>
      </c>
      <c r="H1169" s="99">
        <v>0.2</v>
      </c>
      <c r="I1169" s="99">
        <v>0.2</v>
      </c>
      <c r="J1169" s="99">
        <v>0.2</v>
      </c>
      <c r="K1169" s="99">
        <v>0.2</v>
      </c>
      <c r="L1169" s="28" t="s">
        <v>42</v>
      </c>
      <c r="M1169" s="55"/>
      <c r="N1169" s="31"/>
    </row>
    <row r="1170" spans="1:14" x14ac:dyDescent="0.4">
      <c r="A1170" s="40">
        <v>1489</v>
      </c>
      <c r="B1170" s="24">
        <v>1457</v>
      </c>
      <c r="C1170" s="25" t="s">
        <v>3592</v>
      </c>
      <c r="D1170" s="55" t="s">
        <v>3593</v>
      </c>
      <c r="E1170" s="27" t="s">
        <v>3594</v>
      </c>
      <c r="F1170" s="99">
        <v>0.5</v>
      </c>
      <c r="G1170" s="28" t="s">
        <v>42</v>
      </c>
      <c r="H1170" s="28" t="s">
        <v>42</v>
      </c>
      <c r="I1170" s="28" t="s">
        <v>42</v>
      </c>
      <c r="J1170" s="28" t="s">
        <v>42</v>
      </c>
      <c r="K1170" s="28" t="s">
        <v>42</v>
      </c>
      <c r="L1170" s="28" t="s">
        <v>42</v>
      </c>
      <c r="M1170" s="55"/>
      <c r="N1170" s="31"/>
    </row>
    <row r="1171" spans="1:14" ht="50.25" x14ac:dyDescent="0.4">
      <c r="A1171" s="40">
        <v>1490</v>
      </c>
      <c r="B1171" s="24">
        <v>919</v>
      </c>
      <c r="C1171" s="25" t="s">
        <v>3595</v>
      </c>
      <c r="D1171" s="55" t="s">
        <v>3596</v>
      </c>
      <c r="E1171" s="27" t="s">
        <v>3597</v>
      </c>
      <c r="F1171" s="99">
        <v>10</v>
      </c>
      <c r="G1171" s="99">
        <v>10</v>
      </c>
      <c r="H1171" s="99">
        <v>10</v>
      </c>
      <c r="I1171" s="99">
        <v>10</v>
      </c>
      <c r="J1171" s="99">
        <v>10</v>
      </c>
      <c r="K1171" s="99">
        <v>10</v>
      </c>
      <c r="L1171" s="99">
        <v>10</v>
      </c>
      <c r="M1171" s="30" t="s">
        <v>444</v>
      </c>
      <c r="N1171" s="31"/>
    </row>
    <row r="1172" spans="1:14" x14ac:dyDescent="0.4">
      <c r="A1172" s="40">
        <v>1491</v>
      </c>
      <c r="B1172" s="24">
        <v>673</v>
      </c>
      <c r="C1172" s="37" t="s">
        <v>3598</v>
      </c>
      <c r="D1172" s="72" t="s">
        <v>3599</v>
      </c>
      <c r="E1172" s="46" t="s">
        <v>3600</v>
      </c>
      <c r="F1172" s="135" t="s">
        <v>79</v>
      </c>
      <c r="G1172" s="28" t="s">
        <v>42</v>
      </c>
      <c r="H1172" s="28" t="s">
        <v>42</v>
      </c>
      <c r="I1172" s="28" t="s">
        <v>42</v>
      </c>
      <c r="J1172" s="28" t="s">
        <v>42</v>
      </c>
      <c r="K1172" s="28" t="s">
        <v>42</v>
      </c>
      <c r="L1172" s="28" t="s">
        <v>42</v>
      </c>
      <c r="M1172" s="55"/>
      <c r="N1172" s="31"/>
    </row>
    <row r="1173" spans="1:14" ht="81.75" x14ac:dyDescent="0.4">
      <c r="A1173" s="40">
        <v>1493</v>
      </c>
      <c r="B1173" s="24">
        <v>1430</v>
      </c>
      <c r="C1173" s="25" t="s">
        <v>3601</v>
      </c>
      <c r="D1173" s="55" t="s">
        <v>3602</v>
      </c>
      <c r="E1173" s="27" t="s">
        <v>3603</v>
      </c>
      <c r="F1173" s="99" t="s">
        <v>37</v>
      </c>
      <c r="G1173" s="99" t="s">
        <v>37</v>
      </c>
      <c r="H1173" s="99" t="s">
        <v>37</v>
      </c>
      <c r="I1173" s="99" t="s">
        <v>37</v>
      </c>
      <c r="J1173" s="99" t="s">
        <v>37</v>
      </c>
      <c r="K1173" s="99" t="s">
        <v>37</v>
      </c>
      <c r="L1173" s="99" t="s">
        <v>37</v>
      </c>
      <c r="M1173" s="30" t="s">
        <v>3604</v>
      </c>
      <c r="N1173" s="31"/>
    </row>
    <row r="1174" spans="1:14" ht="66" x14ac:dyDescent="0.4">
      <c r="A1174" s="40">
        <v>1494</v>
      </c>
      <c r="B1174" s="24">
        <v>499</v>
      </c>
      <c r="C1174" s="25" t="s">
        <v>3605</v>
      </c>
      <c r="D1174" s="55" t="s">
        <v>3606</v>
      </c>
      <c r="E1174" s="27" t="s">
        <v>3607</v>
      </c>
      <c r="F1174" s="99" t="s">
        <v>37</v>
      </c>
      <c r="G1174" s="99" t="s">
        <v>37</v>
      </c>
      <c r="H1174" s="99" t="s">
        <v>37</v>
      </c>
      <c r="I1174" s="28" t="s">
        <v>42</v>
      </c>
      <c r="J1174" s="28" t="s">
        <v>42</v>
      </c>
      <c r="K1174" s="28" t="s">
        <v>42</v>
      </c>
      <c r="L1174" s="28" t="s">
        <v>42</v>
      </c>
      <c r="M1174" s="30" t="s">
        <v>3608</v>
      </c>
      <c r="N1174" s="31"/>
    </row>
    <row r="1175" spans="1:14" ht="66" x14ac:dyDescent="0.4">
      <c r="A1175" s="40">
        <v>1495</v>
      </c>
      <c r="B1175" s="24">
        <v>263</v>
      </c>
      <c r="C1175" s="25" t="s">
        <v>3609</v>
      </c>
      <c r="D1175" s="55" t="s">
        <v>3610</v>
      </c>
      <c r="E1175" s="27" t="s">
        <v>3611</v>
      </c>
      <c r="F1175" s="99" t="s">
        <v>37</v>
      </c>
      <c r="G1175" s="99" t="s">
        <v>37</v>
      </c>
      <c r="H1175" s="99" t="s">
        <v>37</v>
      </c>
      <c r="I1175" s="28" t="s">
        <v>42</v>
      </c>
      <c r="J1175" s="28" t="s">
        <v>42</v>
      </c>
      <c r="K1175" s="28" t="s">
        <v>42</v>
      </c>
      <c r="L1175" s="28" t="s">
        <v>42</v>
      </c>
      <c r="M1175" s="30" t="s">
        <v>3612</v>
      </c>
      <c r="N1175" s="31"/>
    </row>
    <row r="1176" spans="1:14" x14ac:dyDescent="0.4">
      <c r="A1176" s="40">
        <v>1496</v>
      </c>
      <c r="B1176" s="24">
        <v>1485</v>
      </c>
      <c r="C1176" s="37" t="s">
        <v>3613</v>
      </c>
      <c r="D1176" s="72" t="s">
        <v>3614</v>
      </c>
      <c r="E1176" s="27" t="s">
        <v>3615</v>
      </c>
      <c r="F1176" s="28" t="s">
        <v>42</v>
      </c>
      <c r="G1176" s="28" t="s">
        <v>42</v>
      </c>
      <c r="H1176" s="28">
        <v>0.03</v>
      </c>
      <c r="I1176" s="28" t="s">
        <v>42</v>
      </c>
      <c r="J1176" s="28" t="s">
        <v>42</v>
      </c>
      <c r="K1176" s="28" t="s">
        <v>42</v>
      </c>
      <c r="L1176" s="28">
        <v>0.03</v>
      </c>
      <c r="M1176" s="55"/>
      <c r="N1176" s="31"/>
    </row>
    <row r="1177" spans="1:14" x14ac:dyDescent="0.4">
      <c r="A1177" s="40">
        <v>1497</v>
      </c>
      <c r="B1177" s="24">
        <v>15</v>
      </c>
      <c r="C1177" s="25" t="s">
        <v>3616</v>
      </c>
      <c r="D1177" s="55" t="s">
        <v>3617</v>
      </c>
      <c r="E1177" s="27" t="s">
        <v>3618</v>
      </c>
      <c r="F1177" s="28" t="s">
        <v>37</v>
      </c>
      <c r="G1177" s="28" t="s">
        <v>37</v>
      </c>
      <c r="H1177" s="28" t="s">
        <v>37</v>
      </c>
      <c r="I1177" s="28" t="s">
        <v>42</v>
      </c>
      <c r="J1177" s="28" t="s">
        <v>42</v>
      </c>
      <c r="K1177" s="28" t="s">
        <v>42</v>
      </c>
      <c r="L1177" s="28" t="s">
        <v>42</v>
      </c>
      <c r="M1177" s="55"/>
      <c r="N1177" s="31"/>
    </row>
    <row r="1178" spans="1:14" x14ac:dyDescent="0.4">
      <c r="A1178" s="40">
        <v>1498</v>
      </c>
      <c r="B1178" s="24">
        <v>1124</v>
      </c>
      <c r="C1178" s="25" t="s">
        <v>3619</v>
      </c>
      <c r="D1178" s="55" t="s">
        <v>3620</v>
      </c>
      <c r="E1178" s="27" t="s">
        <v>3621</v>
      </c>
      <c r="F1178" s="136" t="s">
        <v>79</v>
      </c>
      <c r="G1178" s="28" t="s">
        <v>42</v>
      </c>
      <c r="H1178" s="28" t="s">
        <v>42</v>
      </c>
      <c r="I1178" s="28" t="s">
        <v>42</v>
      </c>
      <c r="J1178" s="28" t="s">
        <v>42</v>
      </c>
      <c r="K1178" s="28" t="s">
        <v>42</v>
      </c>
      <c r="L1178" s="28" t="s">
        <v>42</v>
      </c>
      <c r="M1178" s="55"/>
      <c r="N1178" s="31"/>
    </row>
    <row r="1179" spans="1:14" x14ac:dyDescent="0.4">
      <c r="A1179" s="40">
        <v>1499</v>
      </c>
      <c r="B1179" s="24">
        <v>123</v>
      </c>
      <c r="C1179" s="25" t="s">
        <v>3622</v>
      </c>
      <c r="D1179" s="55" t="s">
        <v>3623</v>
      </c>
      <c r="E1179" s="27" t="s">
        <v>3624</v>
      </c>
      <c r="F1179" s="28" t="s">
        <v>42</v>
      </c>
      <c r="G1179" s="28" t="s">
        <v>42</v>
      </c>
      <c r="H1179" s="28">
        <v>0.01</v>
      </c>
      <c r="I1179" s="28" t="s">
        <v>42</v>
      </c>
      <c r="J1179" s="28" t="s">
        <v>42</v>
      </c>
      <c r="K1179" s="28" t="s">
        <v>42</v>
      </c>
      <c r="L1179" s="28" t="s">
        <v>42</v>
      </c>
      <c r="M1179" s="55"/>
      <c r="N1179" s="31"/>
    </row>
    <row r="1180" spans="1:14" x14ac:dyDescent="0.4">
      <c r="A1180" s="40">
        <v>1500</v>
      </c>
      <c r="B1180" s="24">
        <v>1213</v>
      </c>
      <c r="C1180" s="25" t="s">
        <v>3625</v>
      </c>
      <c r="D1180" s="72" t="s">
        <v>3626</v>
      </c>
      <c r="E1180" s="27" t="s">
        <v>3627</v>
      </c>
      <c r="F1180" s="28" t="s">
        <v>42</v>
      </c>
      <c r="G1180" s="28">
        <v>10</v>
      </c>
      <c r="H1180" s="28">
        <v>10</v>
      </c>
      <c r="I1180" s="28" t="s">
        <v>42</v>
      </c>
      <c r="J1180" s="28" t="s">
        <v>42</v>
      </c>
      <c r="K1180" s="28">
        <v>10</v>
      </c>
      <c r="L1180" s="28" t="s">
        <v>42</v>
      </c>
      <c r="M1180" s="55"/>
      <c r="N1180" s="31"/>
    </row>
    <row r="1181" spans="1:14" x14ac:dyDescent="0.4">
      <c r="A1181" s="40">
        <v>1501</v>
      </c>
      <c r="B1181" s="24">
        <v>776</v>
      </c>
      <c r="C1181" s="25" t="s">
        <v>3628</v>
      </c>
      <c r="D1181" s="55" t="s">
        <v>3629</v>
      </c>
      <c r="E1181" s="27" t="s">
        <v>3630</v>
      </c>
      <c r="F1181" s="137" t="s">
        <v>79</v>
      </c>
      <c r="G1181" s="28" t="s">
        <v>42</v>
      </c>
      <c r="H1181" s="28" t="s">
        <v>42</v>
      </c>
      <c r="I1181" s="28" t="s">
        <v>42</v>
      </c>
      <c r="J1181" s="28" t="s">
        <v>42</v>
      </c>
      <c r="K1181" s="28" t="s">
        <v>42</v>
      </c>
      <c r="L1181" s="28" t="s">
        <v>42</v>
      </c>
      <c r="M1181" s="55"/>
      <c r="N1181" s="31"/>
    </row>
    <row r="1182" spans="1:14" ht="31.5" x14ac:dyDescent="0.4">
      <c r="A1182" s="40">
        <v>1502</v>
      </c>
      <c r="B1182" s="24">
        <v>1182</v>
      </c>
      <c r="C1182" s="37" t="s">
        <v>3631</v>
      </c>
      <c r="D1182" s="72" t="s">
        <v>3632</v>
      </c>
      <c r="E1182" s="27" t="s">
        <v>3633</v>
      </c>
      <c r="F1182" s="99">
        <v>1.6</v>
      </c>
      <c r="G1182" s="99" t="s">
        <v>33</v>
      </c>
      <c r="H1182" s="99" t="s">
        <v>72</v>
      </c>
      <c r="I1182" s="99" t="s">
        <v>33</v>
      </c>
      <c r="J1182" s="28" t="s">
        <v>42</v>
      </c>
      <c r="K1182" s="28" t="s">
        <v>42</v>
      </c>
      <c r="L1182" s="28">
        <v>0.64</v>
      </c>
      <c r="M1182" s="55"/>
      <c r="N1182" s="31"/>
    </row>
    <row r="1183" spans="1:14" x14ac:dyDescent="0.4">
      <c r="A1183" s="40">
        <v>1503</v>
      </c>
      <c r="B1183" s="24">
        <v>1532</v>
      </c>
      <c r="C1183" s="25" t="s">
        <v>3634</v>
      </c>
      <c r="D1183" s="55" t="s">
        <v>3635</v>
      </c>
      <c r="E1183" s="27" t="s">
        <v>3636</v>
      </c>
      <c r="F1183" s="137">
        <v>0.5</v>
      </c>
      <c r="G1183" s="28" t="s">
        <v>42</v>
      </c>
      <c r="H1183" s="28" t="s">
        <v>42</v>
      </c>
      <c r="I1183" s="28" t="s">
        <v>42</v>
      </c>
      <c r="J1183" s="28" t="s">
        <v>42</v>
      </c>
      <c r="K1183" s="28" t="s">
        <v>42</v>
      </c>
      <c r="L1183" s="28" t="s">
        <v>42</v>
      </c>
      <c r="M1183" s="55"/>
      <c r="N1183" s="31"/>
    </row>
    <row r="1184" spans="1:14" ht="66" x14ac:dyDescent="0.4">
      <c r="A1184" s="40">
        <v>1504</v>
      </c>
      <c r="B1184" s="24">
        <v>1099</v>
      </c>
      <c r="C1184" s="25" t="s">
        <v>3637</v>
      </c>
      <c r="D1184" s="72" t="s">
        <v>3638</v>
      </c>
      <c r="E1184" s="27" t="s">
        <v>3639</v>
      </c>
      <c r="F1184" s="99" t="s">
        <v>37</v>
      </c>
      <c r="G1184" s="99" t="s">
        <v>72</v>
      </c>
      <c r="H1184" s="99" t="s">
        <v>37</v>
      </c>
      <c r="I1184" s="99" t="s">
        <v>37</v>
      </c>
      <c r="J1184" s="99" t="s">
        <v>33</v>
      </c>
      <c r="K1184" s="28" t="s">
        <v>42</v>
      </c>
      <c r="L1184" s="99" t="s">
        <v>37</v>
      </c>
      <c r="M1184" s="30" t="s">
        <v>3640</v>
      </c>
      <c r="N1184" s="31"/>
    </row>
    <row r="1185" spans="1:14" x14ac:dyDescent="0.4">
      <c r="A1185" s="40">
        <v>1506</v>
      </c>
      <c r="B1185" s="24">
        <v>1345</v>
      </c>
      <c r="C1185" s="37" t="s">
        <v>3641</v>
      </c>
      <c r="D1185" s="72" t="s">
        <v>3642</v>
      </c>
      <c r="E1185" s="27" t="s">
        <v>3643</v>
      </c>
      <c r="F1185" s="28" t="s">
        <v>42</v>
      </c>
      <c r="G1185" s="28">
        <v>0.8</v>
      </c>
      <c r="H1185" s="28" t="s">
        <v>42</v>
      </c>
      <c r="I1185" s="28" t="s">
        <v>42</v>
      </c>
      <c r="J1185" s="28" t="s">
        <v>42</v>
      </c>
      <c r="K1185" s="28" t="s">
        <v>42</v>
      </c>
      <c r="L1185" s="28" t="s">
        <v>42</v>
      </c>
      <c r="M1185" s="55"/>
      <c r="N1185" s="31"/>
    </row>
    <row r="1186" spans="1:14" x14ac:dyDescent="0.4">
      <c r="A1186" s="40">
        <v>1507</v>
      </c>
      <c r="B1186" s="24">
        <v>43</v>
      </c>
      <c r="C1186" s="25" t="s">
        <v>3644</v>
      </c>
      <c r="D1186" s="55" t="s">
        <v>3645</v>
      </c>
      <c r="E1186" s="27" t="s">
        <v>3646</v>
      </c>
      <c r="F1186" s="28" t="s">
        <v>72</v>
      </c>
      <c r="G1186" s="28" t="s">
        <v>72</v>
      </c>
      <c r="H1186" s="28" t="s">
        <v>72</v>
      </c>
      <c r="I1186" s="28" t="s">
        <v>42</v>
      </c>
      <c r="J1186" s="28" t="s">
        <v>42</v>
      </c>
      <c r="K1186" s="28" t="s">
        <v>42</v>
      </c>
      <c r="L1186" s="28" t="s">
        <v>42</v>
      </c>
      <c r="M1186" s="55"/>
      <c r="N1186" s="31"/>
    </row>
    <row r="1187" spans="1:14" ht="66" x14ac:dyDescent="0.4">
      <c r="A1187" s="40">
        <v>1508</v>
      </c>
      <c r="B1187" s="24">
        <v>306</v>
      </c>
      <c r="C1187" s="25" t="s">
        <v>3647</v>
      </c>
      <c r="D1187" s="72" t="s">
        <v>3648</v>
      </c>
      <c r="E1187" s="27" t="s">
        <v>3649</v>
      </c>
      <c r="F1187" s="28" t="s">
        <v>42</v>
      </c>
      <c r="G1187" s="28" t="s">
        <v>42</v>
      </c>
      <c r="H1187" s="28" t="s">
        <v>42</v>
      </c>
      <c r="I1187" s="28" t="s">
        <v>42</v>
      </c>
      <c r="J1187" s="28" t="s">
        <v>42</v>
      </c>
      <c r="K1187" s="28" t="s">
        <v>42</v>
      </c>
      <c r="L1187" s="28" t="s">
        <v>42</v>
      </c>
      <c r="M1187" s="30" t="s">
        <v>3650</v>
      </c>
      <c r="N1187" s="31"/>
    </row>
    <row r="1188" spans="1:14" x14ac:dyDescent="0.4">
      <c r="A1188" s="40">
        <v>1509</v>
      </c>
      <c r="B1188" s="24">
        <v>1002</v>
      </c>
      <c r="C1188" s="25" t="s">
        <v>3651</v>
      </c>
      <c r="D1188" s="55" t="s">
        <v>3652</v>
      </c>
      <c r="E1188" s="27" t="s">
        <v>3653</v>
      </c>
      <c r="F1188" s="99">
        <v>30</v>
      </c>
      <c r="G1188" s="99">
        <v>30</v>
      </c>
      <c r="H1188" s="99">
        <v>30</v>
      </c>
      <c r="I1188" s="99">
        <v>30</v>
      </c>
      <c r="J1188" s="99">
        <v>30</v>
      </c>
      <c r="K1188" s="99">
        <v>30</v>
      </c>
      <c r="L1188" s="99">
        <v>30</v>
      </c>
      <c r="M1188" s="55"/>
      <c r="N1188" s="31"/>
    </row>
    <row r="1189" spans="1:14" x14ac:dyDescent="0.4">
      <c r="A1189" s="40">
        <v>1510</v>
      </c>
      <c r="B1189" s="24">
        <v>1567</v>
      </c>
      <c r="C1189" s="25" t="s">
        <v>3654</v>
      </c>
      <c r="D1189" s="55" t="s">
        <v>3655</v>
      </c>
      <c r="E1189" s="27" t="s">
        <v>3656</v>
      </c>
      <c r="F1189" s="28">
        <v>0.1</v>
      </c>
      <c r="G1189" s="28" t="s">
        <v>42</v>
      </c>
      <c r="H1189" s="28">
        <v>0.1</v>
      </c>
      <c r="I1189" s="28" t="s">
        <v>42</v>
      </c>
      <c r="J1189" s="28" t="s">
        <v>42</v>
      </c>
      <c r="K1189" s="28" t="s">
        <v>42</v>
      </c>
      <c r="L1189" s="28" t="s">
        <v>42</v>
      </c>
      <c r="M1189" s="55"/>
      <c r="N1189" s="31"/>
    </row>
    <row r="1190" spans="1:14" x14ac:dyDescent="0.4">
      <c r="A1190" s="40">
        <v>1511</v>
      </c>
      <c r="B1190" s="24">
        <v>417</v>
      </c>
      <c r="C1190" s="25" t="s">
        <v>3657</v>
      </c>
      <c r="D1190" s="55" t="s">
        <v>3658</v>
      </c>
      <c r="E1190" s="27" t="s">
        <v>3659</v>
      </c>
      <c r="F1190" s="28" t="s">
        <v>37</v>
      </c>
      <c r="G1190" s="28" t="s">
        <v>37</v>
      </c>
      <c r="H1190" s="28" t="s">
        <v>37</v>
      </c>
      <c r="I1190" s="28" t="s">
        <v>37</v>
      </c>
      <c r="J1190" s="28" t="s">
        <v>37</v>
      </c>
      <c r="K1190" s="28" t="s">
        <v>37</v>
      </c>
      <c r="L1190" s="28" t="s">
        <v>37</v>
      </c>
      <c r="M1190" s="55"/>
      <c r="N1190" s="31"/>
    </row>
    <row r="1191" spans="1:14" x14ac:dyDescent="0.4">
      <c r="A1191" s="40">
        <v>1512</v>
      </c>
      <c r="B1191" s="24">
        <v>460</v>
      </c>
      <c r="C1191" s="25" t="s">
        <v>3660</v>
      </c>
      <c r="D1191" s="55" t="s">
        <v>3661</v>
      </c>
      <c r="E1191" s="27" t="s">
        <v>3662</v>
      </c>
      <c r="F1191" s="28" t="s">
        <v>42</v>
      </c>
      <c r="G1191" s="99" t="s">
        <v>33</v>
      </c>
      <c r="H1191" s="99" t="s">
        <v>33</v>
      </c>
      <c r="I1191" s="28" t="s">
        <v>42</v>
      </c>
      <c r="J1191" s="99" t="s">
        <v>33</v>
      </c>
      <c r="K1191" s="99" t="s">
        <v>33</v>
      </c>
      <c r="L1191" s="28" t="s">
        <v>42</v>
      </c>
      <c r="M1191" s="55"/>
      <c r="N1191" s="31"/>
    </row>
    <row r="1192" spans="1:14" ht="81.75" x14ac:dyDescent="0.4">
      <c r="A1192" s="40">
        <v>1513</v>
      </c>
      <c r="B1192" s="24">
        <v>412</v>
      </c>
      <c r="C1192" s="25" t="s">
        <v>3663</v>
      </c>
      <c r="D1192" s="55" t="s">
        <v>3664</v>
      </c>
      <c r="E1192" s="27" t="s">
        <v>3665</v>
      </c>
      <c r="F1192" s="28">
        <v>1.6</v>
      </c>
      <c r="G1192" s="28">
        <v>0.1</v>
      </c>
      <c r="H1192" s="28">
        <v>0.1</v>
      </c>
      <c r="I1192" s="28">
        <v>0.1</v>
      </c>
      <c r="J1192" s="28">
        <v>10</v>
      </c>
      <c r="K1192" s="28">
        <v>10</v>
      </c>
      <c r="L1192" s="68">
        <v>5.0000000000000001E-3</v>
      </c>
      <c r="M1192" s="30" t="s">
        <v>3666</v>
      </c>
      <c r="N1192" s="31"/>
    </row>
    <row r="1193" spans="1:14" x14ac:dyDescent="0.4">
      <c r="A1193" s="40">
        <v>1514</v>
      </c>
      <c r="B1193" s="24">
        <v>820</v>
      </c>
      <c r="C1193" s="25" t="s">
        <v>3667</v>
      </c>
      <c r="D1193" s="55" t="s">
        <v>3668</v>
      </c>
      <c r="E1193" s="27" t="s">
        <v>3669</v>
      </c>
      <c r="F1193" s="28">
        <v>1E-3</v>
      </c>
      <c r="G1193" s="28">
        <v>1E-3</v>
      </c>
      <c r="H1193" s="28">
        <v>1E-3</v>
      </c>
      <c r="I1193" s="28">
        <v>1E-3</v>
      </c>
      <c r="J1193" s="28">
        <v>1E-3</v>
      </c>
      <c r="K1193" s="28">
        <v>1E-3</v>
      </c>
      <c r="L1193" s="28">
        <v>1E-3</v>
      </c>
      <c r="M1193" s="55"/>
      <c r="N1193" s="31"/>
    </row>
    <row r="1194" spans="1:14" x14ac:dyDescent="0.4">
      <c r="A1194" s="40">
        <v>1516</v>
      </c>
      <c r="B1194" s="24">
        <v>1581</v>
      </c>
      <c r="C1194" s="25" t="s">
        <v>3670</v>
      </c>
      <c r="D1194" s="55" t="s">
        <v>3671</v>
      </c>
      <c r="E1194" s="27" t="s">
        <v>3672</v>
      </c>
      <c r="F1194" s="28" t="s">
        <v>42</v>
      </c>
      <c r="G1194" s="28" t="s">
        <v>42</v>
      </c>
      <c r="H1194" s="99">
        <v>10</v>
      </c>
      <c r="I1194" s="28" t="s">
        <v>42</v>
      </c>
      <c r="J1194" s="28" t="s">
        <v>42</v>
      </c>
      <c r="K1194" s="28" t="s">
        <v>42</v>
      </c>
      <c r="L1194" s="28" t="s">
        <v>42</v>
      </c>
      <c r="M1194" s="55"/>
      <c r="N1194" s="31"/>
    </row>
    <row r="1195" spans="1:14" ht="47.25" x14ac:dyDescent="0.4">
      <c r="A1195" s="40">
        <v>1517</v>
      </c>
      <c r="B1195" s="24">
        <v>342</v>
      </c>
      <c r="C1195" s="37" t="s">
        <v>3673</v>
      </c>
      <c r="D1195" s="72" t="s">
        <v>3674</v>
      </c>
      <c r="E1195" s="27" t="s">
        <v>3675</v>
      </c>
      <c r="F1195" s="28" t="s">
        <v>42</v>
      </c>
      <c r="G1195" s="28" t="s">
        <v>42</v>
      </c>
      <c r="H1195" s="28" t="s">
        <v>42</v>
      </c>
      <c r="I1195" s="99" t="s">
        <v>79</v>
      </c>
      <c r="J1195" s="28" t="s">
        <v>42</v>
      </c>
      <c r="K1195" s="28" t="s">
        <v>42</v>
      </c>
      <c r="L1195" s="28" t="s">
        <v>42</v>
      </c>
      <c r="M1195" s="55"/>
      <c r="N1195" s="31"/>
    </row>
    <row r="1196" spans="1:14" x14ac:dyDescent="0.4">
      <c r="A1196" s="40">
        <v>1518</v>
      </c>
      <c r="B1196" s="24">
        <v>923</v>
      </c>
      <c r="C1196" s="25" t="s">
        <v>3676</v>
      </c>
      <c r="D1196" s="55" t="s">
        <v>3677</v>
      </c>
      <c r="E1196" s="27" t="s">
        <v>3678</v>
      </c>
      <c r="F1196" s="28" t="s">
        <v>42</v>
      </c>
      <c r="G1196" s="28" t="s">
        <v>33</v>
      </c>
      <c r="H1196" s="100" t="s">
        <v>33</v>
      </c>
      <c r="I1196" s="28" t="s">
        <v>42</v>
      </c>
      <c r="J1196" s="100" t="s">
        <v>33</v>
      </c>
      <c r="K1196" s="100" t="s">
        <v>33</v>
      </c>
      <c r="L1196" s="28" t="s">
        <v>42</v>
      </c>
      <c r="M1196" s="55"/>
      <c r="N1196" s="31"/>
    </row>
    <row r="1197" spans="1:14" x14ac:dyDescent="0.4">
      <c r="A1197" s="40">
        <v>1519</v>
      </c>
      <c r="B1197" s="24">
        <v>644</v>
      </c>
      <c r="C1197" s="25" t="s">
        <v>3679</v>
      </c>
      <c r="D1197" s="72" t="s">
        <v>3680</v>
      </c>
      <c r="E1197" s="27" t="s">
        <v>3681</v>
      </c>
      <c r="F1197" s="99" t="s">
        <v>33</v>
      </c>
      <c r="G1197" s="99" t="s">
        <v>33</v>
      </c>
      <c r="H1197" s="99" t="s">
        <v>33</v>
      </c>
      <c r="I1197" s="28" t="s">
        <v>42</v>
      </c>
      <c r="J1197" s="28" t="s">
        <v>42</v>
      </c>
      <c r="K1197" s="28" t="s">
        <v>42</v>
      </c>
      <c r="L1197" s="28" t="s">
        <v>42</v>
      </c>
      <c r="M1197" s="55"/>
      <c r="N1197" s="31"/>
    </row>
    <row r="1198" spans="1:14" x14ac:dyDescent="0.4">
      <c r="A1198" s="40">
        <v>1520</v>
      </c>
      <c r="B1198" s="24">
        <v>642</v>
      </c>
      <c r="C1198" s="25" t="s">
        <v>3682</v>
      </c>
      <c r="D1198" s="72" t="s">
        <v>3683</v>
      </c>
      <c r="E1198" s="27" t="s">
        <v>3684</v>
      </c>
      <c r="F1198" s="99" t="s">
        <v>151</v>
      </c>
      <c r="G1198" s="99" t="s">
        <v>151</v>
      </c>
      <c r="H1198" s="99" t="s">
        <v>151</v>
      </c>
      <c r="I1198" s="28" t="s">
        <v>42</v>
      </c>
      <c r="J1198" s="28" t="s">
        <v>42</v>
      </c>
      <c r="K1198" s="28" t="s">
        <v>42</v>
      </c>
      <c r="L1198" s="28" t="s">
        <v>42</v>
      </c>
      <c r="M1198" s="55"/>
      <c r="N1198" s="31"/>
    </row>
    <row r="1199" spans="1:14" x14ac:dyDescent="0.4">
      <c r="A1199" s="40">
        <v>1521</v>
      </c>
      <c r="B1199" s="24">
        <v>567</v>
      </c>
      <c r="C1199" s="25" t="s">
        <v>3685</v>
      </c>
      <c r="D1199" s="55" t="s">
        <v>3686</v>
      </c>
      <c r="E1199" s="27" t="s">
        <v>3687</v>
      </c>
      <c r="F1199" s="99" t="s">
        <v>37</v>
      </c>
      <c r="G1199" s="99" t="s">
        <v>37</v>
      </c>
      <c r="H1199" s="99" t="s">
        <v>37</v>
      </c>
      <c r="I1199" s="28" t="s">
        <v>42</v>
      </c>
      <c r="J1199" s="28" t="s">
        <v>42</v>
      </c>
      <c r="K1199" s="28" t="s">
        <v>42</v>
      </c>
      <c r="L1199" s="28" t="s">
        <v>42</v>
      </c>
      <c r="M1199" s="55"/>
      <c r="N1199" s="31"/>
    </row>
    <row r="1200" spans="1:14" x14ac:dyDescent="0.4">
      <c r="A1200" s="40">
        <v>1522</v>
      </c>
      <c r="B1200" s="24">
        <v>113</v>
      </c>
      <c r="C1200" s="25" t="s">
        <v>3688</v>
      </c>
      <c r="D1200" s="55" t="s">
        <v>3689</v>
      </c>
      <c r="E1200" s="27" t="s">
        <v>3690</v>
      </c>
      <c r="F1200" s="99">
        <v>10</v>
      </c>
      <c r="G1200" s="99">
        <v>10</v>
      </c>
      <c r="H1200" s="99">
        <v>10</v>
      </c>
      <c r="I1200" s="28" t="s">
        <v>42</v>
      </c>
      <c r="J1200" s="28" t="s">
        <v>42</v>
      </c>
      <c r="K1200" s="28" t="s">
        <v>42</v>
      </c>
      <c r="L1200" s="28" t="s">
        <v>42</v>
      </c>
      <c r="M1200" s="55"/>
      <c r="N1200" s="31"/>
    </row>
    <row r="1201" spans="1:14" x14ac:dyDescent="0.4">
      <c r="A1201" s="40">
        <v>1523</v>
      </c>
      <c r="B1201" s="24">
        <v>260</v>
      </c>
      <c r="C1201" s="25" t="s">
        <v>3691</v>
      </c>
      <c r="D1201" s="55" t="s">
        <v>3692</v>
      </c>
      <c r="E1201" s="27" t="s">
        <v>3693</v>
      </c>
      <c r="F1201" s="137" t="s">
        <v>79</v>
      </c>
      <c r="G1201" s="28" t="s">
        <v>42</v>
      </c>
      <c r="H1201" s="28" t="s">
        <v>42</v>
      </c>
      <c r="I1201" s="28" t="s">
        <v>42</v>
      </c>
      <c r="J1201" s="28" t="s">
        <v>42</v>
      </c>
      <c r="K1201" s="28" t="s">
        <v>42</v>
      </c>
      <c r="L1201" s="28" t="s">
        <v>42</v>
      </c>
      <c r="M1201" s="55"/>
      <c r="N1201" s="31"/>
    </row>
    <row r="1202" spans="1:14" x14ac:dyDescent="0.4">
      <c r="A1202" s="40">
        <v>1524</v>
      </c>
      <c r="B1202" s="24">
        <v>1612</v>
      </c>
      <c r="C1202" s="25" t="s">
        <v>3694</v>
      </c>
      <c r="D1202" s="55" t="s">
        <v>3695</v>
      </c>
      <c r="E1202" s="27" t="s">
        <v>3696</v>
      </c>
      <c r="F1202" s="28" t="s">
        <v>42</v>
      </c>
      <c r="G1202" s="28" t="s">
        <v>42</v>
      </c>
      <c r="H1202" s="99">
        <v>40</v>
      </c>
      <c r="I1202" s="28" t="s">
        <v>42</v>
      </c>
      <c r="J1202" s="28" t="s">
        <v>42</v>
      </c>
      <c r="K1202" s="28" t="s">
        <v>42</v>
      </c>
      <c r="L1202" s="28" t="s">
        <v>42</v>
      </c>
      <c r="M1202" s="55"/>
      <c r="N1202" s="31"/>
    </row>
    <row r="1203" spans="1:14" x14ac:dyDescent="0.4">
      <c r="A1203" s="40">
        <v>1525</v>
      </c>
      <c r="B1203" s="24">
        <v>1104</v>
      </c>
      <c r="C1203" s="25" t="s">
        <v>3697</v>
      </c>
      <c r="D1203" s="55" t="s">
        <v>3698</v>
      </c>
      <c r="E1203" s="27" t="s">
        <v>3699</v>
      </c>
      <c r="F1203" s="28" t="s">
        <v>42</v>
      </c>
      <c r="G1203" s="28" t="s">
        <v>42</v>
      </c>
      <c r="H1203" s="28" t="s">
        <v>42</v>
      </c>
      <c r="I1203" s="99" t="s">
        <v>37</v>
      </c>
      <c r="J1203" s="28" t="s">
        <v>42</v>
      </c>
      <c r="K1203" s="28" t="s">
        <v>42</v>
      </c>
      <c r="L1203" s="28" t="s">
        <v>42</v>
      </c>
      <c r="M1203" s="55"/>
      <c r="N1203" s="31"/>
    </row>
    <row r="1204" spans="1:14" ht="100.5" x14ac:dyDescent="0.4">
      <c r="A1204" s="40">
        <v>1526</v>
      </c>
      <c r="B1204" s="24">
        <v>438</v>
      </c>
      <c r="C1204" s="25" t="s">
        <v>3700</v>
      </c>
      <c r="D1204" s="55" t="s">
        <v>3701</v>
      </c>
      <c r="E1204" s="27" t="s">
        <v>3702</v>
      </c>
      <c r="F1204" s="28" t="s">
        <v>37</v>
      </c>
      <c r="G1204" s="28" t="s">
        <v>37</v>
      </c>
      <c r="H1204" s="28" t="s">
        <v>37</v>
      </c>
      <c r="I1204" s="28" t="s">
        <v>37</v>
      </c>
      <c r="J1204" s="28" t="s">
        <v>37</v>
      </c>
      <c r="K1204" s="28" t="s">
        <v>37</v>
      </c>
      <c r="L1204" s="28" t="s">
        <v>37</v>
      </c>
      <c r="M1204" s="30" t="s">
        <v>3703</v>
      </c>
      <c r="N1204" s="31"/>
    </row>
    <row r="1205" spans="1:14" x14ac:dyDescent="0.4">
      <c r="A1205" s="40">
        <v>1527</v>
      </c>
      <c r="B1205" s="24">
        <v>125</v>
      </c>
      <c r="C1205" s="25" t="s">
        <v>3704</v>
      </c>
      <c r="D1205" s="72" t="s">
        <v>3705</v>
      </c>
      <c r="E1205" s="27" t="s">
        <v>3706</v>
      </c>
      <c r="F1205" s="99" t="s">
        <v>79</v>
      </c>
      <c r="G1205" s="28" t="s">
        <v>42</v>
      </c>
      <c r="H1205" s="28" t="s">
        <v>42</v>
      </c>
      <c r="I1205" s="28" t="s">
        <v>42</v>
      </c>
      <c r="J1205" s="28" t="s">
        <v>42</v>
      </c>
      <c r="K1205" s="28" t="s">
        <v>42</v>
      </c>
      <c r="L1205" s="28" t="s">
        <v>42</v>
      </c>
      <c r="M1205" s="55"/>
      <c r="N1205" s="31"/>
    </row>
    <row r="1206" spans="1:14" ht="47.25" x14ac:dyDescent="0.4">
      <c r="A1206" s="40">
        <v>1528</v>
      </c>
      <c r="B1206" s="24"/>
      <c r="C1206" s="25" t="s">
        <v>3487</v>
      </c>
      <c r="D1206" s="55" t="s">
        <v>3707</v>
      </c>
      <c r="E1206" s="27" t="s">
        <v>3708</v>
      </c>
      <c r="F1206" s="28">
        <v>0.4</v>
      </c>
      <c r="G1206" s="28">
        <v>0.03</v>
      </c>
      <c r="H1206" s="28">
        <v>0.03</v>
      </c>
      <c r="I1206" s="28" t="s">
        <v>42</v>
      </c>
      <c r="J1206" s="28" t="s">
        <v>42</v>
      </c>
      <c r="K1206" s="28" t="s">
        <v>42</v>
      </c>
      <c r="L1206" s="28" t="s">
        <v>42</v>
      </c>
      <c r="M1206" s="55"/>
      <c r="N1206" s="31" t="s">
        <v>3709</v>
      </c>
    </row>
    <row r="1207" spans="1:14" ht="50.25" x14ac:dyDescent="0.4">
      <c r="A1207" s="40">
        <v>1529</v>
      </c>
      <c r="B1207" s="24">
        <v>1166</v>
      </c>
      <c r="C1207" s="25" t="s">
        <v>3710</v>
      </c>
      <c r="D1207" s="55" t="s">
        <v>3711</v>
      </c>
      <c r="E1207" s="27" t="s">
        <v>3712</v>
      </c>
      <c r="F1207" s="54">
        <v>10</v>
      </c>
      <c r="G1207" s="54">
        <v>10</v>
      </c>
      <c r="H1207" s="52">
        <v>10</v>
      </c>
      <c r="I1207" s="54">
        <v>10</v>
      </c>
      <c r="J1207" s="52">
        <v>10</v>
      </c>
      <c r="K1207" s="52">
        <v>10</v>
      </c>
      <c r="L1207" s="54">
        <v>10</v>
      </c>
      <c r="M1207" s="30" t="s">
        <v>135</v>
      </c>
      <c r="N1207" s="31"/>
    </row>
    <row r="1208" spans="1:14" ht="31.5" x14ac:dyDescent="0.4">
      <c r="A1208" s="40">
        <v>1530</v>
      </c>
      <c r="B1208" s="24">
        <v>1211</v>
      </c>
      <c r="C1208" s="25" t="s">
        <v>3713</v>
      </c>
      <c r="D1208" s="55" t="s">
        <v>3714</v>
      </c>
      <c r="E1208" s="27" t="s">
        <v>3715</v>
      </c>
      <c r="F1208" s="28" t="s">
        <v>42</v>
      </c>
      <c r="G1208" s="28" t="s">
        <v>42</v>
      </c>
      <c r="H1208" s="28">
        <v>7.0000000000000007E-2</v>
      </c>
      <c r="I1208" s="28" t="s">
        <v>42</v>
      </c>
      <c r="J1208" s="28" t="s">
        <v>42</v>
      </c>
      <c r="K1208" s="28" t="s">
        <v>42</v>
      </c>
      <c r="L1208" s="28">
        <v>7.0000000000000007E-2</v>
      </c>
      <c r="M1208" s="55"/>
      <c r="N1208" s="31"/>
    </row>
    <row r="1209" spans="1:14" ht="66" x14ac:dyDescent="0.4">
      <c r="A1209" s="40">
        <v>1531</v>
      </c>
      <c r="B1209" s="24">
        <v>751</v>
      </c>
      <c r="C1209" s="37" t="s">
        <v>3716</v>
      </c>
      <c r="D1209" s="72" t="s">
        <v>3717</v>
      </c>
      <c r="E1209" s="27" t="s">
        <v>3718</v>
      </c>
      <c r="F1209" s="28">
        <v>1.6</v>
      </c>
      <c r="G1209" s="76">
        <v>0.1</v>
      </c>
      <c r="H1209" s="28">
        <v>0.5</v>
      </c>
      <c r="I1209" s="28" t="s">
        <v>79</v>
      </c>
      <c r="J1209" s="28">
        <v>0.01</v>
      </c>
      <c r="K1209" s="28">
        <v>0.01</v>
      </c>
      <c r="L1209" s="28">
        <v>0.01</v>
      </c>
      <c r="M1209" s="35" t="s">
        <v>3719</v>
      </c>
      <c r="N1209" s="36"/>
    </row>
    <row r="1210" spans="1:14" x14ac:dyDescent="0.4">
      <c r="A1210" s="40">
        <v>1533</v>
      </c>
      <c r="B1210" s="24">
        <v>1149</v>
      </c>
      <c r="C1210" s="25" t="s">
        <v>3720</v>
      </c>
      <c r="D1210" s="55" t="s">
        <v>3721</v>
      </c>
      <c r="E1210" s="27" t="s">
        <v>3722</v>
      </c>
      <c r="F1210" s="137" t="s">
        <v>79</v>
      </c>
      <c r="G1210" s="28" t="s">
        <v>42</v>
      </c>
      <c r="H1210" s="28" t="s">
        <v>42</v>
      </c>
      <c r="I1210" s="28" t="s">
        <v>42</v>
      </c>
      <c r="J1210" s="28" t="s">
        <v>42</v>
      </c>
      <c r="K1210" s="28" t="s">
        <v>42</v>
      </c>
      <c r="L1210" s="28" t="s">
        <v>42</v>
      </c>
      <c r="M1210" s="55"/>
      <c r="N1210" s="31"/>
    </row>
    <row r="1211" spans="1:14" ht="47.25" x14ac:dyDescent="0.4">
      <c r="A1211" s="40">
        <v>1535</v>
      </c>
      <c r="B1211" s="24">
        <v>860</v>
      </c>
      <c r="C1211" s="37" t="s">
        <v>3723</v>
      </c>
      <c r="D1211" s="72" t="s">
        <v>3724</v>
      </c>
      <c r="E1211" s="27" t="s">
        <v>3725</v>
      </c>
      <c r="F1211" s="28" t="s">
        <v>37</v>
      </c>
      <c r="G1211" s="28" t="s">
        <v>37</v>
      </c>
      <c r="H1211" s="28" t="s">
        <v>37</v>
      </c>
      <c r="I1211" s="99" t="s">
        <v>37</v>
      </c>
      <c r="J1211" s="99" t="s">
        <v>37</v>
      </c>
      <c r="K1211" s="99" t="s">
        <v>37</v>
      </c>
      <c r="L1211" s="99" t="s">
        <v>79</v>
      </c>
      <c r="M1211" s="35" t="s">
        <v>3726</v>
      </c>
      <c r="N1211" s="36" t="s">
        <v>3727</v>
      </c>
    </row>
    <row r="1212" spans="1:14" x14ac:dyDescent="0.4">
      <c r="A1212" s="40">
        <v>1536</v>
      </c>
      <c r="B1212" s="24">
        <v>711</v>
      </c>
      <c r="C1212" s="25" t="s">
        <v>3728</v>
      </c>
      <c r="D1212" s="55" t="s">
        <v>3729</v>
      </c>
      <c r="E1212" s="27" t="s">
        <v>3730</v>
      </c>
      <c r="F1212" s="28">
        <v>0.04</v>
      </c>
      <c r="G1212" s="28" t="s">
        <v>42</v>
      </c>
      <c r="H1212" s="28" t="s">
        <v>42</v>
      </c>
      <c r="I1212" s="28" t="s">
        <v>42</v>
      </c>
      <c r="J1212" s="28" t="s">
        <v>42</v>
      </c>
      <c r="K1212" s="28" t="s">
        <v>42</v>
      </c>
      <c r="L1212" s="28" t="s">
        <v>42</v>
      </c>
      <c r="M1212" s="55"/>
      <c r="N1212" s="31"/>
    </row>
    <row r="1213" spans="1:14" ht="31.5" x14ac:dyDescent="0.4">
      <c r="A1213" s="40">
        <v>1537</v>
      </c>
      <c r="B1213" s="24">
        <v>1288</v>
      </c>
      <c r="C1213" s="25" t="s">
        <v>3731</v>
      </c>
      <c r="D1213" s="55" t="s">
        <v>3732</v>
      </c>
      <c r="E1213" s="27" t="s">
        <v>3733</v>
      </c>
      <c r="F1213" s="52">
        <v>0.04</v>
      </c>
      <c r="G1213" s="28" t="s">
        <v>42</v>
      </c>
      <c r="H1213" s="28" t="s">
        <v>42</v>
      </c>
      <c r="I1213" s="28" t="s">
        <v>42</v>
      </c>
      <c r="J1213" s="28" t="s">
        <v>42</v>
      </c>
      <c r="K1213" s="28" t="s">
        <v>42</v>
      </c>
      <c r="L1213" s="28" t="s">
        <v>42</v>
      </c>
      <c r="M1213" s="55"/>
      <c r="N1213" s="31"/>
    </row>
    <row r="1214" spans="1:14" ht="50.25" x14ac:dyDescent="0.4">
      <c r="A1214" s="40">
        <v>1538</v>
      </c>
      <c r="B1214" s="24">
        <v>829</v>
      </c>
      <c r="C1214" s="37" t="s">
        <v>3734</v>
      </c>
      <c r="D1214" s="72" t="s">
        <v>3735</v>
      </c>
      <c r="E1214" s="27" t="s">
        <v>3736</v>
      </c>
      <c r="F1214" s="28" t="s">
        <v>552</v>
      </c>
      <c r="G1214" s="28" t="s">
        <v>79</v>
      </c>
      <c r="H1214" s="28" t="s">
        <v>79</v>
      </c>
      <c r="I1214" s="28" t="s">
        <v>79</v>
      </c>
      <c r="J1214" s="28" t="s">
        <v>552</v>
      </c>
      <c r="K1214" s="28" t="s">
        <v>552</v>
      </c>
      <c r="L1214" s="28" t="s">
        <v>79</v>
      </c>
      <c r="M1214" s="35" t="s">
        <v>3737</v>
      </c>
      <c r="N1214" s="36"/>
    </row>
    <row r="1215" spans="1:14" ht="78.75" x14ac:dyDescent="0.4">
      <c r="A1215" s="40">
        <v>1539</v>
      </c>
      <c r="B1215" s="24"/>
      <c r="C1215" s="25" t="s">
        <v>3738</v>
      </c>
      <c r="D1215" s="55" t="s">
        <v>3739</v>
      </c>
      <c r="E1215" s="27" t="s">
        <v>3740</v>
      </c>
      <c r="F1215" s="28" t="s">
        <v>37</v>
      </c>
      <c r="G1215" s="28" t="s">
        <v>37</v>
      </c>
      <c r="H1215" s="28" t="s">
        <v>37</v>
      </c>
      <c r="I1215" s="28" t="s">
        <v>42</v>
      </c>
      <c r="J1215" s="28" t="s">
        <v>37</v>
      </c>
      <c r="K1215" s="28" t="s">
        <v>37</v>
      </c>
      <c r="L1215" s="28" t="s">
        <v>37</v>
      </c>
      <c r="M1215" s="27"/>
      <c r="N1215" s="31" t="s">
        <v>3741</v>
      </c>
    </row>
    <row r="1216" spans="1:14" ht="78.75" x14ac:dyDescent="0.4">
      <c r="A1216" s="40">
        <v>1540</v>
      </c>
      <c r="B1216" s="24"/>
      <c r="C1216" s="25" t="s">
        <v>3742</v>
      </c>
      <c r="D1216" s="55" t="s">
        <v>3743</v>
      </c>
      <c r="E1216" s="27" t="s">
        <v>3744</v>
      </c>
      <c r="F1216" s="28" t="s">
        <v>72</v>
      </c>
      <c r="G1216" s="28">
        <v>0.1</v>
      </c>
      <c r="H1216" s="101">
        <v>0.1</v>
      </c>
      <c r="I1216" s="101">
        <v>0.1</v>
      </c>
      <c r="J1216" s="28" t="s">
        <v>42</v>
      </c>
      <c r="K1216" s="28" t="s">
        <v>42</v>
      </c>
      <c r="L1216" s="28" t="s">
        <v>42</v>
      </c>
      <c r="M1216" s="27"/>
      <c r="N1216" s="31" t="s">
        <v>3745</v>
      </c>
    </row>
    <row r="1217" spans="1:14" ht="50.25" x14ac:dyDescent="0.4">
      <c r="A1217" s="40">
        <v>1541</v>
      </c>
      <c r="B1217" s="24">
        <v>594</v>
      </c>
      <c r="C1217" s="25" t="s">
        <v>3746</v>
      </c>
      <c r="D1217" s="55" t="s">
        <v>3747</v>
      </c>
      <c r="E1217" s="27" t="s">
        <v>3748</v>
      </c>
      <c r="F1217" s="54" t="s">
        <v>37</v>
      </c>
      <c r="G1217" s="54" t="s">
        <v>37</v>
      </c>
      <c r="H1217" s="52" t="s">
        <v>37</v>
      </c>
      <c r="I1217" s="54" t="s">
        <v>37</v>
      </c>
      <c r="J1217" s="52" t="s">
        <v>37</v>
      </c>
      <c r="K1217" s="52" t="s">
        <v>37</v>
      </c>
      <c r="L1217" s="54" t="s">
        <v>37</v>
      </c>
      <c r="M1217" s="30" t="s">
        <v>135</v>
      </c>
      <c r="N1217" s="31"/>
    </row>
    <row r="1218" spans="1:14" ht="47.25" x14ac:dyDescent="0.4">
      <c r="A1218" s="40">
        <v>1542</v>
      </c>
      <c r="B1218" s="24">
        <v>1387</v>
      </c>
      <c r="C1218" s="25" t="s">
        <v>3749</v>
      </c>
      <c r="D1218" s="72" t="s">
        <v>3750</v>
      </c>
      <c r="E1218" s="27" t="s">
        <v>3751</v>
      </c>
      <c r="F1218" s="28" t="s">
        <v>42</v>
      </c>
      <c r="G1218" s="28" t="s">
        <v>42</v>
      </c>
      <c r="H1218" s="68">
        <v>0.1</v>
      </c>
      <c r="I1218" s="28" t="s">
        <v>42</v>
      </c>
      <c r="J1218" s="28" t="s">
        <v>42</v>
      </c>
      <c r="K1218" s="28">
        <v>5.0000000000000001E-3</v>
      </c>
      <c r="L1218" s="28" t="s">
        <v>42</v>
      </c>
      <c r="M1218" s="55"/>
      <c r="N1218" s="31"/>
    </row>
    <row r="1219" spans="1:14" ht="63" x14ac:dyDescent="0.4">
      <c r="A1219" s="40">
        <v>1543</v>
      </c>
      <c r="B1219" s="24">
        <v>352</v>
      </c>
      <c r="C1219" s="37" t="s">
        <v>3752</v>
      </c>
      <c r="D1219" s="72" t="s">
        <v>3753</v>
      </c>
      <c r="E1219" s="27" t="s">
        <v>3754</v>
      </c>
      <c r="F1219" s="28" t="s">
        <v>37</v>
      </c>
      <c r="G1219" s="28" t="s">
        <v>37</v>
      </c>
      <c r="H1219" s="28" t="s">
        <v>37</v>
      </c>
      <c r="I1219" s="28" t="s">
        <v>37</v>
      </c>
      <c r="J1219" s="28" t="s">
        <v>37</v>
      </c>
      <c r="K1219" s="28" t="s">
        <v>37</v>
      </c>
      <c r="L1219" s="28" t="s">
        <v>37</v>
      </c>
      <c r="M1219" s="55"/>
      <c r="N1219" s="31" t="s">
        <v>3755</v>
      </c>
    </row>
    <row r="1220" spans="1:14" ht="47.25" x14ac:dyDescent="0.4">
      <c r="A1220" s="40">
        <v>1544</v>
      </c>
      <c r="B1220" s="24"/>
      <c r="C1220" s="25" t="s">
        <v>3756</v>
      </c>
      <c r="D1220" s="55" t="s">
        <v>3757</v>
      </c>
      <c r="E1220" s="27" t="s">
        <v>3758</v>
      </c>
      <c r="F1220" s="28" t="s">
        <v>37</v>
      </c>
      <c r="G1220" s="28" t="s">
        <v>37</v>
      </c>
      <c r="H1220" s="28" t="s">
        <v>37</v>
      </c>
      <c r="I1220" s="28" t="s">
        <v>37</v>
      </c>
      <c r="J1220" s="28" t="s">
        <v>37</v>
      </c>
      <c r="K1220" s="28" t="s">
        <v>37</v>
      </c>
      <c r="L1220" s="28" t="s">
        <v>37</v>
      </c>
      <c r="M1220" s="27"/>
      <c r="N1220" s="31" t="s">
        <v>3759</v>
      </c>
    </row>
    <row r="1221" spans="1:14" ht="47.25" x14ac:dyDescent="0.4">
      <c r="A1221" s="40">
        <v>1545</v>
      </c>
      <c r="B1221" s="24">
        <v>1588</v>
      </c>
      <c r="C1221" s="37" t="s">
        <v>3760</v>
      </c>
      <c r="D1221" s="55" t="s">
        <v>3761</v>
      </c>
      <c r="E1221" s="27" t="s">
        <v>3762</v>
      </c>
      <c r="F1221" s="28" t="s">
        <v>37</v>
      </c>
      <c r="G1221" s="28" t="s">
        <v>37</v>
      </c>
      <c r="H1221" s="28" t="s">
        <v>37</v>
      </c>
      <c r="I1221" s="28" t="s">
        <v>37</v>
      </c>
      <c r="J1221" s="28" t="s">
        <v>37</v>
      </c>
      <c r="K1221" s="28" t="s">
        <v>37</v>
      </c>
      <c r="L1221" s="28" t="s">
        <v>37</v>
      </c>
      <c r="M1221" s="55"/>
      <c r="N1221" s="31"/>
    </row>
    <row r="1222" spans="1:14" ht="47.25" x14ac:dyDescent="0.4">
      <c r="A1222" s="40">
        <v>1546</v>
      </c>
      <c r="B1222" s="24">
        <v>949</v>
      </c>
      <c r="C1222" s="37" t="s">
        <v>3763</v>
      </c>
      <c r="D1222" s="72" t="s">
        <v>3764</v>
      </c>
      <c r="E1222" s="27" t="s">
        <v>3765</v>
      </c>
      <c r="F1222" s="28" t="s">
        <v>37</v>
      </c>
      <c r="G1222" s="28" t="s">
        <v>37</v>
      </c>
      <c r="H1222" s="28" t="s">
        <v>37</v>
      </c>
      <c r="I1222" s="28" t="s">
        <v>42</v>
      </c>
      <c r="J1222" s="28" t="s">
        <v>72</v>
      </c>
      <c r="K1222" s="28" t="s">
        <v>72</v>
      </c>
      <c r="L1222" s="28" t="s">
        <v>42</v>
      </c>
      <c r="M1222" s="55"/>
      <c r="N1222" s="31"/>
    </row>
    <row r="1223" spans="1:14" ht="63" x14ac:dyDescent="0.4">
      <c r="A1223" s="40">
        <v>1547</v>
      </c>
      <c r="B1223" s="24">
        <v>1113</v>
      </c>
      <c r="C1223" s="25" t="s">
        <v>3766</v>
      </c>
      <c r="D1223" s="72" t="s">
        <v>3767</v>
      </c>
      <c r="E1223" s="27" t="s">
        <v>3768</v>
      </c>
      <c r="F1223" s="28" t="s">
        <v>42</v>
      </c>
      <c r="G1223" s="28" t="s">
        <v>42</v>
      </c>
      <c r="H1223" s="28">
        <v>10</v>
      </c>
      <c r="I1223" s="28" t="s">
        <v>72</v>
      </c>
      <c r="J1223" s="28" t="s">
        <v>42</v>
      </c>
      <c r="K1223" s="28" t="s">
        <v>42</v>
      </c>
      <c r="L1223" s="28" t="s">
        <v>42</v>
      </c>
      <c r="M1223" s="55"/>
      <c r="N1223" s="31"/>
    </row>
    <row r="1224" spans="1:14" ht="63" x14ac:dyDescent="0.4">
      <c r="A1224" s="40">
        <v>1548</v>
      </c>
      <c r="B1224" s="24">
        <v>1114</v>
      </c>
      <c r="C1224" s="37" t="s">
        <v>3769</v>
      </c>
      <c r="D1224" s="72" t="s">
        <v>3770</v>
      </c>
      <c r="E1224" s="75" t="s">
        <v>3771</v>
      </c>
      <c r="F1224" s="28" t="s">
        <v>42</v>
      </c>
      <c r="G1224" s="28" t="s">
        <v>42</v>
      </c>
      <c r="H1224" s="28">
        <v>10</v>
      </c>
      <c r="I1224" s="28" t="s">
        <v>72</v>
      </c>
      <c r="J1224" s="28" t="s">
        <v>42</v>
      </c>
      <c r="K1224" s="28" t="s">
        <v>42</v>
      </c>
      <c r="L1224" s="28" t="s">
        <v>42</v>
      </c>
      <c r="M1224" s="55"/>
      <c r="N1224" s="31"/>
    </row>
    <row r="1225" spans="1:14" ht="63" x14ac:dyDescent="0.4">
      <c r="A1225" s="40">
        <v>1549</v>
      </c>
      <c r="B1225" s="24">
        <v>378</v>
      </c>
      <c r="C1225" s="37" t="s">
        <v>3772</v>
      </c>
      <c r="D1225" s="55" t="s">
        <v>3773</v>
      </c>
      <c r="E1225" s="27" t="s">
        <v>3774</v>
      </c>
      <c r="F1225" s="28" t="s">
        <v>42</v>
      </c>
      <c r="G1225" s="28" t="s">
        <v>42</v>
      </c>
      <c r="H1225" s="28" t="s">
        <v>42</v>
      </c>
      <c r="I1225" s="28" t="s">
        <v>42</v>
      </c>
      <c r="J1225" s="28">
        <v>0.3</v>
      </c>
      <c r="K1225" s="28">
        <v>0.3</v>
      </c>
      <c r="L1225" s="28" t="s">
        <v>42</v>
      </c>
      <c r="M1225" s="55"/>
      <c r="N1225" s="31"/>
    </row>
    <row r="1226" spans="1:14" ht="78.75" x14ac:dyDescent="0.4">
      <c r="A1226" s="40">
        <v>1551</v>
      </c>
      <c r="B1226" s="24">
        <v>1326</v>
      </c>
      <c r="C1226" s="37" t="s">
        <v>3775</v>
      </c>
      <c r="D1226" s="72" t="s">
        <v>3776</v>
      </c>
      <c r="E1226" s="27" t="s">
        <v>3777</v>
      </c>
      <c r="F1226" s="28" t="s">
        <v>42</v>
      </c>
      <c r="G1226" s="28" t="s">
        <v>42</v>
      </c>
      <c r="H1226" s="28" t="s">
        <v>42</v>
      </c>
      <c r="I1226" s="28" t="s">
        <v>42</v>
      </c>
      <c r="J1226" s="28">
        <v>0.3</v>
      </c>
      <c r="K1226" s="28">
        <v>0.3</v>
      </c>
      <c r="L1226" s="28" t="s">
        <v>42</v>
      </c>
      <c r="M1226" s="55"/>
      <c r="N1226" s="31"/>
    </row>
    <row r="1227" spans="1:14" x14ac:dyDescent="0.4">
      <c r="A1227" s="40">
        <v>1552</v>
      </c>
      <c r="B1227" s="24">
        <v>536</v>
      </c>
      <c r="C1227" s="25" t="s">
        <v>3778</v>
      </c>
      <c r="D1227" s="55" t="s">
        <v>3779</v>
      </c>
      <c r="E1227" s="27" t="s">
        <v>3780</v>
      </c>
      <c r="F1227" s="47">
        <v>30</v>
      </c>
      <c r="G1227" s="76">
        <v>30</v>
      </c>
      <c r="H1227" s="47">
        <v>30</v>
      </c>
      <c r="I1227" s="47">
        <v>30</v>
      </c>
      <c r="J1227" s="47">
        <v>30</v>
      </c>
      <c r="K1227" s="47">
        <v>30</v>
      </c>
      <c r="L1227" s="47">
        <v>30</v>
      </c>
      <c r="M1227" s="55"/>
      <c r="N1227" s="31"/>
    </row>
    <row r="1228" spans="1:14" x14ac:dyDescent="0.4">
      <c r="A1228" s="40">
        <v>1553</v>
      </c>
      <c r="B1228" s="24">
        <v>659</v>
      </c>
      <c r="C1228" s="25" t="s">
        <v>3781</v>
      </c>
      <c r="D1228" s="55" t="s">
        <v>3782</v>
      </c>
      <c r="E1228" s="27" t="s">
        <v>3783</v>
      </c>
      <c r="F1228" s="28" t="s">
        <v>42</v>
      </c>
      <c r="G1228" s="28" t="s">
        <v>42</v>
      </c>
      <c r="H1228" s="28" t="s">
        <v>42</v>
      </c>
      <c r="I1228" s="99">
        <v>0.2</v>
      </c>
      <c r="J1228" s="28" t="s">
        <v>42</v>
      </c>
      <c r="K1228" s="28" t="s">
        <v>42</v>
      </c>
      <c r="L1228" s="28" t="s">
        <v>42</v>
      </c>
      <c r="M1228" s="55"/>
      <c r="N1228" s="31"/>
    </row>
    <row r="1229" spans="1:14" x14ac:dyDescent="0.4">
      <c r="A1229" s="40">
        <v>1554</v>
      </c>
      <c r="B1229" s="24">
        <v>502</v>
      </c>
      <c r="C1229" s="25" t="s">
        <v>3784</v>
      </c>
      <c r="D1229" s="55" t="s">
        <v>3785</v>
      </c>
      <c r="E1229" s="27" t="s">
        <v>3786</v>
      </c>
      <c r="F1229" s="28" t="s">
        <v>42</v>
      </c>
      <c r="G1229" s="28" t="s">
        <v>42</v>
      </c>
      <c r="H1229" s="99">
        <v>0.5</v>
      </c>
      <c r="I1229" s="28" t="s">
        <v>42</v>
      </c>
      <c r="J1229" s="28" t="s">
        <v>42</v>
      </c>
      <c r="K1229" s="28" t="s">
        <v>42</v>
      </c>
      <c r="L1229" s="28" t="s">
        <v>42</v>
      </c>
      <c r="M1229" s="55"/>
      <c r="N1229" s="31"/>
    </row>
    <row r="1230" spans="1:14" x14ac:dyDescent="0.4">
      <c r="A1230" s="40">
        <v>1555</v>
      </c>
      <c r="B1230" s="24">
        <v>1477</v>
      </c>
      <c r="C1230" s="25" t="s">
        <v>3787</v>
      </c>
      <c r="D1230" s="55" t="s">
        <v>3788</v>
      </c>
      <c r="E1230" s="27" t="s">
        <v>3789</v>
      </c>
      <c r="F1230" s="28" t="s">
        <v>42</v>
      </c>
      <c r="G1230" s="28" t="s">
        <v>42</v>
      </c>
      <c r="H1230" s="99">
        <v>0.1</v>
      </c>
      <c r="I1230" s="28" t="s">
        <v>42</v>
      </c>
      <c r="J1230" s="28" t="s">
        <v>42</v>
      </c>
      <c r="K1230" s="28" t="s">
        <v>42</v>
      </c>
      <c r="L1230" s="28" t="s">
        <v>42</v>
      </c>
      <c r="M1230" s="55"/>
      <c r="N1230" s="31"/>
    </row>
    <row r="1231" spans="1:14" x14ac:dyDescent="0.4">
      <c r="A1231" s="40">
        <v>1557</v>
      </c>
      <c r="B1231" s="24">
        <v>1303</v>
      </c>
      <c r="C1231" s="37" t="s">
        <v>3790</v>
      </c>
      <c r="D1231" s="72" t="s">
        <v>3791</v>
      </c>
      <c r="E1231" s="27" t="s">
        <v>3792</v>
      </c>
      <c r="F1231" s="138" t="s">
        <v>33</v>
      </c>
      <c r="G1231" s="71" t="s">
        <v>33</v>
      </c>
      <c r="H1231" s="138" t="s">
        <v>33</v>
      </c>
      <c r="I1231" s="138" t="s">
        <v>33</v>
      </c>
      <c r="J1231" s="138" t="s">
        <v>33</v>
      </c>
      <c r="K1231" s="138" t="s">
        <v>33</v>
      </c>
      <c r="L1231" s="138" t="s">
        <v>33</v>
      </c>
      <c r="M1231" s="55"/>
      <c r="N1231" s="31"/>
    </row>
    <row r="1232" spans="1:14" x14ac:dyDescent="0.4">
      <c r="A1232" s="40">
        <v>1558</v>
      </c>
      <c r="B1232" s="24">
        <v>111</v>
      </c>
      <c r="C1232" s="25" t="s">
        <v>3793</v>
      </c>
      <c r="D1232" s="55" t="s">
        <v>3794</v>
      </c>
      <c r="E1232" s="111" t="s">
        <v>3795</v>
      </c>
      <c r="F1232" s="47">
        <v>0.01</v>
      </c>
      <c r="G1232" s="76">
        <v>0.01</v>
      </c>
      <c r="H1232" s="47">
        <v>0.01</v>
      </c>
      <c r="I1232" s="28" t="s">
        <v>42</v>
      </c>
      <c r="J1232" s="28" t="s">
        <v>42</v>
      </c>
      <c r="K1232" s="28" t="s">
        <v>42</v>
      </c>
      <c r="L1232" s="28" t="s">
        <v>42</v>
      </c>
      <c r="M1232" s="55"/>
      <c r="N1232" s="31"/>
    </row>
    <row r="1233" spans="1:14" x14ac:dyDescent="0.4">
      <c r="A1233" s="40">
        <v>1559</v>
      </c>
      <c r="B1233" s="24">
        <v>1482</v>
      </c>
      <c r="C1233" s="25" t="s">
        <v>3796</v>
      </c>
      <c r="D1233" s="55" t="s">
        <v>3797</v>
      </c>
      <c r="E1233" s="139" t="s">
        <v>3798</v>
      </c>
      <c r="F1233" s="94">
        <v>1.0000000000000001E-5</v>
      </c>
      <c r="G1233" s="28" t="s">
        <v>42</v>
      </c>
      <c r="H1233" s="94">
        <v>1.0000000000000001E-5</v>
      </c>
      <c r="I1233" s="28" t="s">
        <v>42</v>
      </c>
      <c r="J1233" s="28" t="s">
        <v>42</v>
      </c>
      <c r="K1233" s="28" t="s">
        <v>42</v>
      </c>
      <c r="L1233" s="28" t="s">
        <v>42</v>
      </c>
      <c r="M1233" s="55"/>
      <c r="N1233" s="31"/>
    </row>
    <row r="1234" spans="1:14" x14ac:dyDescent="0.4">
      <c r="A1234" s="40">
        <v>1560</v>
      </c>
      <c r="B1234" s="24">
        <v>1344</v>
      </c>
      <c r="C1234" s="37" t="s">
        <v>3799</v>
      </c>
      <c r="D1234" s="72" t="s">
        <v>3800</v>
      </c>
      <c r="E1234" s="27" t="s">
        <v>3801</v>
      </c>
      <c r="F1234" s="99" t="s">
        <v>37</v>
      </c>
      <c r="G1234" s="99" t="s">
        <v>37</v>
      </c>
      <c r="H1234" s="99" t="s">
        <v>37</v>
      </c>
      <c r="I1234" s="28" t="s">
        <v>42</v>
      </c>
      <c r="J1234" s="99" t="s">
        <v>37</v>
      </c>
      <c r="K1234" s="99" t="s">
        <v>37</v>
      </c>
      <c r="L1234" s="28" t="s">
        <v>42</v>
      </c>
      <c r="M1234" s="55"/>
      <c r="N1234" s="31"/>
    </row>
    <row r="1235" spans="1:14" x14ac:dyDescent="0.4">
      <c r="A1235" s="40">
        <v>1561</v>
      </c>
      <c r="B1235" s="24">
        <v>1632</v>
      </c>
      <c r="C1235" s="25" t="s">
        <v>3802</v>
      </c>
      <c r="D1235" s="55" t="s">
        <v>3803</v>
      </c>
      <c r="E1235" s="27" t="s">
        <v>3804</v>
      </c>
      <c r="F1235" s="47">
        <v>0.1</v>
      </c>
      <c r="G1235" s="76">
        <v>0.1</v>
      </c>
      <c r="H1235" s="68">
        <v>0.02</v>
      </c>
      <c r="I1235" s="28" t="s">
        <v>42</v>
      </c>
      <c r="J1235" s="28" t="s">
        <v>42</v>
      </c>
      <c r="K1235" s="28" t="s">
        <v>42</v>
      </c>
      <c r="L1235" s="28" t="s">
        <v>42</v>
      </c>
      <c r="M1235" s="55"/>
      <c r="N1235" s="31"/>
    </row>
    <row r="1236" spans="1:14" x14ac:dyDescent="0.4">
      <c r="A1236" s="40">
        <v>1562</v>
      </c>
      <c r="B1236" s="24">
        <v>233</v>
      </c>
      <c r="C1236" s="25" t="s">
        <v>3805</v>
      </c>
      <c r="D1236" s="55" t="s">
        <v>3806</v>
      </c>
      <c r="E1236" s="27" t="s">
        <v>3807</v>
      </c>
      <c r="F1236" s="28" t="s">
        <v>42</v>
      </c>
      <c r="G1236" s="28" t="s">
        <v>42</v>
      </c>
      <c r="H1236" s="28" t="s">
        <v>42</v>
      </c>
      <c r="I1236" s="28" t="s">
        <v>42</v>
      </c>
      <c r="J1236" s="68">
        <v>25</v>
      </c>
      <c r="K1236" s="28" t="s">
        <v>42</v>
      </c>
      <c r="L1236" s="28" t="s">
        <v>42</v>
      </c>
      <c r="M1236" s="55"/>
      <c r="N1236" s="31"/>
    </row>
    <row r="1237" spans="1:14" ht="31.5" x14ac:dyDescent="0.4">
      <c r="A1237" s="40">
        <v>1563</v>
      </c>
      <c r="B1237" s="24">
        <v>803</v>
      </c>
      <c r="C1237" s="37" t="s">
        <v>3808</v>
      </c>
      <c r="D1237" s="72" t="s">
        <v>3809</v>
      </c>
      <c r="E1237" s="27" t="s">
        <v>3810</v>
      </c>
      <c r="F1237" s="28" t="s">
        <v>42</v>
      </c>
      <c r="G1237" s="99" t="s">
        <v>33</v>
      </c>
      <c r="H1237" s="99" t="s">
        <v>33</v>
      </c>
      <c r="I1237" s="28" t="s">
        <v>42</v>
      </c>
      <c r="J1237" s="99" t="s">
        <v>33</v>
      </c>
      <c r="K1237" s="68">
        <v>1E-4</v>
      </c>
      <c r="L1237" s="28" t="s">
        <v>42</v>
      </c>
      <c r="M1237" s="55"/>
      <c r="N1237" s="31"/>
    </row>
    <row r="1238" spans="1:14" x14ac:dyDescent="0.4">
      <c r="A1238" s="40">
        <v>1564</v>
      </c>
      <c r="B1238" s="24">
        <v>1305</v>
      </c>
      <c r="C1238" s="25" t="s">
        <v>3811</v>
      </c>
      <c r="D1238" s="55" t="s">
        <v>3812</v>
      </c>
      <c r="E1238" s="27" t="s">
        <v>3813</v>
      </c>
      <c r="F1238" s="99">
        <v>0.1</v>
      </c>
      <c r="G1238" s="28" t="s">
        <v>42</v>
      </c>
      <c r="H1238" s="99">
        <v>0.1</v>
      </c>
      <c r="I1238" s="28" t="s">
        <v>42</v>
      </c>
      <c r="J1238" s="28" t="s">
        <v>42</v>
      </c>
      <c r="K1238" s="28" t="s">
        <v>42</v>
      </c>
      <c r="L1238" s="28" t="s">
        <v>42</v>
      </c>
      <c r="M1238" s="55"/>
      <c r="N1238" s="31"/>
    </row>
    <row r="1239" spans="1:14" x14ac:dyDescent="0.4">
      <c r="A1239" s="40">
        <v>1565</v>
      </c>
      <c r="B1239" s="24">
        <v>543</v>
      </c>
      <c r="C1239" s="25" t="s">
        <v>3814</v>
      </c>
      <c r="D1239" s="55" t="s">
        <v>3815</v>
      </c>
      <c r="E1239" s="27" t="s">
        <v>3816</v>
      </c>
      <c r="F1239" s="28" t="s">
        <v>42</v>
      </c>
      <c r="G1239" s="28" t="s">
        <v>42</v>
      </c>
      <c r="H1239" s="28">
        <v>2.9999999999999997E-4</v>
      </c>
      <c r="I1239" s="28" t="s">
        <v>42</v>
      </c>
      <c r="J1239" s="28" t="s">
        <v>42</v>
      </c>
      <c r="K1239" s="28" t="s">
        <v>42</v>
      </c>
      <c r="L1239" s="28">
        <v>3.4999999999999997E-5</v>
      </c>
      <c r="M1239" s="55"/>
      <c r="N1239" s="31"/>
    </row>
    <row r="1240" spans="1:14" x14ac:dyDescent="0.4">
      <c r="A1240" s="40">
        <v>1567</v>
      </c>
      <c r="B1240" s="24">
        <v>606</v>
      </c>
      <c r="C1240" s="25" t="s">
        <v>3817</v>
      </c>
      <c r="D1240" s="55" t="s">
        <v>3818</v>
      </c>
      <c r="E1240" s="27" t="s">
        <v>3819</v>
      </c>
      <c r="F1240" s="28">
        <v>1E-3</v>
      </c>
      <c r="G1240" s="28">
        <v>1E-3</v>
      </c>
      <c r="H1240" s="28">
        <v>1E-3</v>
      </c>
      <c r="I1240" s="28" t="s">
        <v>42</v>
      </c>
      <c r="J1240" s="28" t="s">
        <v>42</v>
      </c>
      <c r="K1240" s="28" t="s">
        <v>42</v>
      </c>
      <c r="L1240" s="28" t="s">
        <v>42</v>
      </c>
      <c r="M1240" s="55"/>
      <c r="N1240" s="31"/>
    </row>
    <row r="1241" spans="1:14" x14ac:dyDescent="0.4">
      <c r="A1241" s="40">
        <v>1568</v>
      </c>
      <c r="B1241" s="24">
        <v>250</v>
      </c>
      <c r="C1241" s="37" t="s">
        <v>3820</v>
      </c>
      <c r="D1241" s="72" t="s">
        <v>3821</v>
      </c>
      <c r="E1241" s="27" t="s">
        <v>3822</v>
      </c>
      <c r="F1241" s="99" t="s">
        <v>72</v>
      </c>
      <c r="G1241" s="99" t="s">
        <v>72</v>
      </c>
      <c r="H1241" s="99" t="s">
        <v>72</v>
      </c>
      <c r="I1241" s="28" t="s">
        <v>42</v>
      </c>
      <c r="J1241" s="99" t="s">
        <v>72</v>
      </c>
      <c r="K1241" s="99" t="s">
        <v>72</v>
      </c>
      <c r="L1241" s="28" t="s">
        <v>42</v>
      </c>
      <c r="M1241" s="55"/>
      <c r="N1241" s="31"/>
    </row>
    <row r="1242" spans="1:14" x14ac:dyDescent="0.4">
      <c r="A1242" s="40">
        <v>1569</v>
      </c>
      <c r="B1242" s="24">
        <v>1285</v>
      </c>
      <c r="C1242" s="25" t="s">
        <v>3823</v>
      </c>
      <c r="D1242" s="55" t="s">
        <v>3824</v>
      </c>
      <c r="E1242" s="27" t="s">
        <v>3825</v>
      </c>
      <c r="F1242" s="28" t="s">
        <v>42</v>
      </c>
      <c r="G1242" s="28" t="s">
        <v>42</v>
      </c>
      <c r="H1242" s="28">
        <v>0.03</v>
      </c>
      <c r="I1242" s="28" t="s">
        <v>42</v>
      </c>
      <c r="J1242" s="28" t="s">
        <v>42</v>
      </c>
      <c r="K1242" s="28" t="s">
        <v>42</v>
      </c>
      <c r="L1242" s="28" t="s">
        <v>42</v>
      </c>
      <c r="M1242" s="55"/>
      <c r="N1242" s="31"/>
    </row>
    <row r="1243" spans="1:14" x14ac:dyDescent="0.4">
      <c r="A1243" s="40">
        <v>1570</v>
      </c>
      <c r="B1243" s="24">
        <v>1311</v>
      </c>
      <c r="C1243" s="25" t="s">
        <v>3826</v>
      </c>
      <c r="D1243" s="55" t="s">
        <v>3827</v>
      </c>
      <c r="E1243" s="27" t="s">
        <v>3828</v>
      </c>
      <c r="F1243" s="99" t="s">
        <v>72</v>
      </c>
      <c r="G1243" s="99" t="s">
        <v>72</v>
      </c>
      <c r="H1243" s="99" t="s">
        <v>72</v>
      </c>
      <c r="I1243" s="28" t="s">
        <v>42</v>
      </c>
      <c r="J1243" s="99" t="s">
        <v>72</v>
      </c>
      <c r="K1243" s="99" t="s">
        <v>72</v>
      </c>
      <c r="L1243" s="28" t="s">
        <v>42</v>
      </c>
      <c r="M1243" s="55"/>
      <c r="N1243" s="31"/>
    </row>
    <row r="1244" spans="1:14" x14ac:dyDescent="0.4">
      <c r="A1244" s="40">
        <v>1571</v>
      </c>
      <c r="B1244" s="24">
        <v>1307</v>
      </c>
      <c r="C1244" s="25" t="s">
        <v>3829</v>
      </c>
      <c r="D1244" s="55" t="s">
        <v>3830</v>
      </c>
      <c r="E1244" s="27" t="s">
        <v>3831</v>
      </c>
      <c r="F1244" s="99" t="s">
        <v>37</v>
      </c>
      <c r="G1244" s="28" t="s">
        <v>42</v>
      </c>
      <c r="H1244" s="28" t="s">
        <v>42</v>
      </c>
      <c r="I1244" s="28" t="s">
        <v>42</v>
      </c>
      <c r="J1244" s="28" t="s">
        <v>42</v>
      </c>
      <c r="K1244" s="28" t="s">
        <v>42</v>
      </c>
      <c r="L1244" s="28" t="s">
        <v>42</v>
      </c>
      <c r="M1244" s="55"/>
      <c r="N1244" s="31"/>
    </row>
    <row r="1245" spans="1:14" x14ac:dyDescent="0.4">
      <c r="A1245" s="40">
        <v>1572</v>
      </c>
      <c r="B1245" s="24">
        <v>732</v>
      </c>
      <c r="C1245" s="37" t="s">
        <v>3832</v>
      </c>
      <c r="D1245" s="72" t="s">
        <v>3833</v>
      </c>
      <c r="E1245" s="27" t="s">
        <v>3834</v>
      </c>
      <c r="F1245" s="28">
        <v>1.5</v>
      </c>
      <c r="G1245" s="28" t="s">
        <v>42</v>
      </c>
      <c r="H1245" s="68" t="s">
        <v>72</v>
      </c>
      <c r="I1245" s="28" t="s">
        <v>42</v>
      </c>
      <c r="J1245" s="28" t="s">
        <v>42</v>
      </c>
      <c r="K1245" s="28" t="s">
        <v>42</v>
      </c>
      <c r="L1245" s="28" t="s">
        <v>42</v>
      </c>
      <c r="M1245" s="55"/>
      <c r="N1245" s="31"/>
    </row>
    <row r="1246" spans="1:14" x14ac:dyDescent="0.4">
      <c r="A1246" s="40">
        <v>1573</v>
      </c>
      <c r="B1246" s="24">
        <v>556</v>
      </c>
      <c r="C1246" s="25" t="s">
        <v>3835</v>
      </c>
      <c r="D1246" s="55" t="s">
        <v>3836</v>
      </c>
      <c r="E1246" s="27" t="s">
        <v>3837</v>
      </c>
      <c r="F1246" s="28">
        <v>1.6</v>
      </c>
      <c r="G1246" s="28" t="s">
        <v>42</v>
      </c>
      <c r="H1246" s="28" t="s">
        <v>42</v>
      </c>
      <c r="I1246" s="28" t="s">
        <v>42</v>
      </c>
      <c r="J1246" s="28" t="s">
        <v>42</v>
      </c>
      <c r="K1246" s="28" t="s">
        <v>42</v>
      </c>
      <c r="L1246" s="28" t="s">
        <v>42</v>
      </c>
      <c r="M1246" s="55"/>
      <c r="N1246" s="31"/>
    </row>
    <row r="1247" spans="1:14" x14ac:dyDescent="0.4">
      <c r="A1247" s="40">
        <v>1575</v>
      </c>
      <c r="B1247" s="24">
        <v>1119</v>
      </c>
      <c r="C1247" s="25" t="s">
        <v>3838</v>
      </c>
      <c r="D1247" s="55" t="s">
        <v>3839</v>
      </c>
      <c r="E1247" s="27" t="s">
        <v>3840</v>
      </c>
      <c r="F1247" s="99">
        <v>0.5</v>
      </c>
      <c r="G1247" s="28" t="s">
        <v>42</v>
      </c>
      <c r="H1247" s="99">
        <v>0.5</v>
      </c>
      <c r="I1247" s="28" t="s">
        <v>42</v>
      </c>
      <c r="J1247" s="28" t="s">
        <v>42</v>
      </c>
      <c r="K1247" s="28" t="s">
        <v>42</v>
      </c>
      <c r="L1247" s="28" t="s">
        <v>42</v>
      </c>
      <c r="M1247" s="55"/>
      <c r="N1247" s="31"/>
    </row>
    <row r="1248" spans="1:14" x14ac:dyDescent="0.4">
      <c r="A1248" s="40">
        <v>1576</v>
      </c>
      <c r="B1248" s="24">
        <v>1088</v>
      </c>
      <c r="C1248" s="25" t="s">
        <v>3841</v>
      </c>
      <c r="D1248" s="55" t="s">
        <v>3842</v>
      </c>
      <c r="E1248" s="27" t="s">
        <v>3843</v>
      </c>
      <c r="F1248" s="99" t="s">
        <v>33</v>
      </c>
      <c r="G1248" s="28" t="s">
        <v>42</v>
      </c>
      <c r="H1248" s="99" t="s">
        <v>33</v>
      </c>
      <c r="I1248" s="28" t="s">
        <v>42</v>
      </c>
      <c r="J1248" s="28" t="s">
        <v>42</v>
      </c>
      <c r="K1248" s="28" t="s">
        <v>42</v>
      </c>
      <c r="L1248" s="28" t="s">
        <v>42</v>
      </c>
      <c r="M1248" s="55"/>
      <c r="N1248" s="31"/>
    </row>
    <row r="1249" spans="1:14" x14ac:dyDescent="0.4">
      <c r="A1249" s="40">
        <v>1577</v>
      </c>
      <c r="B1249" s="24">
        <v>264</v>
      </c>
      <c r="C1249" s="25" t="s">
        <v>3844</v>
      </c>
      <c r="D1249" s="55" t="s">
        <v>3845</v>
      </c>
      <c r="E1249" s="27" t="s">
        <v>3846</v>
      </c>
      <c r="F1249" s="99" t="s">
        <v>79</v>
      </c>
      <c r="G1249" s="99" t="s">
        <v>79</v>
      </c>
      <c r="H1249" s="99" t="s">
        <v>79</v>
      </c>
      <c r="I1249" s="28" t="s">
        <v>42</v>
      </c>
      <c r="J1249" s="28" t="s">
        <v>42</v>
      </c>
      <c r="K1249" s="28" t="s">
        <v>42</v>
      </c>
      <c r="L1249" s="28" t="s">
        <v>42</v>
      </c>
      <c r="M1249" s="55"/>
      <c r="N1249" s="31"/>
    </row>
    <row r="1250" spans="1:14" x14ac:dyDescent="0.4">
      <c r="A1250" s="40">
        <v>1578</v>
      </c>
      <c r="B1250" s="24">
        <v>424</v>
      </c>
      <c r="C1250" s="25" t="s">
        <v>3847</v>
      </c>
      <c r="D1250" s="55" t="s">
        <v>3848</v>
      </c>
      <c r="E1250" s="27" t="s">
        <v>3849</v>
      </c>
      <c r="F1250" s="99">
        <v>0.8</v>
      </c>
      <c r="G1250" s="99">
        <v>0.8</v>
      </c>
      <c r="H1250" s="99">
        <v>0.8</v>
      </c>
      <c r="I1250" s="28" t="s">
        <v>42</v>
      </c>
      <c r="J1250" s="28" t="s">
        <v>42</v>
      </c>
      <c r="K1250" s="28" t="s">
        <v>42</v>
      </c>
      <c r="L1250" s="28" t="s">
        <v>42</v>
      </c>
      <c r="M1250" s="55"/>
      <c r="N1250" s="31"/>
    </row>
    <row r="1251" spans="1:14" x14ac:dyDescent="0.4">
      <c r="A1251" s="40">
        <v>1579</v>
      </c>
      <c r="B1251" s="24">
        <v>148</v>
      </c>
      <c r="C1251" s="25" t="s">
        <v>3850</v>
      </c>
      <c r="D1251" s="55" t="s">
        <v>3851</v>
      </c>
      <c r="E1251" s="27" t="s">
        <v>3852</v>
      </c>
      <c r="F1251" s="99">
        <v>0.5</v>
      </c>
      <c r="G1251" s="28" t="s">
        <v>42</v>
      </c>
      <c r="H1251" s="28" t="s">
        <v>42</v>
      </c>
      <c r="I1251" s="28" t="s">
        <v>42</v>
      </c>
      <c r="J1251" s="28" t="s">
        <v>42</v>
      </c>
      <c r="K1251" s="28" t="s">
        <v>42</v>
      </c>
      <c r="L1251" s="28" t="s">
        <v>42</v>
      </c>
      <c r="M1251" s="55"/>
      <c r="N1251" s="31"/>
    </row>
    <row r="1252" spans="1:14" x14ac:dyDescent="0.4">
      <c r="A1252" s="40">
        <v>1580</v>
      </c>
      <c r="B1252" s="24">
        <v>1135</v>
      </c>
      <c r="C1252" s="25" t="s">
        <v>3853</v>
      </c>
      <c r="D1252" s="55" t="s">
        <v>3854</v>
      </c>
      <c r="E1252" s="27" t="s">
        <v>3855</v>
      </c>
      <c r="F1252" s="28">
        <v>0.3</v>
      </c>
      <c r="G1252" s="28">
        <v>0.3</v>
      </c>
      <c r="H1252" s="28">
        <v>0.3</v>
      </c>
      <c r="I1252" s="28">
        <v>0.2</v>
      </c>
      <c r="J1252" s="28" t="s">
        <v>42</v>
      </c>
      <c r="K1252" s="28" t="s">
        <v>42</v>
      </c>
      <c r="L1252" s="28" t="s">
        <v>42</v>
      </c>
      <c r="M1252" s="55"/>
      <c r="N1252" s="31"/>
    </row>
    <row r="1253" spans="1:14" x14ac:dyDescent="0.4">
      <c r="A1253" s="40">
        <v>1581</v>
      </c>
      <c r="B1253" s="24">
        <v>414</v>
      </c>
      <c r="C1253" s="25" t="s">
        <v>3856</v>
      </c>
      <c r="D1253" s="55" t="s">
        <v>3857</v>
      </c>
      <c r="E1253" s="27" t="s">
        <v>3858</v>
      </c>
      <c r="F1253" s="99" t="s">
        <v>37</v>
      </c>
      <c r="G1253" s="99">
        <v>0.2</v>
      </c>
      <c r="H1253" s="99" t="s">
        <v>37</v>
      </c>
      <c r="I1253" s="99" t="s">
        <v>37</v>
      </c>
      <c r="J1253" s="28" t="s">
        <v>42</v>
      </c>
      <c r="K1253" s="28" t="s">
        <v>42</v>
      </c>
      <c r="L1253" s="99" t="s">
        <v>37</v>
      </c>
      <c r="M1253" s="55"/>
      <c r="N1253" s="31"/>
    </row>
    <row r="1254" spans="1:14" x14ac:dyDescent="0.4">
      <c r="A1254" s="40">
        <v>1582</v>
      </c>
      <c r="B1254" s="24">
        <v>1178</v>
      </c>
      <c r="C1254" s="25" t="s">
        <v>3859</v>
      </c>
      <c r="D1254" s="55" t="s">
        <v>3860</v>
      </c>
      <c r="E1254" s="46" t="s">
        <v>3861</v>
      </c>
      <c r="F1254" s="28" t="s">
        <v>42</v>
      </c>
      <c r="G1254" s="28" t="s">
        <v>42</v>
      </c>
      <c r="H1254" s="99">
        <v>1.5</v>
      </c>
      <c r="I1254" s="99">
        <v>1.5</v>
      </c>
      <c r="J1254" s="28" t="s">
        <v>42</v>
      </c>
      <c r="K1254" s="28" t="s">
        <v>42</v>
      </c>
      <c r="L1254" s="28" t="s">
        <v>42</v>
      </c>
      <c r="M1254" s="55"/>
      <c r="N1254" s="31"/>
    </row>
    <row r="1255" spans="1:14" x14ac:dyDescent="0.4">
      <c r="A1255" s="40">
        <v>1584</v>
      </c>
      <c r="B1255" s="24">
        <v>1199</v>
      </c>
      <c r="C1255" s="37" t="s">
        <v>3862</v>
      </c>
      <c r="D1255" s="72" t="s">
        <v>3863</v>
      </c>
      <c r="E1255" s="27" t="s">
        <v>3864</v>
      </c>
      <c r="F1255" s="99" t="s">
        <v>37</v>
      </c>
      <c r="G1255" s="28" t="s">
        <v>42</v>
      </c>
      <c r="H1255" s="28" t="s">
        <v>42</v>
      </c>
      <c r="I1255" s="28" t="s">
        <v>42</v>
      </c>
      <c r="J1255" s="28" t="s">
        <v>42</v>
      </c>
      <c r="K1255" s="28" t="s">
        <v>42</v>
      </c>
      <c r="L1255" s="28" t="s">
        <v>42</v>
      </c>
      <c r="M1255" s="55"/>
      <c r="N1255" s="31"/>
    </row>
    <row r="1256" spans="1:14" ht="66" x14ac:dyDescent="0.4">
      <c r="A1256" s="40">
        <v>1585</v>
      </c>
      <c r="B1256" s="24">
        <v>678</v>
      </c>
      <c r="C1256" s="25" t="s">
        <v>3865</v>
      </c>
      <c r="D1256" s="55" t="s">
        <v>3866</v>
      </c>
      <c r="E1256" s="27" t="s">
        <v>3867</v>
      </c>
      <c r="F1256" s="99">
        <v>10</v>
      </c>
      <c r="G1256" s="28" t="s">
        <v>42</v>
      </c>
      <c r="H1256" s="99">
        <v>10</v>
      </c>
      <c r="I1256" s="28" t="s">
        <v>42</v>
      </c>
      <c r="J1256" s="28" t="s">
        <v>42</v>
      </c>
      <c r="K1256" s="28" t="s">
        <v>42</v>
      </c>
      <c r="L1256" s="28" t="s">
        <v>42</v>
      </c>
      <c r="M1256" s="35" t="s">
        <v>3868</v>
      </c>
      <c r="N1256" s="36"/>
    </row>
    <row r="1257" spans="1:14" ht="31.5" x14ac:dyDescent="0.4">
      <c r="A1257" s="40">
        <v>1586</v>
      </c>
      <c r="B1257" s="24">
        <v>1234</v>
      </c>
      <c r="C1257" s="37" t="s">
        <v>3869</v>
      </c>
      <c r="D1257" s="72" t="s">
        <v>3870</v>
      </c>
      <c r="E1257" s="27" t="s">
        <v>3871</v>
      </c>
      <c r="F1257" s="99" t="s">
        <v>37</v>
      </c>
      <c r="G1257" s="99" t="s">
        <v>37</v>
      </c>
      <c r="H1257" s="99" t="s">
        <v>37</v>
      </c>
      <c r="I1257" s="28" t="s">
        <v>42</v>
      </c>
      <c r="J1257" s="99" t="s">
        <v>37</v>
      </c>
      <c r="K1257" s="99" t="s">
        <v>37</v>
      </c>
      <c r="L1257" s="28" t="s">
        <v>42</v>
      </c>
      <c r="M1257" s="55"/>
      <c r="N1257" s="31"/>
    </row>
    <row r="1258" spans="1:14" ht="153" customHeight="1" x14ac:dyDescent="0.4">
      <c r="A1258" s="40">
        <v>1587</v>
      </c>
      <c r="B1258" s="24">
        <v>577</v>
      </c>
      <c r="C1258" s="25" t="s">
        <v>3872</v>
      </c>
      <c r="D1258" s="61" t="s">
        <v>3873</v>
      </c>
      <c r="E1258" s="27" t="s">
        <v>3874</v>
      </c>
      <c r="F1258" s="99">
        <v>0.7</v>
      </c>
      <c r="G1258" s="28" t="s">
        <v>42</v>
      </c>
      <c r="H1258" s="99">
        <v>10</v>
      </c>
      <c r="I1258" s="28" t="s">
        <v>42</v>
      </c>
      <c r="J1258" s="28" t="s">
        <v>42</v>
      </c>
      <c r="K1258" s="28" t="s">
        <v>42</v>
      </c>
      <c r="L1258" s="28" t="s">
        <v>42</v>
      </c>
      <c r="M1258" s="35" t="s">
        <v>3875</v>
      </c>
      <c r="N1258" s="36"/>
    </row>
    <row r="1259" spans="1:14" ht="81.75" x14ac:dyDescent="0.4">
      <c r="A1259" s="40">
        <v>1588</v>
      </c>
      <c r="B1259" s="24">
        <v>243</v>
      </c>
      <c r="C1259" s="25" t="s">
        <v>3876</v>
      </c>
      <c r="D1259" s="61" t="s">
        <v>3877</v>
      </c>
      <c r="E1259" s="27" t="s">
        <v>3878</v>
      </c>
      <c r="F1259" s="28" t="s">
        <v>42</v>
      </c>
      <c r="G1259" s="28">
        <v>0.05</v>
      </c>
      <c r="H1259" s="28" t="s">
        <v>42</v>
      </c>
      <c r="I1259" s="28">
        <v>0.05</v>
      </c>
      <c r="J1259" s="28">
        <v>0.05</v>
      </c>
      <c r="K1259" s="28">
        <v>0.05</v>
      </c>
      <c r="L1259" s="28">
        <v>0.05</v>
      </c>
      <c r="M1259" s="35" t="s">
        <v>3879</v>
      </c>
      <c r="N1259" s="36"/>
    </row>
    <row r="1260" spans="1:14" ht="47.25" x14ac:dyDescent="0.4">
      <c r="A1260" s="40">
        <v>1589</v>
      </c>
      <c r="B1260" s="24"/>
      <c r="C1260" s="25" t="s">
        <v>380</v>
      </c>
      <c r="D1260" s="55" t="s">
        <v>3880</v>
      </c>
      <c r="E1260" s="27" t="s">
        <v>382</v>
      </c>
      <c r="F1260" s="99" t="s">
        <v>552</v>
      </c>
      <c r="G1260" s="28" t="s">
        <v>42</v>
      </c>
      <c r="H1260" s="99" t="s">
        <v>552</v>
      </c>
      <c r="I1260" s="28" t="s">
        <v>42</v>
      </c>
      <c r="J1260" s="28" t="s">
        <v>42</v>
      </c>
      <c r="K1260" s="28" t="s">
        <v>42</v>
      </c>
      <c r="L1260" s="28" t="s">
        <v>42</v>
      </c>
      <c r="M1260" s="27"/>
      <c r="N1260" s="31" t="s">
        <v>3881</v>
      </c>
    </row>
    <row r="1261" spans="1:14" x14ac:dyDescent="0.4">
      <c r="A1261" s="40">
        <v>1590</v>
      </c>
      <c r="B1261" s="24">
        <v>586</v>
      </c>
      <c r="C1261" s="25" t="s">
        <v>3882</v>
      </c>
      <c r="D1261" s="55" t="s">
        <v>3883</v>
      </c>
      <c r="E1261" s="39" t="s">
        <v>42</v>
      </c>
      <c r="F1261" s="99" t="s">
        <v>37</v>
      </c>
      <c r="G1261" s="99" t="s">
        <v>37</v>
      </c>
      <c r="H1261" s="99" t="s">
        <v>37</v>
      </c>
      <c r="I1261" s="28" t="s">
        <v>42</v>
      </c>
      <c r="J1261" s="99" t="s">
        <v>37</v>
      </c>
      <c r="K1261" s="99" t="s">
        <v>37</v>
      </c>
      <c r="L1261" s="28" t="s">
        <v>42</v>
      </c>
      <c r="M1261" s="27"/>
      <c r="N1261" s="31"/>
    </row>
    <row r="1262" spans="1:14" x14ac:dyDescent="0.4">
      <c r="A1262" s="40">
        <v>1591</v>
      </c>
      <c r="B1262" s="24">
        <v>1487</v>
      </c>
      <c r="C1262" s="25" t="s">
        <v>3884</v>
      </c>
      <c r="D1262" s="61" t="s">
        <v>3885</v>
      </c>
      <c r="E1262" s="27" t="s">
        <v>3886</v>
      </c>
      <c r="F1262" s="28" t="s">
        <v>42</v>
      </c>
      <c r="G1262" s="28" t="s">
        <v>42</v>
      </c>
      <c r="H1262" s="28">
        <v>1E-3</v>
      </c>
      <c r="I1262" s="28" t="s">
        <v>42</v>
      </c>
      <c r="J1262" s="28" t="s">
        <v>42</v>
      </c>
      <c r="K1262" s="28" t="s">
        <v>42</v>
      </c>
      <c r="L1262" s="28">
        <v>2E-3</v>
      </c>
      <c r="M1262" s="55"/>
      <c r="N1262" s="31"/>
    </row>
    <row r="1263" spans="1:14" ht="47.25" x14ac:dyDescent="0.4">
      <c r="A1263" s="40">
        <v>1592</v>
      </c>
      <c r="B1263" s="24">
        <v>553</v>
      </c>
      <c r="C1263" s="25" t="s">
        <v>3887</v>
      </c>
      <c r="D1263" s="55" t="s">
        <v>3888</v>
      </c>
      <c r="E1263" s="27" t="s">
        <v>3889</v>
      </c>
      <c r="F1263" s="99">
        <v>0.1</v>
      </c>
      <c r="G1263" s="28" t="s">
        <v>42</v>
      </c>
      <c r="H1263" s="99">
        <v>0.1</v>
      </c>
      <c r="I1263" s="28" t="s">
        <v>42</v>
      </c>
      <c r="J1263" s="28" t="s">
        <v>42</v>
      </c>
      <c r="K1263" s="28" t="s">
        <v>42</v>
      </c>
      <c r="L1263" s="28" t="s">
        <v>42</v>
      </c>
      <c r="M1263" s="30" t="s">
        <v>3890</v>
      </c>
      <c r="N1263" s="31"/>
    </row>
    <row r="1264" spans="1:14" x14ac:dyDescent="0.4">
      <c r="A1264" s="40">
        <v>1593</v>
      </c>
      <c r="B1264" s="24">
        <v>807</v>
      </c>
      <c r="C1264" s="37" t="s">
        <v>3891</v>
      </c>
      <c r="D1264" s="80" t="s">
        <v>3892</v>
      </c>
      <c r="E1264" s="27" t="s">
        <v>3893</v>
      </c>
      <c r="F1264" s="99">
        <v>0.6</v>
      </c>
      <c r="G1264" s="99">
        <v>0.6</v>
      </c>
      <c r="H1264" s="99">
        <v>0.6</v>
      </c>
      <c r="I1264" s="28" t="s">
        <v>42</v>
      </c>
      <c r="J1264" s="28" t="s">
        <v>42</v>
      </c>
      <c r="K1264" s="28" t="s">
        <v>42</v>
      </c>
      <c r="L1264" s="28" t="s">
        <v>42</v>
      </c>
      <c r="M1264" s="55"/>
      <c r="N1264" s="31"/>
    </row>
    <row r="1265" spans="1:14" x14ac:dyDescent="0.4">
      <c r="A1265" s="40">
        <v>1595</v>
      </c>
      <c r="B1265" s="24">
        <v>735</v>
      </c>
      <c r="C1265" s="37" t="s">
        <v>3894</v>
      </c>
      <c r="D1265" s="72" t="s">
        <v>3895</v>
      </c>
      <c r="E1265" s="27" t="s">
        <v>3896</v>
      </c>
      <c r="F1265" s="28" t="s">
        <v>42</v>
      </c>
      <c r="G1265" s="28" t="s">
        <v>42</v>
      </c>
      <c r="H1265" s="99">
        <v>0.4</v>
      </c>
      <c r="I1265" s="28" t="s">
        <v>42</v>
      </c>
      <c r="J1265" s="28" t="s">
        <v>42</v>
      </c>
      <c r="K1265" s="28" t="s">
        <v>42</v>
      </c>
      <c r="L1265" s="28" t="s">
        <v>42</v>
      </c>
      <c r="M1265" s="55"/>
      <c r="N1265" s="31"/>
    </row>
    <row r="1266" spans="1:14" ht="81.75" x14ac:dyDescent="0.4">
      <c r="A1266" s="40">
        <v>1596</v>
      </c>
      <c r="B1266" s="24">
        <v>1537</v>
      </c>
      <c r="C1266" s="25" t="s">
        <v>3897</v>
      </c>
      <c r="D1266" s="55" t="s">
        <v>3898</v>
      </c>
      <c r="E1266" s="27" t="s">
        <v>3899</v>
      </c>
      <c r="F1266" s="99" t="s">
        <v>37</v>
      </c>
      <c r="G1266" s="28" t="s">
        <v>42</v>
      </c>
      <c r="H1266" s="28" t="s">
        <v>42</v>
      </c>
      <c r="I1266" s="28" t="s">
        <v>42</v>
      </c>
      <c r="J1266" s="28" t="s">
        <v>42</v>
      </c>
      <c r="K1266" s="28" t="s">
        <v>42</v>
      </c>
      <c r="L1266" s="28" t="s">
        <v>42</v>
      </c>
      <c r="M1266" s="30" t="s">
        <v>3900</v>
      </c>
      <c r="N1266" s="31"/>
    </row>
    <row r="1267" spans="1:14" x14ac:dyDescent="0.4">
      <c r="A1267" s="40">
        <v>1597</v>
      </c>
      <c r="B1267" s="24">
        <v>1207</v>
      </c>
      <c r="C1267" s="37" t="s">
        <v>3901</v>
      </c>
      <c r="D1267" s="72" t="s">
        <v>3902</v>
      </c>
      <c r="E1267" s="27" t="s">
        <v>3903</v>
      </c>
      <c r="F1267" s="99" t="s">
        <v>79</v>
      </c>
      <c r="G1267" s="28" t="s">
        <v>42</v>
      </c>
      <c r="H1267" s="28" t="s">
        <v>42</v>
      </c>
      <c r="I1267" s="28" t="s">
        <v>42</v>
      </c>
      <c r="J1267" s="28" t="s">
        <v>42</v>
      </c>
      <c r="K1267" s="28" t="s">
        <v>42</v>
      </c>
      <c r="L1267" s="48">
        <v>5.9999999999999995E-4</v>
      </c>
      <c r="M1267" s="55"/>
      <c r="N1267" s="31"/>
    </row>
    <row r="1268" spans="1:14" x14ac:dyDescent="0.4">
      <c r="A1268" s="40">
        <v>1598</v>
      </c>
      <c r="B1268" s="24">
        <v>1084</v>
      </c>
      <c r="C1268" s="25" t="s">
        <v>3904</v>
      </c>
      <c r="D1268" s="55" t="s">
        <v>3905</v>
      </c>
      <c r="E1268" s="27" t="s">
        <v>3906</v>
      </c>
      <c r="F1268" s="28" t="s">
        <v>42</v>
      </c>
      <c r="G1268" s="28">
        <v>0.123</v>
      </c>
      <c r="H1268" s="28">
        <v>0.123</v>
      </c>
      <c r="I1268" s="28" t="s">
        <v>42</v>
      </c>
      <c r="J1268" s="28" t="s">
        <v>42</v>
      </c>
      <c r="K1268" s="28" t="s">
        <v>42</v>
      </c>
      <c r="L1268" s="28" t="s">
        <v>42</v>
      </c>
      <c r="M1268" s="55"/>
      <c r="N1268" s="31"/>
    </row>
    <row r="1269" spans="1:14" ht="31.5" x14ac:dyDescent="0.4">
      <c r="A1269" s="40">
        <v>1599</v>
      </c>
      <c r="B1269" s="24">
        <v>1085</v>
      </c>
      <c r="C1269" s="37" t="s">
        <v>3907</v>
      </c>
      <c r="D1269" s="72" t="s">
        <v>3908</v>
      </c>
      <c r="E1269" s="27" t="s">
        <v>3909</v>
      </c>
      <c r="F1269" s="28" t="s">
        <v>42</v>
      </c>
      <c r="G1269" s="99">
        <v>4.0000000000000001E-3</v>
      </c>
      <c r="H1269" s="99">
        <v>4.0000000000000001E-3</v>
      </c>
      <c r="I1269" s="28" t="s">
        <v>42</v>
      </c>
      <c r="J1269" s="28" t="s">
        <v>42</v>
      </c>
      <c r="K1269" s="28" t="s">
        <v>42</v>
      </c>
      <c r="L1269" s="28" t="s">
        <v>42</v>
      </c>
      <c r="M1269" s="55"/>
      <c r="N1269" s="31"/>
    </row>
    <row r="1270" spans="1:14" x14ac:dyDescent="0.4">
      <c r="A1270" s="40">
        <v>1600</v>
      </c>
      <c r="B1270" s="24">
        <v>602</v>
      </c>
      <c r="C1270" s="25" t="s">
        <v>3910</v>
      </c>
      <c r="D1270" s="55" t="s">
        <v>3911</v>
      </c>
      <c r="E1270" s="27" t="s">
        <v>3912</v>
      </c>
      <c r="F1270" s="99" t="s">
        <v>37</v>
      </c>
      <c r="G1270" s="28" t="s">
        <v>42</v>
      </c>
      <c r="H1270" s="99" t="s">
        <v>37</v>
      </c>
      <c r="I1270" s="99" t="s">
        <v>37</v>
      </c>
      <c r="J1270" s="28" t="s">
        <v>42</v>
      </c>
      <c r="K1270" s="28" t="s">
        <v>42</v>
      </c>
      <c r="L1270" s="28" t="s">
        <v>42</v>
      </c>
      <c r="M1270" s="55"/>
      <c r="N1270" s="31"/>
    </row>
    <row r="1271" spans="1:14" ht="66" x14ac:dyDescent="0.4">
      <c r="A1271" s="40">
        <v>1601</v>
      </c>
      <c r="B1271" s="24">
        <v>679</v>
      </c>
      <c r="C1271" s="25" t="s">
        <v>3913</v>
      </c>
      <c r="D1271" s="55" t="s">
        <v>3914</v>
      </c>
      <c r="E1271" s="27" t="s">
        <v>3915</v>
      </c>
      <c r="F1271" s="99" t="s">
        <v>37</v>
      </c>
      <c r="G1271" s="99" t="s">
        <v>72</v>
      </c>
      <c r="H1271" s="99" t="s">
        <v>79</v>
      </c>
      <c r="I1271" s="28" t="s">
        <v>42</v>
      </c>
      <c r="J1271" s="28" t="s">
        <v>42</v>
      </c>
      <c r="K1271" s="28" t="s">
        <v>42</v>
      </c>
      <c r="L1271" s="99">
        <v>0.05</v>
      </c>
      <c r="M1271" s="30" t="s">
        <v>3916</v>
      </c>
      <c r="N1271" s="31"/>
    </row>
    <row r="1272" spans="1:14" x14ac:dyDescent="0.4">
      <c r="A1272" s="40">
        <v>1602</v>
      </c>
      <c r="B1272" s="24">
        <v>445</v>
      </c>
      <c r="C1272" s="25" t="s">
        <v>3917</v>
      </c>
      <c r="D1272" s="55" t="s">
        <v>3918</v>
      </c>
      <c r="E1272" s="27" t="s">
        <v>3919</v>
      </c>
      <c r="F1272" s="99">
        <v>1.2</v>
      </c>
      <c r="G1272" s="99">
        <v>1.2</v>
      </c>
      <c r="H1272" s="99">
        <v>1.2</v>
      </c>
      <c r="I1272" s="28" t="s">
        <v>42</v>
      </c>
      <c r="J1272" s="28" t="s">
        <v>42</v>
      </c>
      <c r="K1272" s="28" t="s">
        <v>42</v>
      </c>
      <c r="L1272" s="28" t="s">
        <v>42</v>
      </c>
      <c r="M1272" s="55"/>
      <c r="N1272" s="31"/>
    </row>
    <row r="1273" spans="1:14" ht="31.5" x14ac:dyDescent="0.4">
      <c r="A1273" s="40">
        <v>1603</v>
      </c>
      <c r="B1273" s="24">
        <v>202</v>
      </c>
      <c r="C1273" s="25" t="s">
        <v>3920</v>
      </c>
      <c r="D1273" s="55" t="s">
        <v>3921</v>
      </c>
      <c r="E1273" s="27" t="s">
        <v>3922</v>
      </c>
      <c r="F1273" s="99">
        <v>10</v>
      </c>
      <c r="G1273" s="99" t="s">
        <v>72</v>
      </c>
      <c r="H1273" s="99">
        <v>20</v>
      </c>
      <c r="I1273" s="28" t="s">
        <v>42</v>
      </c>
      <c r="J1273" s="99" t="s">
        <v>72</v>
      </c>
      <c r="K1273" s="99" t="s">
        <v>72</v>
      </c>
      <c r="L1273" s="28" t="s">
        <v>42</v>
      </c>
      <c r="M1273" s="55"/>
      <c r="N1273" s="31"/>
    </row>
    <row r="1274" spans="1:14" ht="31.5" x14ac:dyDescent="0.4">
      <c r="A1274" s="40">
        <v>1604</v>
      </c>
      <c r="B1274" s="24">
        <v>205</v>
      </c>
      <c r="C1274" s="25" t="s">
        <v>3923</v>
      </c>
      <c r="D1274" s="55" t="s">
        <v>3924</v>
      </c>
      <c r="E1274" s="27" t="s">
        <v>3925</v>
      </c>
      <c r="F1274" s="99" t="s">
        <v>37</v>
      </c>
      <c r="G1274" s="99" t="s">
        <v>37</v>
      </c>
      <c r="H1274" s="99" t="s">
        <v>37</v>
      </c>
      <c r="I1274" s="28" t="s">
        <v>42</v>
      </c>
      <c r="J1274" s="99" t="s">
        <v>37</v>
      </c>
      <c r="K1274" s="99" t="s">
        <v>37</v>
      </c>
      <c r="L1274" s="28" t="s">
        <v>42</v>
      </c>
      <c r="M1274" s="55"/>
      <c r="N1274" s="31"/>
    </row>
    <row r="1275" spans="1:14" ht="47.25" x14ac:dyDescent="0.4">
      <c r="A1275" s="40">
        <v>1605</v>
      </c>
      <c r="B1275" s="24"/>
      <c r="C1275" s="25" t="s">
        <v>3424</v>
      </c>
      <c r="D1275" s="55" t="s">
        <v>3926</v>
      </c>
      <c r="E1275" s="27" t="s">
        <v>3426</v>
      </c>
      <c r="F1275" s="99">
        <v>0.5</v>
      </c>
      <c r="G1275" s="28" t="s">
        <v>42</v>
      </c>
      <c r="H1275" s="28" t="s">
        <v>42</v>
      </c>
      <c r="I1275" s="28" t="s">
        <v>42</v>
      </c>
      <c r="J1275" s="28" t="s">
        <v>42</v>
      </c>
      <c r="K1275" s="28" t="s">
        <v>42</v>
      </c>
      <c r="L1275" s="28" t="s">
        <v>42</v>
      </c>
      <c r="M1275" s="27"/>
      <c r="N1275" s="31" t="s">
        <v>3927</v>
      </c>
    </row>
    <row r="1276" spans="1:14" x14ac:dyDescent="0.4">
      <c r="A1276" s="40">
        <v>1607</v>
      </c>
      <c r="B1276" s="24">
        <v>1068</v>
      </c>
      <c r="C1276" s="25" t="s">
        <v>3928</v>
      </c>
      <c r="D1276" s="55" t="s">
        <v>3929</v>
      </c>
      <c r="E1276" s="27" t="s">
        <v>3930</v>
      </c>
      <c r="F1276" s="99" t="s">
        <v>37</v>
      </c>
      <c r="G1276" s="28" t="s">
        <v>42</v>
      </c>
      <c r="H1276" s="28" t="s">
        <v>42</v>
      </c>
      <c r="I1276" s="28" t="s">
        <v>42</v>
      </c>
      <c r="J1276" s="28" t="s">
        <v>42</v>
      </c>
      <c r="K1276" s="28" t="s">
        <v>42</v>
      </c>
      <c r="L1276" s="28" t="s">
        <v>42</v>
      </c>
      <c r="M1276" s="55"/>
      <c r="N1276" s="31"/>
    </row>
    <row r="1277" spans="1:14" x14ac:dyDescent="0.4">
      <c r="A1277" s="40">
        <v>1608</v>
      </c>
      <c r="B1277" s="24">
        <v>161</v>
      </c>
      <c r="C1277" s="25" t="s">
        <v>3931</v>
      </c>
      <c r="D1277" s="55" t="s">
        <v>3932</v>
      </c>
      <c r="E1277" s="27" t="s">
        <v>3933</v>
      </c>
      <c r="F1277" s="99" t="s">
        <v>33</v>
      </c>
      <c r="G1277" s="28" t="s">
        <v>42</v>
      </c>
      <c r="H1277" s="28" t="s">
        <v>42</v>
      </c>
      <c r="I1277" s="28" t="s">
        <v>42</v>
      </c>
      <c r="J1277" s="28" t="s">
        <v>42</v>
      </c>
      <c r="K1277" s="28" t="s">
        <v>42</v>
      </c>
      <c r="L1277" s="28" t="s">
        <v>42</v>
      </c>
      <c r="M1277" s="55"/>
      <c r="N1277" s="31"/>
    </row>
    <row r="1278" spans="1:14" ht="160.5" x14ac:dyDescent="0.4">
      <c r="A1278" s="40">
        <v>1609</v>
      </c>
      <c r="B1278" s="24">
        <v>307</v>
      </c>
      <c r="C1278" s="25" t="s">
        <v>3934</v>
      </c>
      <c r="D1278" s="55" t="s">
        <v>3935</v>
      </c>
      <c r="E1278" s="27" t="s">
        <v>3936</v>
      </c>
      <c r="F1278" s="99">
        <v>6.3E-2</v>
      </c>
      <c r="G1278" s="99">
        <v>6.3E-2</v>
      </c>
      <c r="H1278" s="99">
        <v>6.3E-2</v>
      </c>
      <c r="I1278" s="99" t="s">
        <v>79</v>
      </c>
      <c r="J1278" s="28" t="s">
        <v>42</v>
      </c>
      <c r="K1278" s="28" t="s">
        <v>42</v>
      </c>
      <c r="L1278" s="28" t="s">
        <v>42</v>
      </c>
      <c r="M1278" s="30" t="s">
        <v>3937</v>
      </c>
      <c r="N1278" s="31"/>
    </row>
    <row r="1279" spans="1:14" x14ac:dyDescent="0.4">
      <c r="A1279" s="40">
        <v>1610</v>
      </c>
      <c r="B1279" s="24">
        <v>1163</v>
      </c>
      <c r="C1279" s="25" t="s">
        <v>3938</v>
      </c>
      <c r="D1279" s="55" t="s">
        <v>3939</v>
      </c>
      <c r="E1279" s="27" t="s">
        <v>3940</v>
      </c>
      <c r="F1279" s="99">
        <v>0.05</v>
      </c>
      <c r="G1279" s="28" t="s">
        <v>42</v>
      </c>
      <c r="H1279" s="99">
        <v>0.05</v>
      </c>
      <c r="I1279" s="28" t="s">
        <v>42</v>
      </c>
      <c r="J1279" s="28" t="s">
        <v>42</v>
      </c>
      <c r="K1279" s="28" t="s">
        <v>42</v>
      </c>
      <c r="L1279" s="28" t="s">
        <v>42</v>
      </c>
      <c r="M1279" s="55"/>
      <c r="N1279" s="31"/>
    </row>
    <row r="1280" spans="1:14" x14ac:dyDescent="0.4">
      <c r="A1280" s="40">
        <v>1611</v>
      </c>
      <c r="B1280" s="24">
        <v>1271</v>
      </c>
      <c r="C1280" s="25" t="s">
        <v>3941</v>
      </c>
      <c r="D1280" s="55" t="s">
        <v>3942</v>
      </c>
      <c r="E1280" s="27" t="s">
        <v>3943</v>
      </c>
      <c r="F1280" s="99">
        <v>0.2</v>
      </c>
      <c r="G1280" s="28" t="s">
        <v>42</v>
      </c>
      <c r="H1280" s="28" t="s">
        <v>42</v>
      </c>
      <c r="I1280" s="28" t="s">
        <v>42</v>
      </c>
      <c r="J1280" s="28" t="s">
        <v>42</v>
      </c>
      <c r="K1280" s="28" t="s">
        <v>42</v>
      </c>
      <c r="L1280" s="28" t="s">
        <v>42</v>
      </c>
      <c r="M1280" s="55"/>
      <c r="N1280" s="31"/>
    </row>
    <row r="1281" spans="1:14" ht="66" x14ac:dyDescent="0.4">
      <c r="A1281" s="40">
        <v>1612</v>
      </c>
      <c r="B1281" s="24">
        <v>601</v>
      </c>
      <c r="C1281" s="25" t="s">
        <v>3944</v>
      </c>
      <c r="D1281" s="55" t="s">
        <v>3945</v>
      </c>
      <c r="E1281" s="27" t="s">
        <v>3946</v>
      </c>
      <c r="F1281" s="99" t="s">
        <v>37</v>
      </c>
      <c r="G1281" s="99" t="s">
        <v>37</v>
      </c>
      <c r="H1281" s="99" t="s">
        <v>37</v>
      </c>
      <c r="I1281" s="28" t="s">
        <v>42</v>
      </c>
      <c r="J1281" s="99" t="s">
        <v>37</v>
      </c>
      <c r="K1281" s="99" t="s">
        <v>37</v>
      </c>
      <c r="L1281" s="28" t="s">
        <v>42</v>
      </c>
      <c r="M1281" s="30" t="s">
        <v>3947</v>
      </c>
      <c r="N1281" s="31"/>
    </row>
    <row r="1282" spans="1:14" ht="78.75" x14ac:dyDescent="0.4">
      <c r="A1282" s="40">
        <v>1614</v>
      </c>
      <c r="B1282" s="24">
        <v>603</v>
      </c>
      <c r="C1282" s="25" t="s">
        <v>3948</v>
      </c>
      <c r="D1282" s="55" t="s">
        <v>3949</v>
      </c>
      <c r="E1282" s="27" t="s">
        <v>3950</v>
      </c>
      <c r="F1282" s="99" t="s">
        <v>37</v>
      </c>
      <c r="G1282" s="99" t="s">
        <v>37</v>
      </c>
      <c r="H1282" s="99" t="s">
        <v>37</v>
      </c>
      <c r="I1282" s="28" t="s">
        <v>42</v>
      </c>
      <c r="J1282" s="99" t="s">
        <v>37</v>
      </c>
      <c r="K1282" s="99" t="s">
        <v>37</v>
      </c>
      <c r="L1282" s="28" t="s">
        <v>42</v>
      </c>
      <c r="M1282" s="30" t="s">
        <v>3951</v>
      </c>
      <c r="N1282" s="31"/>
    </row>
    <row r="1283" spans="1:14" ht="31.5" x14ac:dyDescent="0.4">
      <c r="A1283" s="40">
        <v>1615</v>
      </c>
      <c r="B1283" s="24">
        <v>769</v>
      </c>
      <c r="C1283" s="37" t="s">
        <v>3952</v>
      </c>
      <c r="D1283" s="72" t="s">
        <v>3953</v>
      </c>
      <c r="E1283" s="27" t="s">
        <v>3954</v>
      </c>
      <c r="F1283" s="99" t="s">
        <v>72</v>
      </c>
      <c r="G1283" s="99" t="s">
        <v>72</v>
      </c>
      <c r="H1283" s="99" t="s">
        <v>552</v>
      </c>
      <c r="I1283" s="28" t="s">
        <v>42</v>
      </c>
      <c r="J1283" s="28" t="s">
        <v>42</v>
      </c>
      <c r="K1283" s="28" t="s">
        <v>42</v>
      </c>
      <c r="L1283" s="28" t="s">
        <v>42</v>
      </c>
      <c r="M1283" s="55"/>
      <c r="N1283" s="31"/>
    </row>
    <row r="1284" spans="1:14" x14ac:dyDescent="0.4">
      <c r="A1284" s="40">
        <v>1616</v>
      </c>
      <c r="B1284" s="24">
        <v>1118</v>
      </c>
      <c r="C1284" s="25" t="s">
        <v>3955</v>
      </c>
      <c r="D1284" s="55" t="s">
        <v>3956</v>
      </c>
      <c r="E1284" s="27" t="s">
        <v>3957</v>
      </c>
      <c r="F1284" s="28" t="s">
        <v>42</v>
      </c>
      <c r="G1284" s="28" t="s">
        <v>42</v>
      </c>
      <c r="H1284" s="99">
        <v>2.0000000000000001E-4</v>
      </c>
      <c r="I1284" s="28" t="s">
        <v>42</v>
      </c>
      <c r="J1284" s="28" t="s">
        <v>42</v>
      </c>
      <c r="K1284" s="28" t="s">
        <v>42</v>
      </c>
      <c r="L1284" s="28" t="s">
        <v>42</v>
      </c>
      <c r="M1284" s="55"/>
      <c r="N1284" s="31"/>
    </row>
    <row r="1285" spans="1:14" x14ac:dyDescent="0.4">
      <c r="A1285" s="40">
        <v>1617</v>
      </c>
      <c r="B1285" s="24">
        <v>141</v>
      </c>
      <c r="C1285" s="25" t="s">
        <v>3958</v>
      </c>
      <c r="D1285" s="61" t="s">
        <v>3959</v>
      </c>
      <c r="E1285" s="27" t="s">
        <v>3960</v>
      </c>
      <c r="F1285" s="28" t="s">
        <v>42</v>
      </c>
      <c r="G1285" s="28" t="s">
        <v>42</v>
      </c>
      <c r="H1285" s="99" t="s">
        <v>151</v>
      </c>
      <c r="I1285" s="28" t="s">
        <v>42</v>
      </c>
      <c r="J1285" s="28" t="s">
        <v>42</v>
      </c>
      <c r="K1285" s="28" t="s">
        <v>42</v>
      </c>
      <c r="L1285" s="28" t="s">
        <v>42</v>
      </c>
      <c r="M1285" s="55"/>
      <c r="N1285" s="31"/>
    </row>
    <row r="1286" spans="1:14" x14ac:dyDescent="0.4">
      <c r="A1286" s="40">
        <v>1619</v>
      </c>
      <c r="B1286" s="24">
        <v>1128</v>
      </c>
      <c r="C1286" s="25" t="s">
        <v>3961</v>
      </c>
      <c r="D1286" s="55" t="s">
        <v>3962</v>
      </c>
      <c r="E1286" s="27" t="s">
        <v>3963</v>
      </c>
      <c r="F1286" s="99">
        <v>1.6</v>
      </c>
      <c r="G1286" s="28" t="s">
        <v>42</v>
      </c>
      <c r="H1286" s="28" t="s">
        <v>42</v>
      </c>
      <c r="I1286" s="28" t="s">
        <v>42</v>
      </c>
      <c r="J1286" s="28" t="s">
        <v>42</v>
      </c>
      <c r="K1286" s="28" t="s">
        <v>42</v>
      </c>
      <c r="L1286" s="28" t="s">
        <v>42</v>
      </c>
      <c r="M1286" s="55"/>
      <c r="N1286" s="31"/>
    </row>
    <row r="1287" spans="1:14" x14ac:dyDescent="0.4">
      <c r="A1287" s="40">
        <v>1621</v>
      </c>
      <c r="B1287" s="24">
        <v>655</v>
      </c>
      <c r="C1287" s="25" t="s">
        <v>3964</v>
      </c>
      <c r="D1287" s="55" t="s">
        <v>3965</v>
      </c>
      <c r="E1287" s="27" t="s">
        <v>3966</v>
      </c>
      <c r="F1287" s="99">
        <v>1.6</v>
      </c>
      <c r="G1287" s="28" t="s">
        <v>42</v>
      </c>
      <c r="H1287" s="28" t="s">
        <v>42</v>
      </c>
      <c r="I1287" s="28" t="s">
        <v>42</v>
      </c>
      <c r="J1287" s="28" t="s">
        <v>42</v>
      </c>
      <c r="K1287" s="28" t="s">
        <v>42</v>
      </c>
      <c r="L1287" s="28" t="s">
        <v>42</v>
      </c>
      <c r="M1287" s="55"/>
      <c r="N1287" s="31"/>
    </row>
    <row r="1288" spans="1:14" ht="31.5" x14ac:dyDescent="0.4">
      <c r="A1288" s="40">
        <v>1622</v>
      </c>
      <c r="B1288" s="24">
        <v>1021</v>
      </c>
      <c r="C1288" s="25" t="s">
        <v>3967</v>
      </c>
      <c r="D1288" s="55" t="s">
        <v>3968</v>
      </c>
      <c r="E1288" s="27" t="s">
        <v>3969</v>
      </c>
      <c r="F1288" s="99">
        <v>0.5</v>
      </c>
      <c r="G1288" s="28" t="s">
        <v>42</v>
      </c>
      <c r="H1288" s="99">
        <v>0.5</v>
      </c>
      <c r="I1288" s="28" t="s">
        <v>42</v>
      </c>
      <c r="J1288" s="28" t="s">
        <v>42</v>
      </c>
      <c r="K1288" s="28" t="s">
        <v>42</v>
      </c>
      <c r="L1288" s="28" t="s">
        <v>42</v>
      </c>
      <c r="M1288" s="55"/>
      <c r="N1288" s="31"/>
    </row>
    <row r="1289" spans="1:14" ht="31.5" x14ac:dyDescent="0.4">
      <c r="A1289" s="40">
        <v>1623</v>
      </c>
      <c r="B1289" s="24">
        <v>78</v>
      </c>
      <c r="C1289" s="25" t="s">
        <v>3970</v>
      </c>
      <c r="D1289" s="55" t="s">
        <v>3971</v>
      </c>
      <c r="E1289" s="27" t="s">
        <v>3972</v>
      </c>
      <c r="F1289" s="99" t="s">
        <v>33</v>
      </c>
      <c r="G1289" s="28" t="s">
        <v>42</v>
      </c>
      <c r="H1289" s="28" t="s">
        <v>42</v>
      </c>
      <c r="I1289" s="28" t="s">
        <v>42</v>
      </c>
      <c r="J1289" s="28" t="s">
        <v>42</v>
      </c>
      <c r="K1289" s="28" t="s">
        <v>42</v>
      </c>
      <c r="L1289" s="28" t="s">
        <v>42</v>
      </c>
      <c r="M1289" s="55"/>
      <c r="N1289" s="31"/>
    </row>
    <row r="1290" spans="1:14" ht="66" x14ac:dyDescent="0.4">
      <c r="A1290" s="40">
        <v>1624</v>
      </c>
      <c r="B1290" s="24">
        <v>1062</v>
      </c>
      <c r="C1290" s="25" t="s">
        <v>3973</v>
      </c>
      <c r="D1290" s="55" t="s">
        <v>3974</v>
      </c>
      <c r="E1290" s="27" t="s">
        <v>3975</v>
      </c>
      <c r="F1290" s="28" t="s">
        <v>42</v>
      </c>
      <c r="G1290" s="99">
        <v>0.01</v>
      </c>
      <c r="H1290" s="28" t="s">
        <v>42</v>
      </c>
      <c r="I1290" s="99">
        <v>0.01</v>
      </c>
      <c r="J1290" s="99">
        <v>0.01</v>
      </c>
      <c r="K1290" s="99">
        <v>0.01</v>
      </c>
      <c r="L1290" s="99">
        <v>0.01</v>
      </c>
      <c r="M1290" s="30" t="s">
        <v>3976</v>
      </c>
      <c r="N1290" s="31"/>
    </row>
    <row r="1291" spans="1:14" x14ac:dyDescent="0.4">
      <c r="A1291" s="40">
        <v>1625</v>
      </c>
      <c r="B1291" s="24">
        <v>817</v>
      </c>
      <c r="C1291" s="25" t="s">
        <v>3977</v>
      </c>
      <c r="D1291" s="55" t="s">
        <v>3978</v>
      </c>
      <c r="E1291" s="27" t="s">
        <v>3979</v>
      </c>
      <c r="F1291" s="99">
        <v>0.02</v>
      </c>
      <c r="G1291" s="99">
        <v>0.02</v>
      </c>
      <c r="H1291" s="99">
        <v>0.02</v>
      </c>
      <c r="I1291" s="99">
        <v>0.02</v>
      </c>
      <c r="J1291" s="28" t="s">
        <v>42</v>
      </c>
      <c r="K1291" s="28" t="s">
        <v>42</v>
      </c>
      <c r="L1291" s="28" t="s">
        <v>42</v>
      </c>
      <c r="M1291" s="55"/>
      <c r="N1291" s="31"/>
    </row>
    <row r="1292" spans="1:14" ht="66" x14ac:dyDescent="0.4">
      <c r="A1292" s="40">
        <v>1626</v>
      </c>
      <c r="B1292" s="24">
        <v>1101</v>
      </c>
      <c r="C1292" s="25" t="s">
        <v>3980</v>
      </c>
      <c r="D1292" s="55" t="s">
        <v>3981</v>
      </c>
      <c r="E1292" s="27" t="s">
        <v>3982</v>
      </c>
      <c r="F1292" s="99" t="s">
        <v>37</v>
      </c>
      <c r="G1292" s="99">
        <v>0.5</v>
      </c>
      <c r="H1292" s="99" t="s">
        <v>37</v>
      </c>
      <c r="I1292" s="99" t="s">
        <v>37</v>
      </c>
      <c r="J1292" s="28" t="s">
        <v>42</v>
      </c>
      <c r="K1292" s="28" t="s">
        <v>42</v>
      </c>
      <c r="L1292" s="99" t="s">
        <v>37</v>
      </c>
      <c r="M1292" s="30" t="s">
        <v>3650</v>
      </c>
      <c r="N1292" s="31"/>
    </row>
    <row r="1293" spans="1:14" x14ac:dyDescent="0.4">
      <c r="A1293" s="40">
        <v>1627</v>
      </c>
      <c r="B1293" s="24">
        <v>1063</v>
      </c>
      <c r="C1293" s="25" t="s">
        <v>3983</v>
      </c>
      <c r="D1293" s="55" t="s">
        <v>3984</v>
      </c>
      <c r="E1293" s="27" t="s">
        <v>3985</v>
      </c>
      <c r="F1293" s="99" t="s">
        <v>72</v>
      </c>
      <c r="G1293" s="99" t="s">
        <v>72</v>
      </c>
      <c r="H1293" s="99" t="s">
        <v>72</v>
      </c>
      <c r="I1293" s="28" t="s">
        <v>42</v>
      </c>
      <c r="J1293" s="99" t="s">
        <v>72</v>
      </c>
      <c r="K1293" s="99" t="s">
        <v>72</v>
      </c>
      <c r="L1293" s="28" t="s">
        <v>42</v>
      </c>
      <c r="M1293" s="55"/>
      <c r="N1293" s="31"/>
    </row>
    <row r="1294" spans="1:14" x14ac:dyDescent="0.4">
      <c r="A1294" s="40">
        <v>1628</v>
      </c>
      <c r="B1294" s="24">
        <v>162</v>
      </c>
      <c r="C1294" s="25" t="s">
        <v>3986</v>
      </c>
      <c r="D1294" s="55" t="s">
        <v>3987</v>
      </c>
      <c r="E1294" s="27" t="s">
        <v>3988</v>
      </c>
      <c r="F1294" s="99">
        <v>0.6</v>
      </c>
      <c r="G1294" s="28" t="s">
        <v>42</v>
      </c>
      <c r="H1294" s="28" t="s">
        <v>42</v>
      </c>
      <c r="I1294" s="28" t="s">
        <v>42</v>
      </c>
      <c r="J1294" s="28" t="s">
        <v>42</v>
      </c>
      <c r="K1294" s="28" t="s">
        <v>42</v>
      </c>
      <c r="L1294" s="28" t="s">
        <v>42</v>
      </c>
      <c r="M1294" s="55"/>
      <c r="N1294" s="31"/>
    </row>
    <row r="1295" spans="1:14" ht="66" x14ac:dyDescent="0.4">
      <c r="A1295" s="40">
        <v>1631</v>
      </c>
      <c r="B1295" s="24">
        <v>1100</v>
      </c>
      <c r="C1295" s="37" t="s">
        <v>3989</v>
      </c>
      <c r="D1295" s="72" t="s">
        <v>3990</v>
      </c>
      <c r="E1295" s="27" t="s">
        <v>3991</v>
      </c>
      <c r="F1295" s="28" t="s">
        <v>42</v>
      </c>
      <c r="G1295" s="28" t="s">
        <v>42</v>
      </c>
      <c r="H1295" s="28" t="s">
        <v>42</v>
      </c>
      <c r="I1295" s="28" t="s">
        <v>42</v>
      </c>
      <c r="J1295" s="28" t="s">
        <v>42</v>
      </c>
      <c r="K1295" s="28" t="s">
        <v>42</v>
      </c>
      <c r="L1295" s="28" t="s">
        <v>42</v>
      </c>
      <c r="M1295" s="30" t="s">
        <v>3417</v>
      </c>
      <c r="N1295" s="31"/>
    </row>
    <row r="1296" spans="1:14" x14ac:dyDescent="0.4">
      <c r="A1296" s="40">
        <v>1632</v>
      </c>
      <c r="B1296" s="24">
        <v>1410</v>
      </c>
      <c r="C1296" s="25" t="s">
        <v>3992</v>
      </c>
      <c r="D1296" s="61" t="s">
        <v>3993</v>
      </c>
      <c r="E1296" s="27" t="s">
        <v>3994</v>
      </c>
      <c r="F1296" s="99">
        <v>10</v>
      </c>
      <c r="G1296" s="28" t="s">
        <v>42</v>
      </c>
      <c r="H1296" s="28" t="s">
        <v>42</v>
      </c>
      <c r="I1296" s="28" t="s">
        <v>42</v>
      </c>
      <c r="J1296" s="28" t="s">
        <v>42</v>
      </c>
      <c r="K1296" s="28" t="s">
        <v>42</v>
      </c>
      <c r="L1296" s="28" t="s">
        <v>42</v>
      </c>
      <c r="M1296" s="55"/>
      <c r="N1296" s="31"/>
    </row>
    <row r="1297" spans="1:14" x14ac:dyDescent="0.4">
      <c r="A1297" s="40">
        <v>1633</v>
      </c>
      <c r="B1297" s="24">
        <v>991</v>
      </c>
      <c r="C1297" s="37" t="s">
        <v>3995</v>
      </c>
      <c r="D1297" s="72" t="s">
        <v>3996</v>
      </c>
      <c r="E1297" s="27" t="s">
        <v>3997</v>
      </c>
      <c r="F1297" s="99" t="s">
        <v>72</v>
      </c>
      <c r="G1297" s="99" t="s">
        <v>72</v>
      </c>
      <c r="H1297" s="99" t="s">
        <v>72</v>
      </c>
      <c r="I1297" s="28" t="s">
        <v>42</v>
      </c>
      <c r="J1297" s="99" t="s">
        <v>72</v>
      </c>
      <c r="K1297" s="99" t="s">
        <v>72</v>
      </c>
      <c r="L1297" s="28" t="s">
        <v>42</v>
      </c>
      <c r="M1297" s="55"/>
      <c r="N1297" s="31"/>
    </row>
    <row r="1298" spans="1:14" x14ac:dyDescent="0.4">
      <c r="A1298" s="40">
        <v>1634</v>
      </c>
      <c r="B1298" s="24">
        <v>1523</v>
      </c>
      <c r="C1298" s="25" t="s">
        <v>3998</v>
      </c>
      <c r="D1298" s="55" t="s">
        <v>3999</v>
      </c>
      <c r="E1298" s="27" t="s">
        <v>4000</v>
      </c>
      <c r="F1298" s="28" t="s">
        <v>42</v>
      </c>
      <c r="G1298" s="28" t="s">
        <v>42</v>
      </c>
      <c r="H1298" s="99" t="s">
        <v>72</v>
      </c>
      <c r="I1298" s="28" t="s">
        <v>42</v>
      </c>
      <c r="J1298" s="28" t="s">
        <v>42</v>
      </c>
      <c r="K1298" s="28" t="s">
        <v>42</v>
      </c>
      <c r="L1298" s="28" t="s">
        <v>42</v>
      </c>
      <c r="M1298" s="55"/>
      <c r="N1298" s="31"/>
    </row>
    <row r="1299" spans="1:14" x14ac:dyDescent="0.4">
      <c r="A1299" s="40">
        <v>1635</v>
      </c>
      <c r="B1299" s="24">
        <v>976</v>
      </c>
      <c r="C1299" s="25" t="s">
        <v>4001</v>
      </c>
      <c r="D1299" s="55" t="s">
        <v>4002</v>
      </c>
      <c r="E1299" s="27" t="s">
        <v>4003</v>
      </c>
      <c r="F1299" s="28" t="s">
        <v>42</v>
      </c>
      <c r="G1299" s="28" t="s">
        <v>42</v>
      </c>
      <c r="H1299" s="99">
        <v>0.01</v>
      </c>
      <c r="I1299" s="28" t="s">
        <v>42</v>
      </c>
      <c r="J1299" s="28" t="s">
        <v>42</v>
      </c>
      <c r="K1299" s="28" t="s">
        <v>42</v>
      </c>
      <c r="L1299" s="28" t="s">
        <v>42</v>
      </c>
      <c r="M1299" s="55"/>
      <c r="N1299" s="31"/>
    </row>
    <row r="1300" spans="1:14" x14ac:dyDescent="0.4">
      <c r="A1300" s="40">
        <v>1636</v>
      </c>
      <c r="B1300" s="24">
        <v>1165</v>
      </c>
      <c r="C1300" s="25" t="s">
        <v>4004</v>
      </c>
      <c r="D1300" s="55" t="s">
        <v>4005</v>
      </c>
      <c r="E1300" s="27" t="s">
        <v>4006</v>
      </c>
      <c r="F1300" s="28" t="s">
        <v>42</v>
      </c>
      <c r="G1300" s="99" t="s">
        <v>72</v>
      </c>
      <c r="H1300" s="99" t="s">
        <v>72</v>
      </c>
      <c r="I1300" s="99" t="s">
        <v>72</v>
      </c>
      <c r="J1300" s="99" t="s">
        <v>72</v>
      </c>
      <c r="K1300" s="99" t="s">
        <v>72</v>
      </c>
      <c r="L1300" s="99" t="s">
        <v>72</v>
      </c>
      <c r="M1300" s="55"/>
      <c r="N1300" s="31"/>
    </row>
    <row r="1301" spans="1:14" ht="81.75" x14ac:dyDescent="0.4">
      <c r="A1301" s="40">
        <v>1637</v>
      </c>
      <c r="B1301" s="24">
        <v>73</v>
      </c>
      <c r="C1301" s="25" t="s">
        <v>4007</v>
      </c>
      <c r="D1301" s="55" t="s">
        <v>4008</v>
      </c>
      <c r="E1301" s="27" t="s">
        <v>4009</v>
      </c>
      <c r="F1301" s="99">
        <v>20</v>
      </c>
      <c r="G1301" s="28" t="s">
        <v>42</v>
      </c>
      <c r="H1301" s="99">
        <v>20</v>
      </c>
      <c r="I1301" s="28" t="s">
        <v>42</v>
      </c>
      <c r="J1301" s="28" t="s">
        <v>42</v>
      </c>
      <c r="K1301" s="28" t="s">
        <v>42</v>
      </c>
      <c r="L1301" s="28" t="s">
        <v>42</v>
      </c>
      <c r="M1301" s="30" t="s">
        <v>4010</v>
      </c>
      <c r="N1301" s="31"/>
    </row>
    <row r="1302" spans="1:14" x14ac:dyDescent="0.4">
      <c r="A1302" s="40">
        <v>1638</v>
      </c>
      <c r="B1302" s="24">
        <v>927</v>
      </c>
      <c r="C1302" s="25" t="s">
        <v>4011</v>
      </c>
      <c r="D1302" s="55" t="s">
        <v>4012</v>
      </c>
      <c r="E1302" s="27" t="s">
        <v>4013</v>
      </c>
      <c r="F1302" s="28" t="s">
        <v>42</v>
      </c>
      <c r="G1302" s="99">
        <v>0.01</v>
      </c>
      <c r="H1302" s="28" t="s">
        <v>42</v>
      </c>
      <c r="I1302" s="28" t="s">
        <v>42</v>
      </c>
      <c r="J1302" s="99">
        <v>0.01</v>
      </c>
      <c r="K1302" s="28" t="s">
        <v>42</v>
      </c>
      <c r="L1302" s="28" t="s">
        <v>42</v>
      </c>
      <c r="M1302" s="55"/>
      <c r="N1302" s="31"/>
    </row>
    <row r="1303" spans="1:14" x14ac:dyDescent="0.4">
      <c r="A1303" s="40">
        <v>1639</v>
      </c>
      <c r="B1303" s="24">
        <v>218</v>
      </c>
      <c r="C1303" s="25" t="s">
        <v>4014</v>
      </c>
      <c r="D1303" s="55" t="s">
        <v>4015</v>
      </c>
      <c r="E1303" s="27" t="s">
        <v>4016</v>
      </c>
      <c r="F1303" s="99" t="s">
        <v>72</v>
      </c>
      <c r="G1303" s="99" t="s">
        <v>72</v>
      </c>
      <c r="H1303" s="99" t="s">
        <v>72</v>
      </c>
      <c r="I1303" s="28" t="s">
        <v>42</v>
      </c>
      <c r="J1303" s="99" t="s">
        <v>72</v>
      </c>
      <c r="K1303" s="99" t="s">
        <v>72</v>
      </c>
      <c r="L1303" s="28" t="s">
        <v>42</v>
      </c>
      <c r="M1303" s="55"/>
      <c r="N1303" s="31"/>
    </row>
    <row r="1304" spans="1:14" ht="31.5" x14ac:dyDescent="0.4">
      <c r="A1304" s="40">
        <v>1641</v>
      </c>
      <c r="B1304" s="24">
        <v>1378</v>
      </c>
      <c r="C1304" s="25" t="s">
        <v>4017</v>
      </c>
      <c r="D1304" s="61" t="s">
        <v>4018</v>
      </c>
      <c r="E1304" s="27" t="s">
        <v>4019</v>
      </c>
      <c r="F1304" s="99">
        <v>20</v>
      </c>
      <c r="G1304" s="28" t="s">
        <v>42</v>
      </c>
      <c r="H1304" s="28" t="s">
        <v>42</v>
      </c>
      <c r="I1304" s="28" t="s">
        <v>42</v>
      </c>
      <c r="J1304" s="28" t="s">
        <v>42</v>
      </c>
      <c r="K1304" s="28" t="s">
        <v>42</v>
      </c>
      <c r="L1304" s="28" t="s">
        <v>42</v>
      </c>
      <c r="M1304" s="55"/>
      <c r="N1304" s="31"/>
    </row>
    <row r="1305" spans="1:14" ht="31.5" x14ac:dyDescent="0.4">
      <c r="A1305" s="40">
        <v>1642</v>
      </c>
      <c r="B1305" s="24">
        <v>1494</v>
      </c>
      <c r="C1305" s="25" t="s">
        <v>4020</v>
      </c>
      <c r="D1305" s="55" t="s">
        <v>4021</v>
      </c>
      <c r="E1305" s="27" t="s">
        <v>4022</v>
      </c>
      <c r="F1305" s="99" t="s">
        <v>33</v>
      </c>
      <c r="G1305" s="28" t="s">
        <v>42</v>
      </c>
      <c r="H1305" s="28" t="s">
        <v>42</v>
      </c>
      <c r="I1305" s="28" t="s">
        <v>42</v>
      </c>
      <c r="J1305" s="28" t="s">
        <v>42</v>
      </c>
      <c r="K1305" s="28" t="s">
        <v>42</v>
      </c>
      <c r="L1305" s="28" t="s">
        <v>42</v>
      </c>
      <c r="M1305" s="55"/>
      <c r="N1305" s="31"/>
    </row>
    <row r="1306" spans="1:14" x14ac:dyDescent="0.4">
      <c r="A1306" s="40">
        <v>1643</v>
      </c>
      <c r="B1306" s="24">
        <v>1016</v>
      </c>
      <c r="C1306" s="25" t="s">
        <v>4023</v>
      </c>
      <c r="D1306" s="61" t="s">
        <v>4024</v>
      </c>
      <c r="E1306" s="27" t="s">
        <v>4025</v>
      </c>
      <c r="F1306" s="99" t="s">
        <v>72</v>
      </c>
      <c r="G1306" s="28" t="s">
        <v>42</v>
      </c>
      <c r="H1306" s="28" t="s">
        <v>42</v>
      </c>
      <c r="I1306" s="28" t="s">
        <v>42</v>
      </c>
      <c r="J1306" s="28" t="s">
        <v>42</v>
      </c>
      <c r="K1306" s="28" t="s">
        <v>42</v>
      </c>
      <c r="L1306" s="28" t="s">
        <v>42</v>
      </c>
      <c r="M1306" s="55"/>
      <c r="N1306" s="31"/>
    </row>
    <row r="1307" spans="1:14" x14ac:dyDescent="0.4">
      <c r="A1307" s="40">
        <v>1644</v>
      </c>
      <c r="B1307" s="24">
        <v>1014</v>
      </c>
      <c r="C1307" s="25" t="s">
        <v>4026</v>
      </c>
      <c r="D1307" s="55" t="s">
        <v>4027</v>
      </c>
      <c r="E1307" s="27" t="s">
        <v>4028</v>
      </c>
      <c r="F1307" s="99" t="s">
        <v>72</v>
      </c>
      <c r="G1307" s="28" t="s">
        <v>42</v>
      </c>
      <c r="H1307" s="28" t="s">
        <v>42</v>
      </c>
      <c r="I1307" s="28" t="s">
        <v>42</v>
      </c>
      <c r="J1307" s="28" t="s">
        <v>42</v>
      </c>
      <c r="K1307" s="28" t="s">
        <v>42</v>
      </c>
      <c r="L1307" s="28" t="s">
        <v>42</v>
      </c>
      <c r="M1307" s="55"/>
      <c r="N1307" s="31"/>
    </row>
    <row r="1308" spans="1:14" ht="31.5" x14ac:dyDescent="0.4">
      <c r="A1308" s="40">
        <v>1645</v>
      </c>
      <c r="B1308" s="24">
        <v>176</v>
      </c>
      <c r="C1308" s="37" t="s">
        <v>4029</v>
      </c>
      <c r="D1308" s="72" t="s">
        <v>4030</v>
      </c>
      <c r="E1308" s="27" t="s">
        <v>4031</v>
      </c>
      <c r="F1308" s="28" t="s">
        <v>42</v>
      </c>
      <c r="G1308" s="28" t="s">
        <v>42</v>
      </c>
      <c r="H1308" s="28" t="s">
        <v>42</v>
      </c>
      <c r="I1308" s="28" t="s">
        <v>42</v>
      </c>
      <c r="J1308" s="99">
        <v>0.08</v>
      </c>
      <c r="K1308" s="28" t="s">
        <v>42</v>
      </c>
      <c r="L1308" s="28" t="s">
        <v>42</v>
      </c>
      <c r="M1308" s="55"/>
      <c r="N1308" s="31"/>
    </row>
    <row r="1309" spans="1:14" x14ac:dyDescent="0.4">
      <c r="A1309" s="40">
        <v>1646</v>
      </c>
      <c r="B1309" s="24">
        <v>574</v>
      </c>
      <c r="C1309" s="25" t="s">
        <v>4032</v>
      </c>
      <c r="D1309" s="55" t="s">
        <v>4033</v>
      </c>
      <c r="E1309" s="27" t="s">
        <v>4034</v>
      </c>
      <c r="F1309" s="28" t="s">
        <v>42</v>
      </c>
      <c r="G1309" s="99">
        <v>5.0000000000000001E-3</v>
      </c>
      <c r="H1309" s="99">
        <v>5.0000000000000001E-3</v>
      </c>
      <c r="I1309" s="28" t="s">
        <v>42</v>
      </c>
      <c r="J1309" s="28" t="s">
        <v>42</v>
      </c>
      <c r="K1309" s="28" t="s">
        <v>42</v>
      </c>
      <c r="L1309" s="28" t="s">
        <v>42</v>
      </c>
      <c r="M1309" s="55"/>
      <c r="N1309" s="31"/>
    </row>
    <row r="1310" spans="1:14" ht="31.5" x14ac:dyDescent="0.4">
      <c r="A1310" s="40">
        <v>1647</v>
      </c>
      <c r="B1310" s="24">
        <v>804</v>
      </c>
      <c r="C1310" s="37" t="s">
        <v>4035</v>
      </c>
      <c r="D1310" s="55" t="s">
        <v>4036</v>
      </c>
      <c r="E1310" s="27" t="s">
        <v>4037</v>
      </c>
      <c r="F1310" s="28" t="s">
        <v>42</v>
      </c>
      <c r="G1310" s="99">
        <v>0.1</v>
      </c>
      <c r="H1310" s="99">
        <v>0.1</v>
      </c>
      <c r="I1310" s="28" t="s">
        <v>42</v>
      </c>
      <c r="J1310" s="99">
        <v>0.1</v>
      </c>
      <c r="K1310" s="28" t="s">
        <v>42</v>
      </c>
      <c r="L1310" s="28" t="s">
        <v>42</v>
      </c>
      <c r="M1310" s="55"/>
      <c r="N1310" s="31"/>
    </row>
    <row r="1311" spans="1:14" x14ac:dyDescent="0.4">
      <c r="A1311" s="40">
        <v>1648</v>
      </c>
      <c r="B1311" s="24">
        <v>841</v>
      </c>
      <c r="C1311" s="25" t="s">
        <v>4038</v>
      </c>
      <c r="D1311" s="55" t="s">
        <v>4039</v>
      </c>
      <c r="E1311" s="27" t="s">
        <v>4040</v>
      </c>
      <c r="F1311" s="99">
        <v>10</v>
      </c>
      <c r="G1311" s="28" t="s">
        <v>42</v>
      </c>
      <c r="H1311" s="99">
        <v>10</v>
      </c>
      <c r="I1311" s="28" t="s">
        <v>42</v>
      </c>
      <c r="J1311" s="28" t="s">
        <v>42</v>
      </c>
      <c r="K1311" s="28" t="s">
        <v>42</v>
      </c>
      <c r="L1311" s="28" t="s">
        <v>42</v>
      </c>
      <c r="M1311" s="55"/>
      <c r="N1311" s="31"/>
    </row>
    <row r="1312" spans="1:14" ht="81.75" x14ac:dyDescent="0.4">
      <c r="A1312" s="40">
        <v>1649</v>
      </c>
      <c r="B1312" s="24">
        <v>541</v>
      </c>
      <c r="C1312" s="25" t="s">
        <v>4041</v>
      </c>
      <c r="D1312" s="72" t="s">
        <v>4042</v>
      </c>
      <c r="E1312" s="27" t="s">
        <v>4043</v>
      </c>
      <c r="F1312" s="99">
        <v>20</v>
      </c>
      <c r="G1312" s="28" t="s">
        <v>42</v>
      </c>
      <c r="H1312" s="99">
        <v>20</v>
      </c>
      <c r="I1312" s="28" t="s">
        <v>42</v>
      </c>
      <c r="J1312" s="28" t="s">
        <v>42</v>
      </c>
      <c r="K1312" s="28" t="s">
        <v>42</v>
      </c>
      <c r="L1312" s="28" t="s">
        <v>42</v>
      </c>
      <c r="M1312" s="30" t="s">
        <v>4044</v>
      </c>
      <c r="N1312" s="31"/>
    </row>
    <row r="1313" spans="1:14" x14ac:dyDescent="0.4">
      <c r="A1313" s="40">
        <v>1652</v>
      </c>
      <c r="B1313" s="24">
        <v>1570</v>
      </c>
      <c r="C1313" s="25" t="s">
        <v>4045</v>
      </c>
      <c r="D1313" s="55" t="s">
        <v>4046</v>
      </c>
      <c r="E1313" s="27" t="s">
        <v>4047</v>
      </c>
      <c r="F1313" s="99">
        <v>1.6</v>
      </c>
      <c r="G1313" s="28" t="s">
        <v>42</v>
      </c>
      <c r="H1313" s="28" t="s">
        <v>42</v>
      </c>
      <c r="I1313" s="28" t="s">
        <v>42</v>
      </c>
      <c r="J1313" s="28" t="s">
        <v>42</v>
      </c>
      <c r="K1313" s="28" t="s">
        <v>42</v>
      </c>
      <c r="L1313" s="28" t="s">
        <v>42</v>
      </c>
      <c r="M1313" s="55"/>
      <c r="N1313" s="31"/>
    </row>
    <row r="1314" spans="1:14" x14ac:dyDescent="0.4">
      <c r="A1314" s="40">
        <v>1654</v>
      </c>
      <c r="B1314" s="24">
        <v>630</v>
      </c>
      <c r="C1314" s="25" t="s">
        <v>4048</v>
      </c>
      <c r="D1314" s="55" t="s">
        <v>4049</v>
      </c>
      <c r="E1314" s="27" t="s">
        <v>4050</v>
      </c>
      <c r="F1314" s="99" t="s">
        <v>37</v>
      </c>
      <c r="G1314" s="99" t="s">
        <v>37</v>
      </c>
      <c r="H1314" s="99" t="s">
        <v>37</v>
      </c>
      <c r="I1314" s="28" t="s">
        <v>42</v>
      </c>
      <c r="J1314" s="99" t="s">
        <v>37</v>
      </c>
      <c r="K1314" s="99" t="s">
        <v>37</v>
      </c>
      <c r="L1314" s="28" t="s">
        <v>42</v>
      </c>
      <c r="M1314" s="55"/>
      <c r="N1314" s="31"/>
    </row>
    <row r="1315" spans="1:14" x14ac:dyDescent="0.4">
      <c r="A1315" s="40">
        <v>1656</v>
      </c>
      <c r="B1315" s="24">
        <v>1605</v>
      </c>
      <c r="C1315" s="25" t="s">
        <v>4051</v>
      </c>
      <c r="D1315" s="55" t="s">
        <v>4052</v>
      </c>
      <c r="E1315" s="27" t="s">
        <v>4053</v>
      </c>
      <c r="F1315" s="99">
        <v>10</v>
      </c>
      <c r="G1315" s="99">
        <v>10</v>
      </c>
      <c r="H1315" s="99">
        <v>10</v>
      </c>
      <c r="I1315" s="99">
        <v>10</v>
      </c>
      <c r="J1315" s="99">
        <v>10</v>
      </c>
      <c r="K1315" s="99">
        <v>10</v>
      </c>
      <c r="L1315" s="99">
        <v>10</v>
      </c>
      <c r="M1315" s="55"/>
      <c r="N1315" s="31"/>
    </row>
    <row r="1316" spans="1:14" ht="31.5" x14ac:dyDescent="0.4">
      <c r="A1316" s="40">
        <v>1657</v>
      </c>
      <c r="B1316" s="24">
        <v>1070</v>
      </c>
      <c r="C1316" s="37" t="s">
        <v>4054</v>
      </c>
      <c r="D1316" s="72" t="s">
        <v>4055</v>
      </c>
      <c r="E1316" s="27" t="s">
        <v>4056</v>
      </c>
      <c r="F1316" s="99">
        <v>1.6</v>
      </c>
      <c r="G1316" s="28" t="s">
        <v>42</v>
      </c>
      <c r="H1316" s="28" t="s">
        <v>42</v>
      </c>
      <c r="I1316" s="28" t="s">
        <v>42</v>
      </c>
      <c r="J1316" s="28" t="s">
        <v>42</v>
      </c>
      <c r="K1316" s="28" t="s">
        <v>42</v>
      </c>
      <c r="L1316" s="28" t="s">
        <v>42</v>
      </c>
      <c r="M1316" s="55"/>
      <c r="N1316" s="31"/>
    </row>
    <row r="1317" spans="1:14" ht="31.5" x14ac:dyDescent="0.4">
      <c r="A1317" s="40">
        <v>1658</v>
      </c>
      <c r="B1317" s="24">
        <v>230</v>
      </c>
      <c r="C1317" s="25" t="s">
        <v>4057</v>
      </c>
      <c r="D1317" s="55" t="s">
        <v>4058</v>
      </c>
      <c r="E1317" s="27" t="s">
        <v>4059</v>
      </c>
      <c r="F1317" s="99">
        <v>1.6</v>
      </c>
      <c r="G1317" s="28" t="s">
        <v>42</v>
      </c>
      <c r="H1317" s="28" t="s">
        <v>42</v>
      </c>
      <c r="I1317" s="28" t="s">
        <v>42</v>
      </c>
      <c r="J1317" s="28" t="s">
        <v>42</v>
      </c>
      <c r="K1317" s="28" t="s">
        <v>42</v>
      </c>
      <c r="L1317" s="28" t="s">
        <v>42</v>
      </c>
      <c r="M1317" s="55"/>
      <c r="N1317" s="31"/>
    </row>
    <row r="1318" spans="1:14" x14ac:dyDescent="0.4">
      <c r="A1318" s="40">
        <v>1660</v>
      </c>
      <c r="B1318" s="24">
        <v>1095</v>
      </c>
      <c r="C1318" s="25" t="s">
        <v>4060</v>
      </c>
      <c r="D1318" s="55" t="s">
        <v>4061</v>
      </c>
      <c r="E1318" s="27" t="s">
        <v>4062</v>
      </c>
      <c r="F1318" s="99" t="s">
        <v>37</v>
      </c>
      <c r="G1318" s="99" t="s">
        <v>37</v>
      </c>
      <c r="H1318" s="99" t="s">
        <v>37</v>
      </c>
      <c r="I1318" s="28" t="s">
        <v>42</v>
      </c>
      <c r="J1318" s="28" t="s">
        <v>42</v>
      </c>
      <c r="K1318" s="28" t="s">
        <v>42</v>
      </c>
      <c r="L1318" s="28" t="s">
        <v>42</v>
      </c>
      <c r="M1318" s="55"/>
      <c r="N1318" s="31"/>
    </row>
    <row r="1319" spans="1:14" x14ac:dyDescent="0.4">
      <c r="A1319" s="40">
        <v>1661</v>
      </c>
      <c r="B1319" s="24">
        <v>1083</v>
      </c>
      <c r="C1319" s="25" t="s">
        <v>4063</v>
      </c>
      <c r="D1319" s="61" t="s">
        <v>4064</v>
      </c>
      <c r="E1319" s="27" t="s">
        <v>4065</v>
      </c>
      <c r="F1319" s="99" t="s">
        <v>33</v>
      </c>
      <c r="G1319" s="28" t="s">
        <v>42</v>
      </c>
      <c r="H1319" s="28" t="s">
        <v>42</v>
      </c>
      <c r="I1319" s="28" t="s">
        <v>42</v>
      </c>
      <c r="J1319" s="28" t="s">
        <v>42</v>
      </c>
      <c r="K1319" s="28" t="s">
        <v>42</v>
      </c>
      <c r="L1319" s="28" t="s">
        <v>42</v>
      </c>
      <c r="M1319" s="55"/>
      <c r="N1319" s="31"/>
    </row>
    <row r="1320" spans="1:14" x14ac:dyDescent="0.4">
      <c r="A1320" s="40">
        <v>1662</v>
      </c>
      <c r="B1320" s="24">
        <v>1290</v>
      </c>
      <c r="C1320" s="25" t="s">
        <v>4066</v>
      </c>
      <c r="D1320" s="55" t="s">
        <v>4067</v>
      </c>
      <c r="E1320" s="27" t="s">
        <v>4068</v>
      </c>
      <c r="F1320" s="28" t="s">
        <v>42</v>
      </c>
      <c r="G1320" s="28" t="s">
        <v>42</v>
      </c>
      <c r="H1320" s="99">
        <v>5.0000000000000001E-3</v>
      </c>
      <c r="I1320" s="28" t="s">
        <v>42</v>
      </c>
      <c r="J1320" s="28" t="s">
        <v>42</v>
      </c>
      <c r="K1320" s="28" t="s">
        <v>42</v>
      </c>
      <c r="L1320" s="28" t="s">
        <v>42</v>
      </c>
      <c r="M1320" s="55"/>
      <c r="N1320" s="31"/>
    </row>
    <row r="1321" spans="1:14" ht="66" x14ac:dyDescent="0.4">
      <c r="A1321" s="40">
        <v>1663</v>
      </c>
      <c r="B1321" s="24">
        <v>246</v>
      </c>
      <c r="C1321" s="25" t="s">
        <v>4069</v>
      </c>
      <c r="D1321" s="55" t="s">
        <v>4070</v>
      </c>
      <c r="E1321" s="27" t="s">
        <v>4071</v>
      </c>
      <c r="F1321" s="28" t="s">
        <v>42</v>
      </c>
      <c r="G1321" s="28" t="s">
        <v>42</v>
      </c>
      <c r="H1321" s="28" t="s">
        <v>42</v>
      </c>
      <c r="I1321" s="28" t="s">
        <v>42</v>
      </c>
      <c r="J1321" s="28" t="s">
        <v>42</v>
      </c>
      <c r="K1321" s="28" t="s">
        <v>42</v>
      </c>
      <c r="L1321" s="28" t="s">
        <v>42</v>
      </c>
      <c r="M1321" s="30" t="s">
        <v>4072</v>
      </c>
      <c r="N1321" s="31"/>
    </row>
    <row r="1322" spans="1:14" ht="66" x14ac:dyDescent="0.4">
      <c r="A1322" s="40">
        <v>1664</v>
      </c>
      <c r="B1322" s="24">
        <v>1339</v>
      </c>
      <c r="C1322" s="37" t="s">
        <v>4073</v>
      </c>
      <c r="D1322" s="72" t="s">
        <v>4074</v>
      </c>
      <c r="E1322" s="27" t="s">
        <v>4075</v>
      </c>
      <c r="F1322" s="99">
        <v>2E-3</v>
      </c>
      <c r="G1322" s="99">
        <v>1E-3</v>
      </c>
      <c r="H1322" s="99">
        <v>1E-3</v>
      </c>
      <c r="I1322" s="99">
        <v>1E-3</v>
      </c>
      <c r="J1322" s="99">
        <v>1E-3</v>
      </c>
      <c r="K1322" s="99">
        <v>1E-3</v>
      </c>
      <c r="L1322" s="99">
        <v>1E-3</v>
      </c>
      <c r="M1322" s="30" t="s">
        <v>4076</v>
      </c>
      <c r="N1322" s="31"/>
    </row>
    <row r="1323" spans="1:14" x14ac:dyDescent="0.4">
      <c r="A1323" s="40">
        <v>1665</v>
      </c>
      <c r="B1323" s="24">
        <v>1631</v>
      </c>
      <c r="C1323" s="25" t="s">
        <v>4077</v>
      </c>
      <c r="D1323" s="55" t="s">
        <v>4078</v>
      </c>
      <c r="E1323" s="27" t="s">
        <v>4079</v>
      </c>
      <c r="F1323" s="99" t="s">
        <v>33</v>
      </c>
      <c r="G1323" s="28" t="s">
        <v>42</v>
      </c>
      <c r="H1323" s="28" t="s">
        <v>42</v>
      </c>
      <c r="I1323" s="28" t="s">
        <v>42</v>
      </c>
      <c r="J1323" s="28" t="s">
        <v>42</v>
      </c>
      <c r="K1323" s="28" t="s">
        <v>42</v>
      </c>
      <c r="L1323" s="28" t="s">
        <v>42</v>
      </c>
      <c r="M1323" s="55"/>
      <c r="N1323" s="31"/>
    </row>
    <row r="1324" spans="1:14" x14ac:dyDescent="0.4">
      <c r="A1324" s="40">
        <v>1666</v>
      </c>
      <c r="B1324" s="24">
        <v>1330</v>
      </c>
      <c r="C1324" s="25" t="s">
        <v>4080</v>
      </c>
      <c r="D1324" s="72" t="s">
        <v>4081</v>
      </c>
      <c r="E1324" s="27" t="s">
        <v>4082</v>
      </c>
      <c r="F1324" s="99">
        <v>0.1</v>
      </c>
      <c r="G1324" s="28" t="s">
        <v>42</v>
      </c>
      <c r="H1324" s="28" t="s">
        <v>42</v>
      </c>
      <c r="I1324" s="28" t="s">
        <v>42</v>
      </c>
      <c r="J1324" s="28" t="s">
        <v>42</v>
      </c>
      <c r="K1324" s="28" t="s">
        <v>42</v>
      </c>
      <c r="L1324" s="28" t="s">
        <v>42</v>
      </c>
      <c r="M1324" s="55"/>
      <c r="N1324" s="31"/>
    </row>
    <row r="1325" spans="1:14" x14ac:dyDescent="0.4">
      <c r="A1325" s="40">
        <v>1667</v>
      </c>
      <c r="B1325" s="24">
        <v>669</v>
      </c>
      <c r="C1325" s="25" t="s">
        <v>4083</v>
      </c>
      <c r="D1325" s="55" t="s">
        <v>4084</v>
      </c>
      <c r="E1325" s="27" t="s">
        <v>4085</v>
      </c>
      <c r="F1325" s="28" t="s">
        <v>42</v>
      </c>
      <c r="G1325" s="28" t="s">
        <v>42</v>
      </c>
      <c r="H1325" s="28" t="s">
        <v>42</v>
      </c>
      <c r="I1325" s="28" t="s">
        <v>42</v>
      </c>
      <c r="J1325" s="28" t="s">
        <v>42</v>
      </c>
      <c r="K1325" s="28" t="s">
        <v>42</v>
      </c>
      <c r="L1325" s="99">
        <v>2E-3</v>
      </c>
      <c r="M1325" s="55"/>
      <c r="N1325" s="31"/>
    </row>
    <row r="1326" spans="1:14" x14ac:dyDescent="0.4">
      <c r="A1326" s="40">
        <v>1668</v>
      </c>
      <c r="B1326" s="24">
        <v>1525</v>
      </c>
      <c r="C1326" s="25" t="s">
        <v>4086</v>
      </c>
      <c r="D1326" s="55" t="s">
        <v>4087</v>
      </c>
      <c r="E1326" s="27" t="s">
        <v>4088</v>
      </c>
      <c r="F1326" s="99">
        <v>1.6</v>
      </c>
      <c r="G1326" s="28" t="s">
        <v>42</v>
      </c>
      <c r="H1326" s="28" t="s">
        <v>42</v>
      </c>
      <c r="I1326" s="28" t="s">
        <v>42</v>
      </c>
      <c r="J1326" s="28" t="s">
        <v>42</v>
      </c>
      <c r="K1326" s="28" t="s">
        <v>42</v>
      </c>
      <c r="L1326" s="28" t="s">
        <v>42</v>
      </c>
      <c r="M1326" s="55"/>
      <c r="N1326" s="31"/>
    </row>
    <row r="1327" spans="1:14" x14ac:dyDescent="0.4">
      <c r="A1327" s="40">
        <v>1669</v>
      </c>
      <c r="B1327" s="24">
        <v>712</v>
      </c>
      <c r="C1327" s="37" t="s">
        <v>4089</v>
      </c>
      <c r="D1327" s="72" t="s">
        <v>4090</v>
      </c>
      <c r="E1327" s="27" t="s">
        <v>4091</v>
      </c>
      <c r="F1327" s="28" t="s">
        <v>42</v>
      </c>
      <c r="G1327" s="28" t="s">
        <v>42</v>
      </c>
      <c r="H1327" s="99">
        <v>0.02</v>
      </c>
      <c r="I1327" s="28" t="s">
        <v>42</v>
      </c>
      <c r="J1327" s="28" t="s">
        <v>42</v>
      </c>
      <c r="K1327" s="28" t="s">
        <v>42</v>
      </c>
      <c r="L1327" s="28" t="s">
        <v>42</v>
      </c>
      <c r="M1327" s="55"/>
      <c r="N1327" s="31"/>
    </row>
    <row r="1328" spans="1:14" x14ac:dyDescent="0.4">
      <c r="A1328" s="40">
        <v>1670</v>
      </c>
      <c r="B1328" s="24">
        <v>1065</v>
      </c>
      <c r="C1328" s="25" t="s">
        <v>4092</v>
      </c>
      <c r="D1328" s="72" t="s">
        <v>4093</v>
      </c>
      <c r="E1328" s="27" t="s">
        <v>4094</v>
      </c>
      <c r="F1328" s="99" t="s">
        <v>37</v>
      </c>
      <c r="G1328" s="28" t="s">
        <v>42</v>
      </c>
      <c r="H1328" s="99" t="s">
        <v>37</v>
      </c>
      <c r="I1328" s="99" t="s">
        <v>37</v>
      </c>
      <c r="J1328" s="28" t="s">
        <v>42</v>
      </c>
      <c r="K1328" s="28" t="s">
        <v>42</v>
      </c>
      <c r="L1328" s="99" t="s">
        <v>37</v>
      </c>
      <c r="M1328" s="55"/>
      <c r="N1328" s="31"/>
    </row>
    <row r="1329" spans="1:14" ht="31.5" x14ac:dyDescent="0.4">
      <c r="A1329" s="40">
        <v>1671</v>
      </c>
      <c r="B1329" s="24">
        <v>897</v>
      </c>
      <c r="C1329" s="37" t="s">
        <v>4095</v>
      </c>
      <c r="D1329" s="72" t="s">
        <v>4096</v>
      </c>
      <c r="E1329" s="27" t="s">
        <v>4097</v>
      </c>
      <c r="F1329" s="28" t="s">
        <v>42</v>
      </c>
      <c r="G1329" s="99" t="s">
        <v>33</v>
      </c>
      <c r="H1329" s="99" t="s">
        <v>33</v>
      </c>
      <c r="I1329" s="99" t="s">
        <v>33</v>
      </c>
      <c r="J1329" s="99" t="s">
        <v>33</v>
      </c>
      <c r="K1329" s="99" t="s">
        <v>33</v>
      </c>
      <c r="L1329" s="28" t="s">
        <v>42</v>
      </c>
      <c r="M1329" s="55"/>
      <c r="N1329" s="31" t="s">
        <v>4098</v>
      </c>
    </row>
    <row r="1330" spans="1:14" x14ac:dyDescent="0.4">
      <c r="A1330" s="40">
        <v>1672</v>
      </c>
      <c r="B1330" s="24">
        <v>1247</v>
      </c>
      <c r="C1330" s="25" t="s">
        <v>4099</v>
      </c>
      <c r="D1330" s="72" t="s">
        <v>4100</v>
      </c>
      <c r="E1330" s="27" t="s">
        <v>4101</v>
      </c>
      <c r="F1330" s="99" t="s">
        <v>37</v>
      </c>
      <c r="G1330" s="99" t="s">
        <v>37</v>
      </c>
      <c r="H1330" s="99" t="s">
        <v>37</v>
      </c>
      <c r="I1330" s="99" t="s">
        <v>37</v>
      </c>
      <c r="J1330" s="28" t="s">
        <v>42</v>
      </c>
      <c r="K1330" s="28" t="s">
        <v>42</v>
      </c>
      <c r="L1330" s="28" t="s">
        <v>42</v>
      </c>
      <c r="M1330" s="55"/>
      <c r="N1330" s="31"/>
    </row>
    <row r="1331" spans="1:14" ht="47.25" x14ac:dyDescent="0.4">
      <c r="A1331" s="40">
        <v>1673</v>
      </c>
      <c r="B1331" s="24">
        <v>824</v>
      </c>
      <c r="C1331" s="37" t="s">
        <v>4102</v>
      </c>
      <c r="D1331" s="72" t="s">
        <v>4103</v>
      </c>
      <c r="E1331" s="27" t="s">
        <v>4104</v>
      </c>
      <c r="F1331" s="28" t="s">
        <v>42</v>
      </c>
      <c r="G1331" s="28" t="s">
        <v>42</v>
      </c>
      <c r="H1331" s="99">
        <v>0.2</v>
      </c>
      <c r="I1331" s="28" t="s">
        <v>42</v>
      </c>
      <c r="J1331" s="28" t="s">
        <v>42</v>
      </c>
      <c r="K1331" s="28" t="s">
        <v>42</v>
      </c>
      <c r="L1331" s="28" t="s">
        <v>42</v>
      </c>
      <c r="M1331" s="55"/>
      <c r="N1331" s="31"/>
    </row>
    <row r="1332" spans="1:14" x14ac:dyDescent="0.4">
      <c r="A1332" s="40">
        <v>1676</v>
      </c>
      <c r="B1332" s="24">
        <v>1270</v>
      </c>
      <c r="C1332" s="25" t="s">
        <v>4105</v>
      </c>
      <c r="D1332" s="55" t="s">
        <v>4106</v>
      </c>
      <c r="E1332" s="27" t="s">
        <v>4107</v>
      </c>
      <c r="F1332" s="99" t="s">
        <v>72</v>
      </c>
      <c r="G1332" s="99" t="s">
        <v>72</v>
      </c>
      <c r="H1332" s="99" t="s">
        <v>72</v>
      </c>
      <c r="I1332" s="28" t="s">
        <v>42</v>
      </c>
      <c r="J1332" s="28" t="s">
        <v>42</v>
      </c>
      <c r="K1332" s="28" t="s">
        <v>42</v>
      </c>
      <c r="L1332" s="28" t="s">
        <v>42</v>
      </c>
      <c r="M1332" s="55"/>
      <c r="N1332" s="31"/>
    </row>
    <row r="1333" spans="1:14" ht="31.5" x14ac:dyDescent="0.4">
      <c r="A1333" s="40">
        <v>1677</v>
      </c>
      <c r="B1333" s="24">
        <v>1215</v>
      </c>
      <c r="C1333" s="37" t="s">
        <v>4108</v>
      </c>
      <c r="D1333" s="72" t="s">
        <v>4109</v>
      </c>
      <c r="E1333" s="27" t="s">
        <v>4110</v>
      </c>
      <c r="F1333" s="28" t="s">
        <v>42</v>
      </c>
      <c r="G1333" s="99" t="s">
        <v>33</v>
      </c>
      <c r="H1333" s="99" t="s">
        <v>33</v>
      </c>
      <c r="I1333" s="28" t="s">
        <v>42</v>
      </c>
      <c r="J1333" s="99" t="s">
        <v>33</v>
      </c>
      <c r="K1333" s="28" t="s">
        <v>42</v>
      </c>
      <c r="L1333" s="28" t="s">
        <v>42</v>
      </c>
      <c r="M1333" s="55"/>
      <c r="N1333" s="31"/>
    </row>
    <row r="1334" spans="1:14" ht="47.25" x14ac:dyDescent="0.4">
      <c r="A1334" s="40">
        <v>1678</v>
      </c>
      <c r="B1334" s="24">
        <v>1020</v>
      </c>
      <c r="C1334" s="25" t="s">
        <v>4111</v>
      </c>
      <c r="D1334" s="72" t="s">
        <v>4112</v>
      </c>
      <c r="E1334" s="27" t="s">
        <v>4113</v>
      </c>
      <c r="F1334" s="99">
        <v>1.6</v>
      </c>
      <c r="G1334" s="99">
        <v>1.6</v>
      </c>
      <c r="H1334" s="99">
        <v>1.6</v>
      </c>
      <c r="I1334" s="99">
        <v>1.6</v>
      </c>
      <c r="J1334" s="28" t="s">
        <v>42</v>
      </c>
      <c r="K1334" s="28" t="s">
        <v>42</v>
      </c>
      <c r="L1334" s="28" t="s">
        <v>42</v>
      </c>
      <c r="M1334" s="55"/>
      <c r="N1334" s="31"/>
    </row>
    <row r="1335" spans="1:14" ht="31.5" x14ac:dyDescent="0.4">
      <c r="A1335" s="40">
        <v>1679</v>
      </c>
      <c r="B1335" s="24">
        <v>1097</v>
      </c>
      <c r="C1335" s="37" t="s">
        <v>4114</v>
      </c>
      <c r="D1335" s="72" t="s">
        <v>4115</v>
      </c>
      <c r="E1335" s="27" t="s">
        <v>4116</v>
      </c>
      <c r="F1335" s="99" t="s">
        <v>37</v>
      </c>
      <c r="G1335" s="99" t="s">
        <v>37</v>
      </c>
      <c r="H1335" s="99" t="s">
        <v>37</v>
      </c>
      <c r="I1335" s="28" t="s">
        <v>42</v>
      </c>
      <c r="J1335" s="28" t="s">
        <v>42</v>
      </c>
      <c r="K1335" s="28" t="s">
        <v>42</v>
      </c>
      <c r="L1335" s="28" t="s">
        <v>42</v>
      </c>
      <c r="M1335" s="55"/>
      <c r="N1335" s="31"/>
    </row>
    <row r="1336" spans="1:14" x14ac:dyDescent="0.4">
      <c r="A1336" s="40">
        <v>1680</v>
      </c>
      <c r="B1336" s="24">
        <v>199</v>
      </c>
      <c r="C1336" s="25" t="s">
        <v>4117</v>
      </c>
      <c r="D1336" s="55" t="s">
        <v>4118</v>
      </c>
      <c r="E1336" s="27" t="s">
        <v>4119</v>
      </c>
      <c r="F1336" s="99">
        <v>10</v>
      </c>
      <c r="G1336" s="28" t="s">
        <v>42</v>
      </c>
      <c r="H1336" s="99">
        <v>10</v>
      </c>
      <c r="I1336" s="28" t="s">
        <v>42</v>
      </c>
      <c r="J1336" s="28" t="s">
        <v>42</v>
      </c>
      <c r="K1336" s="28" t="s">
        <v>42</v>
      </c>
      <c r="L1336" s="28" t="s">
        <v>42</v>
      </c>
      <c r="M1336" s="55"/>
      <c r="N1336" s="31"/>
    </row>
    <row r="1337" spans="1:14" ht="34.5" x14ac:dyDescent="0.4">
      <c r="A1337" s="40">
        <v>1681</v>
      </c>
      <c r="B1337" s="24">
        <v>822</v>
      </c>
      <c r="C1337" s="25" t="s">
        <v>4120</v>
      </c>
      <c r="D1337" s="55" t="s">
        <v>4121</v>
      </c>
      <c r="E1337" s="27" t="s">
        <v>4122</v>
      </c>
      <c r="F1337" s="99" t="s">
        <v>72</v>
      </c>
      <c r="G1337" s="99" t="s">
        <v>72</v>
      </c>
      <c r="H1337" s="99" t="s">
        <v>72</v>
      </c>
      <c r="I1337" s="99">
        <v>0.01</v>
      </c>
      <c r="J1337" s="99" t="s">
        <v>72</v>
      </c>
      <c r="K1337" s="99" t="s">
        <v>72</v>
      </c>
      <c r="L1337" s="99">
        <v>0.01</v>
      </c>
      <c r="M1337" s="30" t="s">
        <v>978</v>
      </c>
      <c r="N1337" s="31"/>
    </row>
    <row r="1338" spans="1:14" ht="31.5" x14ac:dyDescent="0.4">
      <c r="A1338" s="40">
        <v>1682</v>
      </c>
      <c r="B1338" s="24">
        <v>1069</v>
      </c>
      <c r="C1338" s="25" t="s">
        <v>4123</v>
      </c>
      <c r="D1338" s="55" t="s">
        <v>4124</v>
      </c>
      <c r="E1338" s="27" t="s">
        <v>4125</v>
      </c>
      <c r="F1338" s="99" t="s">
        <v>33</v>
      </c>
      <c r="G1338" s="99" t="s">
        <v>33</v>
      </c>
      <c r="H1338" s="99" t="s">
        <v>33</v>
      </c>
      <c r="I1338" s="99" t="s">
        <v>33</v>
      </c>
      <c r="J1338" s="99" t="s">
        <v>33</v>
      </c>
      <c r="K1338" s="99" t="s">
        <v>33</v>
      </c>
      <c r="L1338" s="99" t="s">
        <v>33</v>
      </c>
      <c r="M1338" s="55"/>
      <c r="N1338" s="31"/>
    </row>
    <row r="1339" spans="1:14" ht="31.5" x14ac:dyDescent="0.4">
      <c r="A1339" s="40">
        <v>1683</v>
      </c>
      <c r="B1339" s="24">
        <v>400</v>
      </c>
      <c r="C1339" s="25" t="s">
        <v>4126</v>
      </c>
      <c r="D1339" s="55" t="s">
        <v>4127</v>
      </c>
      <c r="E1339" s="27" t="s">
        <v>4128</v>
      </c>
      <c r="F1339" s="28" t="s">
        <v>42</v>
      </c>
      <c r="G1339" s="99" t="s">
        <v>33</v>
      </c>
      <c r="H1339" s="99" t="s">
        <v>33</v>
      </c>
      <c r="I1339" s="28" t="s">
        <v>42</v>
      </c>
      <c r="J1339" s="99" t="s">
        <v>33</v>
      </c>
      <c r="K1339" s="28" t="s">
        <v>42</v>
      </c>
      <c r="L1339" s="28" t="s">
        <v>42</v>
      </c>
      <c r="M1339" s="55"/>
      <c r="N1339" s="31"/>
    </row>
    <row r="1340" spans="1:14" ht="31.5" x14ac:dyDescent="0.4">
      <c r="A1340" s="40">
        <v>1684</v>
      </c>
      <c r="B1340" s="24">
        <v>490</v>
      </c>
      <c r="C1340" s="37" t="s">
        <v>4129</v>
      </c>
      <c r="D1340" s="72" t="s">
        <v>4130</v>
      </c>
      <c r="E1340" s="27" t="s">
        <v>4131</v>
      </c>
      <c r="F1340" s="99">
        <v>1.6</v>
      </c>
      <c r="G1340" s="28" t="s">
        <v>42</v>
      </c>
      <c r="H1340" s="28" t="s">
        <v>42</v>
      </c>
      <c r="I1340" s="28" t="s">
        <v>42</v>
      </c>
      <c r="J1340" s="28" t="s">
        <v>42</v>
      </c>
      <c r="K1340" s="28" t="s">
        <v>42</v>
      </c>
      <c r="L1340" s="28" t="s">
        <v>42</v>
      </c>
      <c r="M1340" s="55"/>
      <c r="N1340" s="31"/>
    </row>
    <row r="1341" spans="1:14" x14ac:dyDescent="0.4">
      <c r="A1341" s="40">
        <v>1685</v>
      </c>
      <c r="B1341" s="24">
        <v>1453</v>
      </c>
      <c r="C1341" s="25" t="s">
        <v>4132</v>
      </c>
      <c r="D1341" s="55" t="s">
        <v>4133</v>
      </c>
      <c r="E1341" s="27" t="s">
        <v>4134</v>
      </c>
      <c r="F1341" s="28" t="s">
        <v>42</v>
      </c>
      <c r="G1341" s="28" t="s">
        <v>42</v>
      </c>
      <c r="H1341" s="99">
        <v>0.5</v>
      </c>
      <c r="I1341" s="28" t="s">
        <v>42</v>
      </c>
      <c r="J1341" s="28" t="s">
        <v>42</v>
      </c>
      <c r="K1341" s="28" t="s">
        <v>42</v>
      </c>
      <c r="L1341" s="28" t="s">
        <v>42</v>
      </c>
      <c r="M1341" s="55"/>
      <c r="N1341" s="31"/>
    </row>
    <row r="1342" spans="1:14" x14ac:dyDescent="0.4">
      <c r="A1342" s="40">
        <v>1686</v>
      </c>
      <c r="B1342" s="24">
        <v>305</v>
      </c>
      <c r="C1342" s="25" t="s">
        <v>4135</v>
      </c>
      <c r="D1342" s="55" t="s">
        <v>4136</v>
      </c>
      <c r="E1342" s="27" t="s">
        <v>4137</v>
      </c>
      <c r="F1342" s="99" t="s">
        <v>72</v>
      </c>
      <c r="G1342" s="99" t="s">
        <v>72</v>
      </c>
      <c r="H1342" s="99" t="s">
        <v>72</v>
      </c>
      <c r="I1342" s="28" t="s">
        <v>42</v>
      </c>
      <c r="J1342" s="99" t="s">
        <v>72</v>
      </c>
      <c r="K1342" s="99" t="s">
        <v>72</v>
      </c>
      <c r="L1342" s="28" t="s">
        <v>42</v>
      </c>
      <c r="M1342" s="55"/>
      <c r="N1342" s="31"/>
    </row>
    <row r="1343" spans="1:14" ht="97.5" x14ac:dyDescent="0.4">
      <c r="A1343" s="40">
        <v>1687</v>
      </c>
      <c r="B1343" s="24">
        <v>1346</v>
      </c>
      <c r="C1343" s="37" t="s">
        <v>4138</v>
      </c>
      <c r="D1343" s="72" t="s">
        <v>4139</v>
      </c>
      <c r="E1343" s="27" t="s">
        <v>4140</v>
      </c>
      <c r="F1343" s="99" t="s">
        <v>151</v>
      </c>
      <c r="G1343" s="28" t="s">
        <v>42</v>
      </c>
      <c r="H1343" s="99" t="s">
        <v>151</v>
      </c>
      <c r="I1343" s="28" t="s">
        <v>42</v>
      </c>
      <c r="J1343" s="28" t="s">
        <v>42</v>
      </c>
      <c r="K1343" s="28" t="s">
        <v>42</v>
      </c>
      <c r="L1343" s="28" t="s">
        <v>42</v>
      </c>
      <c r="M1343" s="30" t="s">
        <v>4141</v>
      </c>
      <c r="N1343" s="31"/>
    </row>
    <row r="1344" spans="1:14" x14ac:dyDescent="0.4">
      <c r="A1344" s="40">
        <v>1688</v>
      </c>
      <c r="B1344" s="24">
        <v>1230</v>
      </c>
      <c r="C1344" s="37" t="s">
        <v>4142</v>
      </c>
      <c r="D1344" s="72" t="s">
        <v>4143</v>
      </c>
      <c r="E1344" s="27" t="s">
        <v>4144</v>
      </c>
      <c r="F1344" s="99">
        <v>1.5</v>
      </c>
      <c r="G1344" s="28" t="s">
        <v>42</v>
      </c>
      <c r="H1344" s="28" t="s">
        <v>42</v>
      </c>
      <c r="I1344" s="99">
        <v>0.6</v>
      </c>
      <c r="J1344" s="28" t="s">
        <v>42</v>
      </c>
      <c r="K1344" s="28" t="s">
        <v>42</v>
      </c>
      <c r="L1344" s="28" t="s">
        <v>42</v>
      </c>
      <c r="M1344" s="55"/>
      <c r="N1344" s="31"/>
    </row>
    <row r="1345" spans="1:14" ht="31.5" x14ac:dyDescent="0.4">
      <c r="A1345" s="40">
        <v>1689</v>
      </c>
      <c r="B1345" s="24">
        <v>1371</v>
      </c>
      <c r="C1345" s="25" t="s">
        <v>4145</v>
      </c>
      <c r="D1345" s="55" t="s">
        <v>4146</v>
      </c>
      <c r="E1345" s="27" t="s">
        <v>4147</v>
      </c>
      <c r="F1345" s="28" t="s">
        <v>42</v>
      </c>
      <c r="G1345" s="28" t="s">
        <v>42</v>
      </c>
      <c r="H1345" s="99">
        <v>1E-3</v>
      </c>
      <c r="I1345" s="28" t="s">
        <v>42</v>
      </c>
      <c r="J1345" s="99">
        <v>1E-3</v>
      </c>
      <c r="K1345" s="99">
        <v>1E-3</v>
      </c>
      <c r="L1345" s="99">
        <v>2E-3</v>
      </c>
      <c r="M1345" s="55"/>
      <c r="N1345" s="31"/>
    </row>
    <row r="1346" spans="1:14" ht="31.5" x14ac:dyDescent="0.4">
      <c r="A1346" s="40">
        <v>1690</v>
      </c>
      <c r="B1346" s="24">
        <v>1281</v>
      </c>
      <c r="C1346" s="25" t="s">
        <v>4148</v>
      </c>
      <c r="D1346" s="55" t="s">
        <v>4149</v>
      </c>
      <c r="E1346" s="27" t="s">
        <v>4150</v>
      </c>
      <c r="F1346" s="99">
        <v>0.05</v>
      </c>
      <c r="G1346" s="99">
        <v>1E-3</v>
      </c>
      <c r="H1346" s="99">
        <v>0.05</v>
      </c>
      <c r="I1346" s="99">
        <v>1E-3</v>
      </c>
      <c r="J1346" s="28" t="s">
        <v>42</v>
      </c>
      <c r="K1346" s="28" t="s">
        <v>42</v>
      </c>
      <c r="L1346" s="99">
        <v>4.0000000000000001E-3</v>
      </c>
      <c r="M1346" s="55"/>
      <c r="N1346" s="31"/>
    </row>
    <row r="1347" spans="1:14" ht="31.5" x14ac:dyDescent="0.4">
      <c r="A1347" s="40">
        <v>1691</v>
      </c>
      <c r="B1347" s="24">
        <v>1507</v>
      </c>
      <c r="C1347" s="25" t="s">
        <v>4151</v>
      </c>
      <c r="D1347" s="55" t="s">
        <v>4152</v>
      </c>
      <c r="E1347" s="27" t="s">
        <v>4153</v>
      </c>
      <c r="F1347" s="99" t="s">
        <v>72</v>
      </c>
      <c r="G1347" s="99" t="s">
        <v>72</v>
      </c>
      <c r="H1347" s="99" t="s">
        <v>72</v>
      </c>
      <c r="I1347" s="99">
        <v>0.01</v>
      </c>
      <c r="J1347" s="99" t="s">
        <v>72</v>
      </c>
      <c r="K1347" s="99" t="s">
        <v>72</v>
      </c>
      <c r="L1347" s="28" t="s">
        <v>42</v>
      </c>
      <c r="M1347" s="55"/>
      <c r="N1347" s="31"/>
    </row>
    <row r="1348" spans="1:14" ht="31.5" x14ac:dyDescent="0.4">
      <c r="A1348" s="40">
        <v>1692</v>
      </c>
      <c r="B1348" s="24">
        <v>544</v>
      </c>
      <c r="C1348" s="25" t="s">
        <v>4154</v>
      </c>
      <c r="D1348" s="72" t="s">
        <v>4155</v>
      </c>
      <c r="E1348" s="27" t="s">
        <v>4156</v>
      </c>
      <c r="F1348" s="99">
        <v>0.2</v>
      </c>
      <c r="G1348" s="99">
        <v>0.2</v>
      </c>
      <c r="H1348" s="99">
        <v>0.2</v>
      </c>
      <c r="I1348" s="28" t="s">
        <v>42</v>
      </c>
      <c r="J1348" s="28" t="s">
        <v>42</v>
      </c>
      <c r="K1348" s="28" t="s">
        <v>42</v>
      </c>
      <c r="L1348" s="28" t="s">
        <v>42</v>
      </c>
      <c r="M1348" s="55"/>
      <c r="N1348" s="31"/>
    </row>
    <row r="1349" spans="1:14" x14ac:dyDescent="0.4">
      <c r="A1349" s="40">
        <v>1693</v>
      </c>
      <c r="B1349" s="24">
        <v>1498</v>
      </c>
      <c r="C1349" s="25" t="s">
        <v>4157</v>
      </c>
      <c r="D1349" s="55" t="s">
        <v>4158</v>
      </c>
      <c r="E1349" s="27" t="s">
        <v>4159</v>
      </c>
      <c r="F1349" s="99" t="s">
        <v>33</v>
      </c>
      <c r="G1349" s="99" t="s">
        <v>33</v>
      </c>
      <c r="H1349" s="99" t="s">
        <v>33</v>
      </c>
      <c r="I1349" s="28" t="s">
        <v>42</v>
      </c>
      <c r="J1349" s="28" t="s">
        <v>42</v>
      </c>
      <c r="K1349" s="28" t="s">
        <v>42</v>
      </c>
      <c r="L1349" s="28" t="s">
        <v>42</v>
      </c>
      <c r="M1349" s="55"/>
      <c r="N1349" s="31"/>
    </row>
    <row r="1350" spans="1:14" x14ac:dyDescent="0.4">
      <c r="A1350" s="40">
        <v>1695</v>
      </c>
      <c r="B1350" s="24">
        <v>576</v>
      </c>
      <c r="C1350" s="37" t="s">
        <v>4160</v>
      </c>
      <c r="D1350" s="72" t="s">
        <v>4161</v>
      </c>
      <c r="E1350" s="27" t="s">
        <v>4162</v>
      </c>
      <c r="F1350" s="99" t="s">
        <v>552</v>
      </c>
      <c r="G1350" s="99" t="s">
        <v>552</v>
      </c>
      <c r="H1350" s="99" t="s">
        <v>552</v>
      </c>
      <c r="I1350" s="99" t="s">
        <v>552</v>
      </c>
      <c r="J1350" s="28" t="s">
        <v>42</v>
      </c>
      <c r="K1350" s="28" t="s">
        <v>42</v>
      </c>
      <c r="L1350" s="28" t="s">
        <v>42</v>
      </c>
      <c r="M1350" s="55"/>
      <c r="N1350" s="31"/>
    </row>
    <row r="1351" spans="1:14" x14ac:dyDescent="0.4">
      <c r="A1351" s="40">
        <v>1696</v>
      </c>
      <c r="B1351" s="24">
        <v>1347</v>
      </c>
      <c r="C1351" s="37" t="s">
        <v>4163</v>
      </c>
      <c r="D1351" s="55" t="s">
        <v>4164</v>
      </c>
      <c r="E1351" s="27" t="s">
        <v>4165</v>
      </c>
      <c r="F1351" s="99">
        <v>0.01</v>
      </c>
      <c r="G1351" s="99">
        <v>0.01</v>
      </c>
      <c r="H1351" s="99">
        <v>0.01</v>
      </c>
      <c r="I1351" s="99">
        <v>0.01</v>
      </c>
      <c r="J1351" s="99">
        <v>0.01</v>
      </c>
      <c r="K1351" s="99">
        <v>0.01</v>
      </c>
      <c r="L1351" s="99">
        <v>0.01</v>
      </c>
      <c r="M1351" s="55"/>
      <c r="N1351" s="31"/>
    </row>
    <row r="1352" spans="1:14" x14ac:dyDescent="0.4">
      <c r="A1352" s="40">
        <v>1697</v>
      </c>
      <c r="B1352" s="24">
        <v>1435</v>
      </c>
      <c r="C1352" s="37" t="s">
        <v>4166</v>
      </c>
      <c r="D1352" s="72" t="s">
        <v>4167</v>
      </c>
      <c r="E1352" s="27" t="s">
        <v>4168</v>
      </c>
      <c r="F1352" s="28" t="s">
        <v>42</v>
      </c>
      <c r="G1352" s="99">
        <v>0.9</v>
      </c>
      <c r="H1352" s="99">
        <v>0.9</v>
      </c>
      <c r="I1352" s="28" t="s">
        <v>42</v>
      </c>
      <c r="J1352" s="28" t="s">
        <v>42</v>
      </c>
      <c r="K1352" s="28" t="s">
        <v>42</v>
      </c>
      <c r="L1352" s="28" t="s">
        <v>42</v>
      </c>
      <c r="M1352" s="55"/>
      <c r="N1352" s="31"/>
    </row>
    <row r="1353" spans="1:14" x14ac:dyDescent="0.4">
      <c r="A1353" s="40">
        <v>1698</v>
      </c>
      <c r="B1353" s="24">
        <v>1132</v>
      </c>
      <c r="C1353" s="25" t="s">
        <v>4169</v>
      </c>
      <c r="D1353" s="72" t="s">
        <v>4170</v>
      </c>
      <c r="E1353" s="27" t="s">
        <v>4171</v>
      </c>
      <c r="F1353" s="99">
        <v>1.6</v>
      </c>
      <c r="G1353" s="99">
        <v>1E-3</v>
      </c>
      <c r="H1353" s="99">
        <v>4.0000000000000001E-3</v>
      </c>
      <c r="I1353" s="99">
        <v>1E-3</v>
      </c>
      <c r="J1353" s="28" t="s">
        <v>42</v>
      </c>
      <c r="K1353" s="28" t="s">
        <v>42</v>
      </c>
      <c r="L1353" s="28" t="s">
        <v>42</v>
      </c>
      <c r="M1353" s="55"/>
      <c r="N1353" s="31"/>
    </row>
    <row r="1354" spans="1:14" x14ac:dyDescent="0.4">
      <c r="A1354" s="40">
        <v>1700</v>
      </c>
      <c r="B1354" s="24">
        <v>596</v>
      </c>
      <c r="C1354" s="25" t="s">
        <v>4172</v>
      </c>
      <c r="D1354" s="55" t="s">
        <v>4173</v>
      </c>
      <c r="E1354" s="27" t="s">
        <v>4174</v>
      </c>
      <c r="F1354" s="28" t="s">
        <v>42</v>
      </c>
      <c r="G1354" s="28" t="s">
        <v>42</v>
      </c>
      <c r="H1354" s="28" t="s">
        <v>42</v>
      </c>
      <c r="I1354" s="28" t="s">
        <v>42</v>
      </c>
      <c r="J1354" s="28" t="s">
        <v>42</v>
      </c>
      <c r="K1354" s="28" t="s">
        <v>42</v>
      </c>
      <c r="L1354" s="99">
        <v>0.1</v>
      </c>
      <c r="M1354" s="55"/>
      <c r="N1354" s="31"/>
    </row>
    <row r="1355" spans="1:14" ht="31.5" x14ac:dyDescent="0.4">
      <c r="A1355" s="40">
        <v>1702</v>
      </c>
      <c r="B1355" s="24">
        <v>1244</v>
      </c>
      <c r="C1355" s="37" t="s">
        <v>4175</v>
      </c>
      <c r="D1355" s="72" t="s">
        <v>4176</v>
      </c>
      <c r="E1355" s="27" t="s">
        <v>4177</v>
      </c>
      <c r="F1355" s="99" t="s">
        <v>33</v>
      </c>
      <c r="G1355" s="28" t="s">
        <v>42</v>
      </c>
      <c r="H1355" s="28" t="s">
        <v>42</v>
      </c>
      <c r="I1355" s="28" t="s">
        <v>42</v>
      </c>
      <c r="J1355" s="28" t="s">
        <v>42</v>
      </c>
      <c r="K1355" s="28" t="s">
        <v>42</v>
      </c>
      <c r="L1355" s="28" t="s">
        <v>42</v>
      </c>
      <c r="M1355" s="55"/>
      <c r="N1355" s="31"/>
    </row>
    <row r="1356" spans="1:14" ht="31.5" x14ac:dyDescent="0.4">
      <c r="A1356" s="40">
        <v>1703</v>
      </c>
      <c r="B1356" s="24">
        <v>1133</v>
      </c>
      <c r="C1356" s="25" t="s">
        <v>4178</v>
      </c>
      <c r="D1356" s="55" t="s">
        <v>4179</v>
      </c>
      <c r="E1356" s="27" t="s">
        <v>4180</v>
      </c>
      <c r="F1356" s="99" t="s">
        <v>33</v>
      </c>
      <c r="G1356" s="99" t="s">
        <v>33</v>
      </c>
      <c r="H1356" s="99" t="s">
        <v>33</v>
      </c>
      <c r="I1356" s="99" t="s">
        <v>33</v>
      </c>
      <c r="J1356" s="99" t="s">
        <v>33</v>
      </c>
      <c r="K1356" s="99" t="s">
        <v>33</v>
      </c>
      <c r="L1356" s="99" t="s">
        <v>33</v>
      </c>
      <c r="M1356" s="55"/>
      <c r="N1356" s="31"/>
    </row>
    <row r="1357" spans="1:14" x14ac:dyDescent="0.4">
      <c r="A1357" s="40">
        <v>1704</v>
      </c>
      <c r="B1357" s="24">
        <v>525</v>
      </c>
      <c r="C1357" s="25" t="s">
        <v>4181</v>
      </c>
      <c r="D1357" s="55" t="s">
        <v>4182</v>
      </c>
      <c r="E1357" s="27" t="s">
        <v>4183</v>
      </c>
      <c r="F1357" s="99">
        <v>0.3</v>
      </c>
      <c r="G1357" s="99">
        <v>0.3</v>
      </c>
      <c r="H1357" s="99">
        <v>0.7</v>
      </c>
      <c r="I1357" s="99">
        <v>0.2</v>
      </c>
      <c r="J1357" s="28" t="s">
        <v>42</v>
      </c>
      <c r="K1357" s="28" t="s">
        <v>42</v>
      </c>
      <c r="L1357" s="28" t="s">
        <v>42</v>
      </c>
      <c r="M1357" s="55"/>
      <c r="N1357" s="31"/>
    </row>
    <row r="1358" spans="1:14" x14ac:dyDescent="0.4">
      <c r="A1358" s="40">
        <v>1705</v>
      </c>
      <c r="B1358" s="24">
        <v>1565</v>
      </c>
      <c r="C1358" s="25" t="s">
        <v>4184</v>
      </c>
      <c r="D1358" s="55" t="s">
        <v>4185</v>
      </c>
      <c r="E1358" s="27" t="s">
        <v>4186</v>
      </c>
      <c r="F1358" s="99" t="s">
        <v>37</v>
      </c>
      <c r="G1358" s="99" t="s">
        <v>37</v>
      </c>
      <c r="H1358" s="99" t="s">
        <v>37</v>
      </c>
      <c r="I1358" s="28" t="s">
        <v>42</v>
      </c>
      <c r="J1358" s="99" t="s">
        <v>37</v>
      </c>
      <c r="K1358" s="99" t="s">
        <v>37</v>
      </c>
      <c r="L1358" s="28" t="s">
        <v>42</v>
      </c>
      <c r="M1358" s="55"/>
      <c r="N1358" s="31"/>
    </row>
    <row r="1359" spans="1:14" ht="50.25" x14ac:dyDescent="0.4">
      <c r="A1359" s="40">
        <v>1707</v>
      </c>
      <c r="B1359" s="24">
        <v>1155</v>
      </c>
      <c r="C1359" s="25" t="s">
        <v>4187</v>
      </c>
      <c r="D1359" s="55" t="s">
        <v>4188</v>
      </c>
      <c r="E1359" s="27" t="s">
        <v>4189</v>
      </c>
      <c r="F1359" s="99">
        <v>0.01</v>
      </c>
      <c r="G1359" s="99">
        <v>0.01</v>
      </c>
      <c r="H1359" s="99">
        <v>0.01</v>
      </c>
      <c r="I1359" s="99">
        <v>0.01</v>
      </c>
      <c r="J1359" s="99">
        <v>0.01</v>
      </c>
      <c r="K1359" s="99">
        <v>0.01</v>
      </c>
      <c r="L1359" s="99">
        <v>0.01</v>
      </c>
      <c r="M1359" s="30" t="s">
        <v>4190</v>
      </c>
      <c r="N1359" s="31"/>
    </row>
    <row r="1360" spans="1:14" x14ac:dyDescent="0.4">
      <c r="A1360" s="40">
        <v>1710</v>
      </c>
      <c r="B1360" s="24">
        <v>1129</v>
      </c>
      <c r="C1360" s="25" t="s">
        <v>4191</v>
      </c>
      <c r="D1360" s="55" t="s">
        <v>4192</v>
      </c>
      <c r="E1360" s="27" t="s">
        <v>4193</v>
      </c>
      <c r="F1360" s="99">
        <v>1.6</v>
      </c>
      <c r="G1360" s="28" t="s">
        <v>42</v>
      </c>
      <c r="H1360" s="28" t="s">
        <v>42</v>
      </c>
      <c r="I1360" s="28" t="s">
        <v>42</v>
      </c>
      <c r="J1360" s="28" t="s">
        <v>42</v>
      </c>
      <c r="K1360" s="28" t="s">
        <v>42</v>
      </c>
      <c r="L1360" s="28" t="s">
        <v>42</v>
      </c>
      <c r="M1360" s="55"/>
      <c r="N1360" s="31"/>
    </row>
    <row r="1361" spans="1:14" x14ac:dyDescent="0.4">
      <c r="A1361" s="40">
        <v>1711</v>
      </c>
      <c r="B1361" s="24">
        <v>1593</v>
      </c>
      <c r="C1361" s="25" t="s">
        <v>4194</v>
      </c>
      <c r="D1361" s="55" t="s">
        <v>4195</v>
      </c>
      <c r="E1361" s="27" t="s">
        <v>4196</v>
      </c>
      <c r="F1361" s="99">
        <v>1.6</v>
      </c>
      <c r="G1361" s="28" t="s">
        <v>42</v>
      </c>
      <c r="H1361" s="28" t="s">
        <v>42</v>
      </c>
      <c r="I1361" s="28" t="s">
        <v>42</v>
      </c>
      <c r="J1361" s="28" t="s">
        <v>42</v>
      </c>
      <c r="K1361" s="28" t="s">
        <v>42</v>
      </c>
      <c r="L1361" s="28" t="s">
        <v>42</v>
      </c>
      <c r="M1361" s="55"/>
      <c r="N1361" s="31"/>
    </row>
    <row r="1362" spans="1:14" x14ac:dyDescent="0.4">
      <c r="A1362" s="40">
        <v>1712</v>
      </c>
      <c r="B1362" s="24">
        <v>816</v>
      </c>
      <c r="C1362" s="25" t="s">
        <v>4197</v>
      </c>
      <c r="D1362" s="55" t="s">
        <v>4198</v>
      </c>
      <c r="E1362" s="27" t="s">
        <v>4199</v>
      </c>
      <c r="F1362" s="28" t="s">
        <v>42</v>
      </c>
      <c r="G1362" s="28" t="s">
        <v>42</v>
      </c>
      <c r="H1362" s="99" t="s">
        <v>33</v>
      </c>
      <c r="I1362" s="28" t="s">
        <v>42</v>
      </c>
      <c r="J1362" s="28" t="s">
        <v>42</v>
      </c>
      <c r="K1362" s="28" t="s">
        <v>42</v>
      </c>
      <c r="L1362" s="28" t="s">
        <v>42</v>
      </c>
      <c r="M1362" s="55"/>
      <c r="N1362" s="31"/>
    </row>
    <row r="1363" spans="1:14" ht="31.5" x14ac:dyDescent="0.4">
      <c r="A1363" s="40">
        <v>1713</v>
      </c>
      <c r="B1363" s="24">
        <v>464</v>
      </c>
      <c r="C1363" s="25" t="s">
        <v>4200</v>
      </c>
      <c r="D1363" s="55" t="s">
        <v>4201</v>
      </c>
      <c r="E1363" s="27" t="s">
        <v>4202</v>
      </c>
      <c r="F1363" s="28" t="s">
        <v>42</v>
      </c>
      <c r="G1363" s="28" t="s">
        <v>42</v>
      </c>
      <c r="H1363" s="99">
        <v>1.2</v>
      </c>
      <c r="I1363" s="99">
        <v>0.02</v>
      </c>
      <c r="J1363" s="28" t="s">
        <v>42</v>
      </c>
      <c r="K1363" s="28" t="s">
        <v>42</v>
      </c>
      <c r="L1363" s="28" t="s">
        <v>42</v>
      </c>
      <c r="M1363" s="55"/>
      <c r="N1363" s="31"/>
    </row>
    <row r="1364" spans="1:14" x14ac:dyDescent="0.4">
      <c r="A1364" s="40">
        <v>1715</v>
      </c>
      <c r="B1364" s="24">
        <v>466</v>
      </c>
      <c r="C1364" s="25" t="s">
        <v>4203</v>
      </c>
      <c r="D1364" s="55" t="s">
        <v>4204</v>
      </c>
      <c r="E1364" s="27" t="s">
        <v>4205</v>
      </c>
      <c r="F1364" s="99">
        <v>0.1</v>
      </c>
      <c r="G1364" s="99">
        <v>3.0000000000000001E-3</v>
      </c>
      <c r="H1364" s="99">
        <v>0.1</v>
      </c>
      <c r="I1364" s="99">
        <v>0.1</v>
      </c>
      <c r="J1364" s="99">
        <v>3.0000000000000001E-3</v>
      </c>
      <c r="K1364" s="99">
        <v>3.0000000000000001E-3</v>
      </c>
      <c r="L1364" s="99">
        <v>3.0000000000000001E-3</v>
      </c>
      <c r="M1364" s="55"/>
      <c r="N1364" s="31"/>
    </row>
    <row r="1365" spans="1:14" ht="47.25" x14ac:dyDescent="0.4">
      <c r="A1365" s="40">
        <v>1716</v>
      </c>
      <c r="B1365" s="24">
        <v>487</v>
      </c>
      <c r="C1365" s="37" t="s">
        <v>4206</v>
      </c>
      <c r="D1365" s="55" t="s">
        <v>4207</v>
      </c>
      <c r="E1365" s="27" t="s">
        <v>4208</v>
      </c>
      <c r="F1365" s="99" t="s">
        <v>72</v>
      </c>
      <c r="G1365" s="99" t="s">
        <v>72</v>
      </c>
      <c r="H1365" s="99" t="s">
        <v>72</v>
      </c>
      <c r="I1365" s="28" t="s">
        <v>42</v>
      </c>
      <c r="J1365" s="99" t="s">
        <v>72</v>
      </c>
      <c r="K1365" s="99" t="s">
        <v>72</v>
      </c>
      <c r="L1365" s="28" t="s">
        <v>42</v>
      </c>
      <c r="M1365" s="55"/>
      <c r="N1365" s="31"/>
    </row>
    <row r="1366" spans="1:14" x14ac:dyDescent="0.4">
      <c r="A1366" s="40">
        <v>1717</v>
      </c>
      <c r="B1366" s="24">
        <v>994</v>
      </c>
      <c r="C1366" s="25" t="s">
        <v>4209</v>
      </c>
      <c r="D1366" s="55" t="s">
        <v>4210</v>
      </c>
      <c r="E1366" s="27" t="s">
        <v>4211</v>
      </c>
      <c r="F1366" s="99">
        <v>1.6</v>
      </c>
      <c r="G1366" s="28" t="s">
        <v>42</v>
      </c>
      <c r="H1366" s="28" t="s">
        <v>42</v>
      </c>
      <c r="I1366" s="28" t="s">
        <v>42</v>
      </c>
      <c r="J1366" s="28" t="s">
        <v>42</v>
      </c>
      <c r="K1366" s="28" t="s">
        <v>42</v>
      </c>
      <c r="L1366" s="28" t="s">
        <v>42</v>
      </c>
      <c r="M1366" s="55"/>
      <c r="N1366" s="31"/>
    </row>
    <row r="1367" spans="1:14" ht="50.25" x14ac:dyDescent="0.4">
      <c r="A1367" s="40">
        <v>1718</v>
      </c>
      <c r="B1367" s="24">
        <v>818</v>
      </c>
      <c r="C1367" s="37" t="s">
        <v>4212</v>
      </c>
      <c r="D1367" s="55" t="s">
        <v>4213</v>
      </c>
      <c r="E1367" s="27" t="s">
        <v>4214</v>
      </c>
      <c r="F1367" s="99">
        <v>0.01</v>
      </c>
      <c r="G1367" s="97">
        <v>0.1</v>
      </c>
      <c r="H1367" s="97">
        <v>0.1</v>
      </c>
      <c r="I1367" s="99">
        <v>1E-3</v>
      </c>
      <c r="J1367" s="97">
        <v>0.1</v>
      </c>
      <c r="K1367" s="99">
        <v>1E-3</v>
      </c>
      <c r="L1367" s="99">
        <v>1E-3</v>
      </c>
      <c r="M1367" s="30" t="s">
        <v>4215</v>
      </c>
      <c r="N1367" s="31" t="s">
        <v>4216</v>
      </c>
    </row>
    <row r="1368" spans="1:14" x14ac:dyDescent="0.4">
      <c r="A1368" s="40">
        <v>1719</v>
      </c>
      <c r="B1368" s="24">
        <v>1</v>
      </c>
      <c r="C1368" s="25" t="s">
        <v>4217</v>
      </c>
      <c r="D1368" s="55" t="s">
        <v>4218</v>
      </c>
      <c r="E1368" s="27" t="s">
        <v>4219</v>
      </c>
      <c r="F1368" s="28" t="s">
        <v>42</v>
      </c>
      <c r="G1368" s="99">
        <v>0.03</v>
      </c>
      <c r="H1368" s="99">
        <v>0.03</v>
      </c>
      <c r="I1368" s="28" t="s">
        <v>42</v>
      </c>
      <c r="J1368" s="28" t="s">
        <v>42</v>
      </c>
      <c r="K1368" s="28" t="s">
        <v>42</v>
      </c>
      <c r="L1368" s="28" t="s">
        <v>42</v>
      </c>
      <c r="M1368" s="55"/>
      <c r="N1368" s="31"/>
    </row>
    <row r="1369" spans="1:14" x14ac:dyDescent="0.4">
      <c r="A1369" s="40">
        <v>1720</v>
      </c>
      <c r="B1369" s="24">
        <v>821</v>
      </c>
      <c r="C1369" s="25" t="s">
        <v>4220</v>
      </c>
      <c r="D1369" s="55" t="s">
        <v>4221</v>
      </c>
      <c r="E1369" s="27" t="s">
        <v>4222</v>
      </c>
      <c r="F1369" s="28" t="s">
        <v>42</v>
      </c>
      <c r="G1369" s="28" t="s">
        <v>42</v>
      </c>
      <c r="H1369" s="99" t="s">
        <v>37</v>
      </c>
      <c r="I1369" s="28" t="s">
        <v>42</v>
      </c>
      <c r="J1369" s="28" t="s">
        <v>42</v>
      </c>
      <c r="K1369" s="28" t="s">
        <v>42</v>
      </c>
      <c r="L1369" s="28" t="s">
        <v>42</v>
      </c>
      <c r="M1369" s="55"/>
      <c r="N1369" s="31"/>
    </row>
    <row r="1370" spans="1:14" ht="47.25" x14ac:dyDescent="0.4">
      <c r="A1370" s="40">
        <v>1721</v>
      </c>
      <c r="B1370" s="24"/>
      <c r="C1370" s="25" t="s">
        <v>4223</v>
      </c>
      <c r="D1370" s="55" t="s">
        <v>4224</v>
      </c>
      <c r="E1370" s="27" t="s">
        <v>4225</v>
      </c>
      <c r="F1370" s="28" t="s">
        <v>42</v>
      </c>
      <c r="G1370" s="99">
        <v>0.1</v>
      </c>
      <c r="H1370" s="99">
        <v>0.1</v>
      </c>
      <c r="I1370" s="28" t="s">
        <v>42</v>
      </c>
      <c r="J1370" s="99">
        <v>0.1</v>
      </c>
      <c r="K1370" s="28" t="s">
        <v>42</v>
      </c>
      <c r="L1370" s="28" t="s">
        <v>42</v>
      </c>
      <c r="M1370" s="27"/>
      <c r="N1370" s="31" t="s">
        <v>4226</v>
      </c>
    </row>
    <row r="1371" spans="1:14" x14ac:dyDescent="0.4">
      <c r="A1371" s="40">
        <v>1722</v>
      </c>
      <c r="B1371" s="24">
        <v>1023</v>
      </c>
      <c r="C1371" s="25" t="s">
        <v>4227</v>
      </c>
      <c r="D1371" s="55" t="s">
        <v>4228</v>
      </c>
      <c r="E1371" s="27" t="s">
        <v>4229</v>
      </c>
      <c r="F1371" s="99">
        <v>0.03</v>
      </c>
      <c r="G1371" s="99">
        <v>0.03</v>
      </c>
      <c r="H1371" s="99">
        <v>0.03</v>
      </c>
      <c r="I1371" s="99">
        <v>0.03</v>
      </c>
      <c r="J1371" s="28" t="s">
        <v>42</v>
      </c>
      <c r="K1371" s="28" t="s">
        <v>42</v>
      </c>
      <c r="L1371" s="28" t="s">
        <v>42</v>
      </c>
      <c r="M1371" s="55"/>
      <c r="N1371" s="31"/>
    </row>
    <row r="1372" spans="1:14" ht="81.75" x14ac:dyDescent="0.4">
      <c r="A1372" s="40">
        <v>1723</v>
      </c>
      <c r="B1372" s="24">
        <v>851</v>
      </c>
      <c r="C1372" s="25" t="s">
        <v>4230</v>
      </c>
      <c r="D1372" s="55" t="s">
        <v>4231</v>
      </c>
      <c r="E1372" s="27" t="s">
        <v>4232</v>
      </c>
      <c r="F1372" s="99" t="s">
        <v>37</v>
      </c>
      <c r="G1372" s="28" t="s">
        <v>42</v>
      </c>
      <c r="H1372" s="99" t="s">
        <v>37</v>
      </c>
      <c r="I1372" s="28" t="s">
        <v>42</v>
      </c>
      <c r="J1372" s="28" t="s">
        <v>42</v>
      </c>
      <c r="K1372" s="28" t="s">
        <v>42</v>
      </c>
      <c r="L1372" s="28" t="s">
        <v>42</v>
      </c>
      <c r="M1372" s="30" t="s">
        <v>4233</v>
      </c>
      <c r="N1372" s="31"/>
    </row>
    <row r="1373" spans="1:14" ht="97.5" x14ac:dyDescent="0.4">
      <c r="A1373" s="40">
        <v>1724</v>
      </c>
      <c r="B1373" s="24">
        <v>265</v>
      </c>
      <c r="C1373" s="25" t="s">
        <v>4234</v>
      </c>
      <c r="D1373" s="55" t="s">
        <v>4235</v>
      </c>
      <c r="E1373" s="27" t="s">
        <v>4236</v>
      </c>
      <c r="F1373" s="99">
        <v>40</v>
      </c>
      <c r="G1373" s="99">
        <v>40</v>
      </c>
      <c r="H1373" s="99">
        <v>40</v>
      </c>
      <c r="I1373" s="28" t="s">
        <v>42</v>
      </c>
      <c r="J1373" s="28" t="s">
        <v>42</v>
      </c>
      <c r="K1373" s="28" t="s">
        <v>42</v>
      </c>
      <c r="L1373" s="28" t="s">
        <v>42</v>
      </c>
      <c r="M1373" s="30" t="s">
        <v>4237</v>
      </c>
      <c r="N1373" s="31"/>
    </row>
    <row r="1374" spans="1:14" x14ac:dyDescent="0.4">
      <c r="A1374" s="40">
        <v>1725</v>
      </c>
      <c r="B1374" s="24">
        <v>144</v>
      </c>
      <c r="C1374" s="25" t="s">
        <v>4238</v>
      </c>
      <c r="D1374" s="55" t="s">
        <v>4239</v>
      </c>
      <c r="E1374" s="27" t="s">
        <v>4240</v>
      </c>
      <c r="F1374" s="28" t="s">
        <v>42</v>
      </c>
      <c r="G1374" s="28" t="s">
        <v>42</v>
      </c>
      <c r="H1374" s="99" t="s">
        <v>33</v>
      </c>
      <c r="I1374" s="28" t="s">
        <v>42</v>
      </c>
      <c r="J1374" s="28" t="s">
        <v>42</v>
      </c>
      <c r="K1374" s="28" t="s">
        <v>42</v>
      </c>
      <c r="L1374" s="28" t="s">
        <v>42</v>
      </c>
      <c r="M1374" s="55"/>
      <c r="N1374" s="31"/>
    </row>
    <row r="1375" spans="1:14" x14ac:dyDescent="0.4">
      <c r="A1375" s="40">
        <v>1726</v>
      </c>
      <c r="B1375" s="24">
        <v>1566</v>
      </c>
      <c r="C1375" s="25" t="s">
        <v>4241</v>
      </c>
      <c r="D1375" s="55" t="s">
        <v>4242</v>
      </c>
      <c r="E1375" s="27" t="s">
        <v>4243</v>
      </c>
      <c r="F1375" s="99">
        <v>30</v>
      </c>
      <c r="G1375" s="99">
        <v>30</v>
      </c>
      <c r="H1375" s="99">
        <v>30</v>
      </c>
      <c r="I1375" s="99">
        <v>30</v>
      </c>
      <c r="J1375" s="99">
        <v>30</v>
      </c>
      <c r="K1375" s="99">
        <v>30</v>
      </c>
      <c r="L1375" s="99">
        <v>30</v>
      </c>
      <c r="M1375" s="55"/>
      <c r="N1375" s="31"/>
    </row>
    <row r="1376" spans="1:14" x14ac:dyDescent="0.4">
      <c r="A1376" s="40">
        <v>1727</v>
      </c>
      <c r="B1376" s="24">
        <v>604</v>
      </c>
      <c r="C1376" s="25" t="s">
        <v>4244</v>
      </c>
      <c r="D1376" s="72" t="s">
        <v>4245</v>
      </c>
      <c r="E1376" s="27" t="s">
        <v>4246</v>
      </c>
      <c r="F1376" s="28" t="s">
        <v>42</v>
      </c>
      <c r="G1376" s="99">
        <v>10</v>
      </c>
      <c r="H1376" s="45" t="s">
        <v>42</v>
      </c>
      <c r="I1376" s="28" t="s">
        <v>42</v>
      </c>
      <c r="J1376" s="28" t="s">
        <v>42</v>
      </c>
      <c r="K1376" s="28" t="s">
        <v>42</v>
      </c>
      <c r="L1376" s="28" t="s">
        <v>42</v>
      </c>
      <c r="M1376" s="55"/>
      <c r="N1376" s="31"/>
    </row>
    <row r="1377" spans="1:14" ht="78.75" x14ac:dyDescent="0.4">
      <c r="A1377" s="40">
        <v>1728</v>
      </c>
      <c r="B1377" s="24">
        <v>354</v>
      </c>
      <c r="C1377" s="37" t="s">
        <v>4247</v>
      </c>
      <c r="D1377" s="55" t="s">
        <v>4248</v>
      </c>
      <c r="E1377" s="27" t="s">
        <v>4249</v>
      </c>
      <c r="F1377" s="99">
        <v>3.5</v>
      </c>
      <c r="G1377" s="99" t="s">
        <v>33</v>
      </c>
      <c r="H1377" s="99" t="s">
        <v>33</v>
      </c>
      <c r="I1377" s="99">
        <v>1.4</v>
      </c>
      <c r="J1377" s="99">
        <v>0.2</v>
      </c>
      <c r="K1377" s="99">
        <v>0.2</v>
      </c>
      <c r="L1377" s="99">
        <v>0.2</v>
      </c>
      <c r="M1377" s="30" t="s">
        <v>4250</v>
      </c>
      <c r="N1377" s="31"/>
    </row>
    <row r="1378" spans="1:14" x14ac:dyDescent="0.4">
      <c r="A1378" s="40">
        <v>1729</v>
      </c>
      <c r="B1378" s="24">
        <v>956</v>
      </c>
      <c r="C1378" s="25" t="s">
        <v>4251</v>
      </c>
      <c r="D1378" s="55" t="s">
        <v>4252</v>
      </c>
      <c r="E1378" s="27" t="s">
        <v>4253</v>
      </c>
      <c r="F1378" s="28" t="s">
        <v>42</v>
      </c>
      <c r="G1378" s="28" t="s">
        <v>42</v>
      </c>
      <c r="H1378" s="99">
        <v>0.5</v>
      </c>
      <c r="I1378" s="28" t="s">
        <v>42</v>
      </c>
      <c r="J1378" s="28" t="s">
        <v>42</v>
      </c>
      <c r="K1378" s="28" t="s">
        <v>42</v>
      </c>
      <c r="L1378" s="28" t="s">
        <v>42</v>
      </c>
      <c r="M1378" s="55"/>
      <c r="N1378" s="31"/>
    </row>
    <row r="1379" spans="1:14" ht="31.5" x14ac:dyDescent="0.4">
      <c r="A1379" s="40">
        <v>1730</v>
      </c>
      <c r="B1379" s="24">
        <v>537</v>
      </c>
      <c r="C1379" s="25" t="s">
        <v>4254</v>
      </c>
      <c r="D1379" s="55" t="s">
        <v>4255</v>
      </c>
      <c r="E1379" s="27" t="s">
        <v>4256</v>
      </c>
      <c r="F1379" s="28" t="s">
        <v>42</v>
      </c>
      <c r="G1379" s="28" t="s">
        <v>42</v>
      </c>
      <c r="H1379" s="99">
        <v>25</v>
      </c>
      <c r="I1379" s="28" t="s">
        <v>42</v>
      </c>
      <c r="J1379" s="28" t="s">
        <v>42</v>
      </c>
      <c r="K1379" s="28" t="s">
        <v>42</v>
      </c>
      <c r="L1379" s="28" t="s">
        <v>42</v>
      </c>
      <c r="M1379" s="55"/>
      <c r="N1379" s="31"/>
    </row>
    <row r="1380" spans="1:14" ht="31.5" x14ac:dyDescent="0.4">
      <c r="A1380" s="40">
        <v>1733</v>
      </c>
      <c r="B1380" s="24">
        <v>1370</v>
      </c>
      <c r="C1380" s="37" t="s">
        <v>4257</v>
      </c>
      <c r="D1380" s="55" t="s">
        <v>4258</v>
      </c>
      <c r="E1380" s="27" t="s">
        <v>4259</v>
      </c>
      <c r="F1380" s="28" t="s">
        <v>42</v>
      </c>
      <c r="G1380" s="28" t="s">
        <v>42</v>
      </c>
      <c r="H1380" s="99">
        <v>0.04</v>
      </c>
      <c r="I1380" s="28" t="s">
        <v>42</v>
      </c>
      <c r="J1380" s="28" t="s">
        <v>42</v>
      </c>
      <c r="K1380" s="28" t="s">
        <v>42</v>
      </c>
      <c r="L1380" s="28" t="s">
        <v>42</v>
      </c>
      <c r="M1380" s="55"/>
      <c r="N1380" s="31"/>
    </row>
    <row r="1381" spans="1:14" ht="116.25" x14ac:dyDescent="0.4">
      <c r="A1381" s="40">
        <v>1735</v>
      </c>
      <c r="B1381" s="24">
        <v>369</v>
      </c>
      <c r="C1381" s="37" t="s">
        <v>4260</v>
      </c>
      <c r="D1381" s="55" t="s">
        <v>4261</v>
      </c>
      <c r="E1381" s="27" t="s">
        <v>4262</v>
      </c>
      <c r="F1381" s="97" t="s">
        <v>37</v>
      </c>
      <c r="G1381" s="97" t="s">
        <v>37</v>
      </c>
      <c r="H1381" s="97" t="s">
        <v>37</v>
      </c>
      <c r="I1381" s="97" t="s">
        <v>33</v>
      </c>
      <c r="J1381" s="97" t="s">
        <v>37</v>
      </c>
      <c r="K1381" s="97" t="s">
        <v>37</v>
      </c>
      <c r="L1381" s="97" t="s">
        <v>33</v>
      </c>
      <c r="M1381" s="30" t="s">
        <v>4263</v>
      </c>
      <c r="N1381" s="31" t="s">
        <v>4264</v>
      </c>
    </row>
    <row r="1382" spans="1:14" ht="78.75" x14ac:dyDescent="0.4">
      <c r="A1382" s="40">
        <v>1736</v>
      </c>
      <c r="B1382" s="24"/>
      <c r="C1382" s="25" t="s">
        <v>4265</v>
      </c>
      <c r="D1382" s="55"/>
      <c r="E1382" s="27" t="s">
        <v>42</v>
      </c>
      <c r="F1382" s="47" t="s">
        <v>37</v>
      </c>
      <c r="G1382" s="76" t="s">
        <v>37</v>
      </c>
      <c r="H1382" s="47" t="s">
        <v>37</v>
      </c>
      <c r="I1382" s="47" t="s">
        <v>33</v>
      </c>
      <c r="J1382" s="47" t="s">
        <v>37</v>
      </c>
      <c r="K1382" s="47" t="s">
        <v>37</v>
      </c>
      <c r="L1382" s="47" t="s">
        <v>33</v>
      </c>
      <c r="M1382" s="27"/>
      <c r="N1382" s="31" t="s">
        <v>4266</v>
      </c>
    </row>
    <row r="1383" spans="1:14" x14ac:dyDescent="0.4">
      <c r="A1383" s="40">
        <v>1737</v>
      </c>
      <c r="B1383" s="24">
        <v>237</v>
      </c>
      <c r="C1383" s="37" t="s">
        <v>4267</v>
      </c>
      <c r="D1383" s="72" t="s">
        <v>4268</v>
      </c>
      <c r="E1383" s="27" t="s">
        <v>4269</v>
      </c>
      <c r="F1383" s="99" t="s">
        <v>33</v>
      </c>
      <c r="G1383" s="99" t="s">
        <v>33</v>
      </c>
      <c r="H1383" s="99" t="s">
        <v>33</v>
      </c>
      <c r="I1383" s="99" t="s">
        <v>33</v>
      </c>
      <c r="J1383" s="99" t="s">
        <v>33</v>
      </c>
      <c r="K1383" s="99" t="s">
        <v>33</v>
      </c>
      <c r="L1383" s="99" t="s">
        <v>33</v>
      </c>
      <c r="M1383" s="55"/>
      <c r="N1383" s="31"/>
    </row>
    <row r="1384" spans="1:14" x14ac:dyDescent="0.4">
      <c r="A1384" s="40">
        <v>1738</v>
      </c>
      <c r="B1384" s="24">
        <v>739</v>
      </c>
      <c r="C1384" s="25" t="s">
        <v>4270</v>
      </c>
      <c r="D1384" s="55" t="s">
        <v>4271</v>
      </c>
      <c r="E1384" s="27" t="s">
        <v>4272</v>
      </c>
      <c r="F1384" s="99">
        <v>0.02</v>
      </c>
      <c r="G1384" s="99">
        <v>0.04</v>
      </c>
      <c r="H1384" s="99">
        <v>0.04</v>
      </c>
      <c r="I1384" s="99">
        <v>0.04</v>
      </c>
      <c r="J1384" s="28" t="s">
        <v>42</v>
      </c>
      <c r="K1384" s="28" t="s">
        <v>42</v>
      </c>
      <c r="L1384" s="28" t="s">
        <v>42</v>
      </c>
      <c r="M1384" s="55"/>
      <c r="N1384" s="31"/>
    </row>
    <row r="1385" spans="1:14" ht="63" x14ac:dyDescent="0.4">
      <c r="A1385" s="40">
        <v>1739</v>
      </c>
      <c r="B1385" s="24">
        <v>1625</v>
      </c>
      <c r="C1385" s="37" t="s">
        <v>4273</v>
      </c>
      <c r="D1385" s="72" t="s">
        <v>4274</v>
      </c>
      <c r="E1385" s="39" t="s">
        <v>42</v>
      </c>
      <c r="F1385" s="28" t="s">
        <v>42</v>
      </c>
      <c r="G1385" s="99" t="s">
        <v>79</v>
      </c>
      <c r="H1385" s="99" t="s">
        <v>79</v>
      </c>
      <c r="I1385" s="28" t="s">
        <v>42</v>
      </c>
      <c r="J1385" s="99" t="s">
        <v>79</v>
      </c>
      <c r="K1385" s="28" t="s">
        <v>42</v>
      </c>
      <c r="L1385" s="28" t="s">
        <v>42</v>
      </c>
      <c r="M1385" s="27"/>
      <c r="N1385" s="31"/>
    </row>
    <row r="1386" spans="1:14" x14ac:dyDescent="0.4">
      <c r="A1386" s="40">
        <v>1740</v>
      </c>
      <c r="B1386" s="24">
        <v>1361</v>
      </c>
      <c r="C1386" s="25" t="s">
        <v>4275</v>
      </c>
      <c r="D1386" s="55" t="s">
        <v>4276</v>
      </c>
      <c r="E1386" s="27" t="s">
        <v>4277</v>
      </c>
      <c r="F1386" s="99">
        <v>0.1</v>
      </c>
      <c r="G1386" s="28" t="s">
        <v>42</v>
      </c>
      <c r="H1386" s="28" t="s">
        <v>42</v>
      </c>
      <c r="I1386" s="28" t="s">
        <v>42</v>
      </c>
      <c r="J1386" s="28" t="s">
        <v>42</v>
      </c>
      <c r="K1386" s="28" t="s">
        <v>42</v>
      </c>
      <c r="L1386" s="28" t="s">
        <v>42</v>
      </c>
      <c r="M1386" s="55"/>
      <c r="N1386" s="31"/>
    </row>
    <row r="1387" spans="1:14" x14ac:dyDescent="0.4">
      <c r="A1387" s="40">
        <v>1742</v>
      </c>
      <c r="B1387" s="24">
        <v>618</v>
      </c>
      <c r="C1387" s="25" t="s">
        <v>4278</v>
      </c>
      <c r="D1387" s="72" t="s">
        <v>4279</v>
      </c>
      <c r="E1387" s="27" t="s">
        <v>4280</v>
      </c>
      <c r="F1387" s="99">
        <v>50</v>
      </c>
      <c r="G1387" s="28" t="s">
        <v>42</v>
      </c>
      <c r="H1387" s="99">
        <v>30</v>
      </c>
      <c r="I1387" s="28" t="s">
        <v>42</v>
      </c>
      <c r="J1387" s="28" t="s">
        <v>42</v>
      </c>
      <c r="K1387" s="28" t="s">
        <v>42</v>
      </c>
      <c r="L1387" s="28" t="s">
        <v>42</v>
      </c>
      <c r="M1387" s="55"/>
      <c r="N1387" s="31"/>
    </row>
    <row r="1388" spans="1:14" x14ac:dyDescent="0.4">
      <c r="A1388" s="40">
        <v>1744</v>
      </c>
      <c r="B1388" s="24">
        <v>969</v>
      </c>
      <c r="C1388" s="25" t="s">
        <v>4281</v>
      </c>
      <c r="D1388" s="55" t="s">
        <v>4282</v>
      </c>
      <c r="E1388" s="27" t="s">
        <v>4283</v>
      </c>
      <c r="F1388" s="99" t="s">
        <v>578</v>
      </c>
      <c r="G1388" s="28" t="s">
        <v>42</v>
      </c>
      <c r="H1388" s="99">
        <v>1.5</v>
      </c>
      <c r="I1388" s="28" t="s">
        <v>42</v>
      </c>
      <c r="J1388" s="28" t="s">
        <v>42</v>
      </c>
      <c r="K1388" s="28" t="s">
        <v>42</v>
      </c>
      <c r="L1388" s="99">
        <v>1.5</v>
      </c>
      <c r="M1388" s="55"/>
      <c r="N1388" s="31"/>
    </row>
    <row r="1389" spans="1:14" x14ac:dyDescent="0.4">
      <c r="A1389" s="40">
        <v>1745</v>
      </c>
      <c r="B1389" s="24">
        <v>621</v>
      </c>
      <c r="C1389" s="25" t="s">
        <v>4284</v>
      </c>
      <c r="D1389" s="55" t="s">
        <v>4285</v>
      </c>
      <c r="E1389" s="27" t="s">
        <v>4286</v>
      </c>
      <c r="F1389" s="99">
        <v>0.03</v>
      </c>
      <c r="G1389" s="28" t="s">
        <v>42</v>
      </c>
      <c r="H1389" s="28" t="s">
        <v>42</v>
      </c>
      <c r="I1389" s="28" t="s">
        <v>42</v>
      </c>
      <c r="J1389" s="28" t="s">
        <v>42</v>
      </c>
      <c r="K1389" s="28" t="s">
        <v>42</v>
      </c>
      <c r="L1389" s="28" t="s">
        <v>42</v>
      </c>
      <c r="M1389" s="55"/>
      <c r="N1389" s="31"/>
    </row>
    <row r="1390" spans="1:14" x14ac:dyDescent="0.4">
      <c r="A1390" s="40">
        <v>1746</v>
      </c>
      <c r="B1390" s="24">
        <v>929</v>
      </c>
      <c r="C1390" s="25" t="s">
        <v>4287</v>
      </c>
      <c r="D1390" s="55" t="s">
        <v>4288</v>
      </c>
      <c r="E1390" s="27" t="s">
        <v>4289</v>
      </c>
      <c r="F1390" s="99">
        <v>0.01</v>
      </c>
      <c r="G1390" s="99">
        <v>0.01</v>
      </c>
      <c r="H1390" s="99">
        <v>0.01</v>
      </c>
      <c r="I1390" s="28" t="s">
        <v>42</v>
      </c>
      <c r="J1390" s="28" t="s">
        <v>42</v>
      </c>
      <c r="K1390" s="28" t="s">
        <v>42</v>
      </c>
      <c r="L1390" s="28" t="s">
        <v>42</v>
      </c>
      <c r="M1390" s="55"/>
      <c r="N1390" s="31"/>
    </row>
    <row r="1391" spans="1:14" x14ac:dyDescent="0.4">
      <c r="A1391" s="40">
        <v>1747</v>
      </c>
      <c r="B1391" s="24">
        <v>1549</v>
      </c>
      <c r="C1391" s="25" t="s">
        <v>4290</v>
      </c>
      <c r="D1391" s="55" t="s">
        <v>4291</v>
      </c>
      <c r="E1391" s="27" t="s">
        <v>4292</v>
      </c>
      <c r="F1391" s="99" t="s">
        <v>37</v>
      </c>
      <c r="G1391" s="99" t="s">
        <v>37</v>
      </c>
      <c r="H1391" s="99" t="s">
        <v>37</v>
      </c>
      <c r="I1391" s="99" t="s">
        <v>37</v>
      </c>
      <c r="J1391" s="99" t="s">
        <v>37</v>
      </c>
      <c r="K1391" s="99" t="s">
        <v>37</v>
      </c>
      <c r="L1391" s="99" t="s">
        <v>37</v>
      </c>
      <c r="M1391" s="55"/>
      <c r="N1391" s="31"/>
    </row>
    <row r="1392" spans="1:14" x14ac:dyDescent="0.4">
      <c r="A1392" s="40">
        <v>1748</v>
      </c>
      <c r="B1392" s="24">
        <v>1193</v>
      </c>
      <c r="C1392" s="37" t="s">
        <v>4293</v>
      </c>
      <c r="D1392" s="72" t="s">
        <v>4294</v>
      </c>
      <c r="E1392" s="27" t="s">
        <v>4295</v>
      </c>
      <c r="F1392" s="99" t="s">
        <v>37</v>
      </c>
      <c r="G1392" s="28" t="s">
        <v>42</v>
      </c>
      <c r="H1392" s="99" t="s">
        <v>37</v>
      </c>
      <c r="I1392" s="99" t="s">
        <v>37</v>
      </c>
      <c r="J1392" s="28" t="s">
        <v>42</v>
      </c>
      <c r="K1392" s="28" t="s">
        <v>42</v>
      </c>
      <c r="L1392" s="99" t="s">
        <v>37</v>
      </c>
      <c r="M1392" s="55"/>
      <c r="N1392" s="31"/>
    </row>
    <row r="1393" spans="1:14" x14ac:dyDescent="0.4">
      <c r="A1393" s="40">
        <v>1749</v>
      </c>
      <c r="B1393" s="24">
        <v>1551</v>
      </c>
      <c r="C1393" s="37" t="s">
        <v>4296</v>
      </c>
      <c r="D1393" s="72" t="s">
        <v>4297</v>
      </c>
      <c r="E1393" s="27" t="s">
        <v>4298</v>
      </c>
      <c r="F1393" s="99" t="s">
        <v>72</v>
      </c>
      <c r="G1393" s="99" t="s">
        <v>72</v>
      </c>
      <c r="H1393" s="99" t="s">
        <v>72</v>
      </c>
      <c r="I1393" s="28" t="s">
        <v>42</v>
      </c>
      <c r="J1393" s="99" t="s">
        <v>72</v>
      </c>
      <c r="K1393" s="99" t="s">
        <v>72</v>
      </c>
      <c r="L1393" s="28" t="s">
        <v>42</v>
      </c>
      <c r="M1393" s="55"/>
      <c r="N1393" s="31"/>
    </row>
    <row r="1394" spans="1:14" x14ac:dyDescent="0.4">
      <c r="A1394" s="40">
        <v>1750</v>
      </c>
      <c r="B1394" s="24">
        <v>1630</v>
      </c>
      <c r="C1394" s="25" t="s">
        <v>4299</v>
      </c>
      <c r="D1394" s="55" t="s">
        <v>4300</v>
      </c>
      <c r="E1394" s="27" t="s">
        <v>4301</v>
      </c>
      <c r="F1394" s="99">
        <v>20</v>
      </c>
      <c r="G1394" s="28" t="s">
        <v>42</v>
      </c>
      <c r="H1394" s="28" t="s">
        <v>42</v>
      </c>
      <c r="I1394" s="28" t="s">
        <v>42</v>
      </c>
      <c r="J1394" s="28" t="s">
        <v>42</v>
      </c>
      <c r="K1394" s="28" t="s">
        <v>42</v>
      </c>
      <c r="L1394" s="28" t="s">
        <v>42</v>
      </c>
      <c r="M1394" s="55"/>
      <c r="N1394" s="31"/>
    </row>
    <row r="1395" spans="1:14" x14ac:dyDescent="0.4">
      <c r="A1395" s="40">
        <v>1752</v>
      </c>
      <c r="B1395" s="24">
        <v>100</v>
      </c>
      <c r="C1395" s="25" t="s">
        <v>4302</v>
      </c>
      <c r="D1395" s="55" t="s">
        <v>4303</v>
      </c>
      <c r="E1395" s="27" t="s">
        <v>4304</v>
      </c>
      <c r="F1395" s="99">
        <v>20</v>
      </c>
      <c r="G1395" s="28" t="s">
        <v>42</v>
      </c>
      <c r="H1395" s="99">
        <v>10</v>
      </c>
      <c r="I1395" s="28" t="s">
        <v>42</v>
      </c>
      <c r="J1395" s="28" t="s">
        <v>42</v>
      </c>
      <c r="K1395" s="28" t="s">
        <v>42</v>
      </c>
      <c r="L1395" s="28" t="s">
        <v>42</v>
      </c>
      <c r="M1395" s="55"/>
      <c r="N1395" s="31"/>
    </row>
    <row r="1396" spans="1:14" ht="66" x14ac:dyDescent="0.4">
      <c r="A1396" s="40">
        <v>1754</v>
      </c>
      <c r="B1396" s="24">
        <v>1137</v>
      </c>
      <c r="C1396" s="25" t="s">
        <v>4305</v>
      </c>
      <c r="D1396" s="55" t="s">
        <v>4306</v>
      </c>
      <c r="E1396" s="27" t="s">
        <v>4307</v>
      </c>
      <c r="F1396" s="99">
        <v>50</v>
      </c>
      <c r="G1396" s="28" t="s">
        <v>42</v>
      </c>
      <c r="H1396" s="99">
        <v>30</v>
      </c>
      <c r="I1396" s="28" t="s">
        <v>42</v>
      </c>
      <c r="J1396" s="28" t="s">
        <v>42</v>
      </c>
      <c r="K1396" s="28" t="s">
        <v>42</v>
      </c>
      <c r="L1396" s="28" t="s">
        <v>42</v>
      </c>
      <c r="M1396" s="72" t="s">
        <v>4308</v>
      </c>
      <c r="N1396" s="31" t="s">
        <v>4309</v>
      </c>
    </row>
    <row r="1397" spans="1:14" x14ac:dyDescent="0.4">
      <c r="A1397" s="40">
        <v>1755</v>
      </c>
      <c r="B1397" s="24">
        <v>101</v>
      </c>
      <c r="C1397" s="25" t="s">
        <v>4310</v>
      </c>
      <c r="D1397" s="72" t="s">
        <v>4311</v>
      </c>
      <c r="E1397" s="27" t="s">
        <v>4312</v>
      </c>
      <c r="F1397" s="99">
        <v>20</v>
      </c>
      <c r="G1397" s="28" t="s">
        <v>42</v>
      </c>
      <c r="H1397" s="99">
        <v>15</v>
      </c>
      <c r="I1397" s="28" t="s">
        <v>42</v>
      </c>
      <c r="J1397" s="28" t="s">
        <v>42</v>
      </c>
      <c r="K1397" s="28" t="s">
        <v>42</v>
      </c>
      <c r="L1397" s="28" t="s">
        <v>42</v>
      </c>
      <c r="M1397" s="55"/>
      <c r="N1397" s="31"/>
    </row>
    <row r="1398" spans="1:14" ht="66" x14ac:dyDescent="0.4">
      <c r="A1398" s="40">
        <v>1756</v>
      </c>
      <c r="B1398" s="24">
        <v>1340</v>
      </c>
      <c r="C1398" s="37" t="s">
        <v>4313</v>
      </c>
      <c r="D1398" s="72" t="s">
        <v>4314</v>
      </c>
      <c r="E1398" s="27" t="s">
        <v>4315</v>
      </c>
      <c r="F1398" s="99">
        <v>5.0000000000000001E-4</v>
      </c>
      <c r="G1398" s="99">
        <v>5.0000000000000001E-4</v>
      </c>
      <c r="H1398" s="99">
        <v>1E-4</v>
      </c>
      <c r="I1398" s="99">
        <v>1E-4</v>
      </c>
      <c r="J1398" s="99">
        <v>1E-4</v>
      </c>
      <c r="K1398" s="99">
        <v>1E-4</v>
      </c>
      <c r="L1398" s="99">
        <v>1E-4</v>
      </c>
      <c r="M1398" s="30" t="s">
        <v>4316</v>
      </c>
      <c r="N1398" s="31"/>
    </row>
    <row r="1399" spans="1:14" ht="31.5" x14ac:dyDescent="0.4">
      <c r="A1399" s="40">
        <v>1758</v>
      </c>
      <c r="B1399" s="24">
        <v>206</v>
      </c>
      <c r="C1399" s="25" t="s">
        <v>4317</v>
      </c>
      <c r="D1399" s="55" t="s">
        <v>4318</v>
      </c>
      <c r="E1399" s="27" t="s">
        <v>4319</v>
      </c>
      <c r="F1399" s="99" t="s">
        <v>37</v>
      </c>
      <c r="G1399" s="99" t="s">
        <v>37</v>
      </c>
      <c r="H1399" s="99" t="s">
        <v>37</v>
      </c>
      <c r="I1399" s="28" t="s">
        <v>42</v>
      </c>
      <c r="J1399" s="99" t="s">
        <v>37</v>
      </c>
      <c r="K1399" s="99" t="s">
        <v>37</v>
      </c>
      <c r="L1399" s="28" t="s">
        <v>42</v>
      </c>
      <c r="M1399" s="55"/>
      <c r="N1399" s="31"/>
    </row>
    <row r="1400" spans="1:14" x14ac:dyDescent="0.4">
      <c r="A1400" s="40">
        <v>1759</v>
      </c>
      <c r="B1400" s="24">
        <v>844</v>
      </c>
      <c r="C1400" s="25" t="s">
        <v>4320</v>
      </c>
      <c r="D1400" s="55" t="s">
        <v>4321</v>
      </c>
      <c r="E1400" s="27" t="s">
        <v>4322</v>
      </c>
      <c r="F1400" s="99">
        <v>5.0000000000000001E-3</v>
      </c>
      <c r="G1400" s="99" t="s">
        <v>79</v>
      </c>
      <c r="H1400" s="99">
        <v>5.0000000000000001E-3</v>
      </c>
      <c r="I1400" s="99">
        <v>5.0000000000000001E-3</v>
      </c>
      <c r="J1400" s="99" t="s">
        <v>72</v>
      </c>
      <c r="K1400" s="99" t="s">
        <v>72</v>
      </c>
      <c r="L1400" s="99">
        <v>5.0000000000000001E-3</v>
      </c>
      <c r="M1400" s="55"/>
      <c r="N1400" s="31"/>
    </row>
    <row r="1401" spans="1:14" x14ac:dyDescent="0.4">
      <c r="A1401" s="40">
        <v>1760</v>
      </c>
      <c r="B1401" s="24">
        <v>1055</v>
      </c>
      <c r="C1401" s="37" t="s">
        <v>4323</v>
      </c>
      <c r="D1401" s="55" t="s">
        <v>4324</v>
      </c>
      <c r="E1401" s="27" t="s">
        <v>4325</v>
      </c>
      <c r="F1401" s="99">
        <v>20</v>
      </c>
      <c r="G1401" s="99">
        <v>20</v>
      </c>
      <c r="H1401" s="99">
        <v>20</v>
      </c>
      <c r="I1401" s="28" t="s">
        <v>42</v>
      </c>
      <c r="J1401" s="28" t="s">
        <v>42</v>
      </c>
      <c r="K1401" s="28" t="s">
        <v>42</v>
      </c>
      <c r="L1401" s="28" t="s">
        <v>42</v>
      </c>
      <c r="M1401" s="55"/>
      <c r="N1401" s="31"/>
    </row>
    <row r="1402" spans="1:14" x14ac:dyDescent="0.4">
      <c r="A1402" s="40">
        <v>1761</v>
      </c>
      <c r="B1402" s="24">
        <v>623</v>
      </c>
      <c r="C1402" s="25" t="s">
        <v>4326</v>
      </c>
      <c r="D1402" s="55" t="s">
        <v>4327</v>
      </c>
      <c r="E1402" s="27" t="s">
        <v>4328</v>
      </c>
      <c r="F1402" s="99">
        <v>0.5</v>
      </c>
      <c r="G1402" s="28" t="s">
        <v>42</v>
      </c>
      <c r="H1402" s="28" t="s">
        <v>42</v>
      </c>
      <c r="I1402" s="28" t="s">
        <v>42</v>
      </c>
      <c r="J1402" s="28" t="s">
        <v>42</v>
      </c>
      <c r="K1402" s="28" t="s">
        <v>42</v>
      </c>
      <c r="L1402" s="28" t="s">
        <v>42</v>
      </c>
      <c r="M1402" s="55"/>
      <c r="N1402" s="31"/>
    </row>
    <row r="1403" spans="1:14" x14ac:dyDescent="0.4">
      <c r="A1403" s="40">
        <v>1762</v>
      </c>
      <c r="B1403" s="24">
        <v>842</v>
      </c>
      <c r="C1403" s="25" t="s">
        <v>4329</v>
      </c>
      <c r="D1403" s="55" t="s">
        <v>4330</v>
      </c>
      <c r="E1403" s="27" t="s">
        <v>4331</v>
      </c>
      <c r="F1403" s="99">
        <v>10</v>
      </c>
      <c r="G1403" s="28" t="s">
        <v>42</v>
      </c>
      <c r="H1403" s="99">
        <v>10</v>
      </c>
      <c r="I1403" s="28" t="s">
        <v>42</v>
      </c>
      <c r="J1403" s="28" t="s">
        <v>42</v>
      </c>
      <c r="K1403" s="28" t="s">
        <v>42</v>
      </c>
      <c r="L1403" s="28" t="s">
        <v>42</v>
      </c>
      <c r="M1403" s="55"/>
      <c r="N1403" s="31"/>
    </row>
    <row r="1404" spans="1:14" x14ac:dyDescent="0.4">
      <c r="A1404" s="40">
        <v>1764</v>
      </c>
      <c r="B1404" s="24">
        <v>992</v>
      </c>
      <c r="C1404" s="25" t="s">
        <v>4332</v>
      </c>
      <c r="D1404" s="55" t="s">
        <v>4333</v>
      </c>
      <c r="E1404" s="27" t="s">
        <v>4334</v>
      </c>
      <c r="F1404" s="28" t="s">
        <v>42</v>
      </c>
      <c r="G1404" s="28" t="s">
        <v>42</v>
      </c>
      <c r="H1404" s="28" t="s">
        <v>42</v>
      </c>
      <c r="I1404" s="28" t="s">
        <v>42</v>
      </c>
      <c r="J1404" s="99">
        <v>0.5</v>
      </c>
      <c r="K1404" s="28" t="s">
        <v>42</v>
      </c>
      <c r="L1404" s="99">
        <v>2E-3</v>
      </c>
      <c r="M1404" s="55"/>
      <c r="N1404" s="31"/>
    </row>
    <row r="1405" spans="1:14" ht="31.5" x14ac:dyDescent="0.4">
      <c r="A1405" s="40">
        <v>1765</v>
      </c>
      <c r="B1405" s="24">
        <v>530</v>
      </c>
      <c r="C1405" s="37" t="s">
        <v>4335</v>
      </c>
      <c r="D1405" s="72" t="s">
        <v>4336</v>
      </c>
      <c r="E1405" s="27" t="s">
        <v>4337</v>
      </c>
      <c r="F1405" s="99" t="s">
        <v>33</v>
      </c>
      <c r="G1405" s="99" t="s">
        <v>33</v>
      </c>
      <c r="H1405" s="99" t="s">
        <v>33</v>
      </c>
      <c r="I1405" s="99" t="s">
        <v>33</v>
      </c>
      <c r="J1405" s="99" t="s">
        <v>33</v>
      </c>
      <c r="K1405" s="99" t="s">
        <v>33</v>
      </c>
      <c r="L1405" s="99" t="s">
        <v>33</v>
      </c>
      <c r="M1405" s="55"/>
      <c r="N1405" s="31"/>
    </row>
    <row r="1406" spans="1:14" ht="47.25" x14ac:dyDescent="0.4">
      <c r="A1406" s="40">
        <v>1766</v>
      </c>
      <c r="B1406" s="24"/>
      <c r="C1406" s="25" t="s">
        <v>4338</v>
      </c>
      <c r="D1406" s="55" t="s">
        <v>4339</v>
      </c>
      <c r="E1406" s="27" t="s">
        <v>4340</v>
      </c>
      <c r="F1406" s="28" t="s">
        <v>42</v>
      </c>
      <c r="G1406" s="99">
        <v>20</v>
      </c>
      <c r="H1406" s="28" t="s">
        <v>42</v>
      </c>
      <c r="I1406" s="28" t="s">
        <v>42</v>
      </c>
      <c r="J1406" s="99">
        <v>20</v>
      </c>
      <c r="K1406" s="99">
        <v>20</v>
      </c>
      <c r="L1406" s="28" t="s">
        <v>42</v>
      </c>
      <c r="M1406" s="27"/>
      <c r="N1406" s="31" t="s">
        <v>4341</v>
      </c>
    </row>
    <row r="1407" spans="1:14" ht="66" x14ac:dyDescent="0.4">
      <c r="A1407" s="40">
        <v>1767</v>
      </c>
      <c r="B1407" s="24">
        <v>376</v>
      </c>
      <c r="C1407" s="37" t="s">
        <v>4342</v>
      </c>
      <c r="D1407" s="55" t="s">
        <v>4343</v>
      </c>
      <c r="E1407" s="27" t="s">
        <v>4344</v>
      </c>
      <c r="F1407" s="99" t="s">
        <v>72</v>
      </c>
      <c r="G1407" s="99" t="s">
        <v>72</v>
      </c>
      <c r="H1407" s="99" t="s">
        <v>72</v>
      </c>
      <c r="I1407" s="99">
        <v>1.6</v>
      </c>
      <c r="J1407" s="99" t="s">
        <v>72</v>
      </c>
      <c r="K1407" s="99" t="s">
        <v>72</v>
      </c>
      <c r="L1407" s="99">
        <v>1.5</v>
      </c>
      <c r="M1407" s="30" t="s">
        <v>4345</v>
      </c>
      <c r="N1407" s="31"/>
    </row>
    <row r="1408" spans="1:14" ht="47.25" x14ac:dyDescent="0.4">
      <c r="A1408" s="40">
        <v>1768</v>
      </c>
      <c r="B1408" s="24">
        <v>347</v>
      </c>
      <c r="C1408" s="37" t="s">
        <v>4346</v>
      </c>
      <c r="D1408" s="72" t="s">
        <v>4347</v>
      </c>
      <c r="E1408" s="27" t="s">
        <v>4348</v>
      </c>
      <c r="F1408" s="99" t="s">
        <v>72</v>
      </c>
      <c r="G1408" s="99" t="s">
        <v>33</v>
      </c>
      <c r="H1408" s="99" t="s">
        <v>72</v>
      </c>
      <c r="I1408" s="99" t="s">
        <v>33</v>
      </c>
      <c r="J1408" s="99" t="s">
        <v>33</v>
      </c>
      <c r="K1408" s="99" t="s">
        <v>33</v>
      </c>
      <c r="L1408" s="99" t="s">
        <v>33</v>
      </c>
      <c r="M1408" s="55"/>
      <c r="N1408" s="31"/>
    </row>
    <row r="1409" spans="1:14" ht="47.25" x14ac:dyDescent="0.4">
      <c r="A1409" s="40">
        <v>1769</v>
      </c>
      <c r="B1409" s="24"/>
      <c r="C1409" s="25" t="s">
        <v>4349</v>
      </c>
      <c r="D1409" s="55"/>
      <c r="E1409" s="27" t="s">
        <v>42</v>
      </c>
      <c r="F1409" s="47">
        <v>1.6</v>
      </c>
      <c r="G1409" s="28" t="s">
        <v>42</v>
      </c>
      <c r="H1409" s="28" t="s">
        <v>42</v>
      </c>
      <c r="I1409" s="28" t="s">
        <v>42</v>
      </c>
      <c r="J1409" s="28" t="s">
        <v>42</v>
      </c>
      <c r="K1409" s="28" t="s">
        <v>42</v>
      </c>
      <c r="L1409" s="28" t="s">
        <v>42</v>
      </c>
      <c r="M1409" s="27"/>
      <c r="N1409" s="31" t="s">
        <v>4350</v>
      </c>
    </row>
    <row r="1410" spans="1:14" x14ac:dyDescent="0.4">
      <c r="A1410" s="40">
        <v>1770</v>
      </c>
      <c r="B1410" s="24">
        <v>153</v>
      </c>
      <c r="C1410" s="25" t="s">
        <v>4351</v>
      </c>
      <c r="D1410" s="72" t="s">
        <v>4352</v>
      </c>
      <c r="E1410" s="27" t="s">
        <v>4353</v>
      </c>
      <c r="F1410" s="99" t="s">
        <v>33</v>
      </c>
      <c r="G1410" s="28" t="s">
        <v>42</v>
      </c>
      <c r="H1410" s="28" t="s">
        <v>42</v>
      </c>
      <c r="I1410" s="28" t="s">
        <v>42</v>
      </c>
      <c r="J1410" s="28" t="s">
        <v>42</v>
      </c>
      <c r="K1410" s="28" t="s">
        <v>42</v>
      </c>
      <c r="L1410" s="28" t="s">
        <v>42</v>
      </c>
      <c r="M1410" s="55"/>
      <c r="N1410" s="31"/>
    </row>
    <row r="1411" spans="1:14" x14ac:dyDescent="0.4">
      <c r="A1411" s="40">
        <v>1771</v>
      </c>
      <c r="B1411" s="24">
        <v>663</v>
      </c>
      <c r="C1411" s="25" t="s">
        <v>4354</v>
      </c>
      <c r="D1411" s="72" t="s">
        <v>4355</v>
      </c>
      <c r="E1411" s="27" t="s">
        <v>4356</v>
      </c>
      <c r="F1411" s="99" t="s">
        <v>33</v>
      </c>
      <c r="G1411" s="28" t="s">
        <v>42</v>
      </c>
      <c r="H1411" s="28" t="s">
        <v>42</v>
      </c>
      <c r="I1411" s="28" t="s">
        <v>42</v>
      </c>
      <c r="J1411" s="28" t="s">
        <v>42</v>
      </c>
      <c r="K1411" s="28" t="s">
        <v>42</v>
      </c>
      <c r="L1411" s="28" t="s">
        <v>42</v>
      </c>
      <c r="M1411" s="55"/>
      <c r="N1411" s="31"/>
    </row>
    <row r="1412" spans="1:14" ht="47.25" x14ac:dyDescent="0.4">
      <c r="A1412" s="40">
        <v>1772</v>
      </c>
      <c r="B1412" s="24"/>
      <c r="C1412" s="25" t="s">
        <v>4357</v>
      </c>
      <c r="D1412" s="55" t="s">
        <v>4358</v>
      </c>
      <c r="E1412" s="27" t="s">
        <v>4359</v>
      </c>
      <c r="F1412" s="99">
        <v>0.29399999999999998</v>
      </c>
      <c r="G1412" s="99">
        <v>0.29399999999999998</v>
      </c>
      <c r="H1412" s="99">
        <v>0.29399999999999998</v>
      </c>
      <c r="I1412" s="28" t="s">
        <v>42</v>
      </c>
      <c r="J1412" s="28" t="s">
        <v>42</v>
      </c>
      <c r="K1412" s="28" t="s">
        <v>42</v>
      </c>
      <c r="L1412" s="28" t="s">
        <v>42</v>
      </c>
      <c r="M1412" s="27"/>
      <c r="N1412" s="31" t="s">
        <v>4360</v>
      </c>
    </row>
    <row r="1413" spans="1:14" ht="31.5" x14ac:dyDescent="0.4">
      <c r="A1413" s="40">
        <v>1774</v>
      </c>
      <c r="B1413" s="24">
        <v>341</v>
      </c>
      <c r="C1413" s="37" t="s">
        <v>4361</v>
      </c>
      <c r="D1413" s="55" t="s">
        <v>4362</v>
      </c>
      <c r="E1413" s="39" t="s">
        <v>4363</v>
      </c>
      <c r="F1413" s="99" t="s">
        <v>37</v>
      </c>
      <c r="G1413" s="99" t="s">
        <v>37</v>
      </c>
      <c r="H1413" s="99" t="s">
        <v>37</v>
      </c>
      <c r="I1413" s="99" t="s">
        <v>37</v>
      </c>
      <c r="J1413" s="99" t="s">
        <v>33</v>
      </c>
      <c r="K1413" s="99" t="s">
        <v>33</v>
      </c>
      <c r="L1413" s="99" t="s">
        <v>33</v>
      </c>
      <c r="M1413" s="55"/>
      <c r="N1413" s="31"/>
    </row>
    <row r="1414" spans="1:14" ht="47.25" x14ac:dyDescent="0.4">
      <c r="A1414" s="40">
        <v>1775</v>
      </c>
      <c r="B1414" s="24">
        <v>1591</v>
      </c>
      <c r="C1414" s="37" t="s">
        <v>4364</v>
      </c>
      <c r="D1414" s="72" t="s">
        <v>4365</v>
      </c>
      <c r="E1414" s="27" t="s">
        <v>4366</v>
      </c>
      <c r="F1414" s="99" t="s">
        <v>33</v>
      </c>
      <c r="G1414" s="99" t="s">
        <v>33</v>
      </c>
      <c r="H1414" s="99" t="s">
        <v>33</v>
      </c>
      <c r="I1414" s="99" t="s">
        <v>33</v>
      </c>
      <c r="J1414" s="99" t="s">
        <v>33</v>
      </c>
      <c r="K1414" s="99" t="s">
        <v>33</v>
      </c>
      <c r="L1414" s="99" t="s">
        <v>33</v>
      </c>
      <c r="M1414" s="55"/>
      <c r="N1414" s="31"/>
    </row>
    <row r="1415" spans="1:14" ht="31.5" x14ac:dyDescent="0.4">
      <c r="A1415" s="40">
        <v>1776</v>
      </c>
      <c r="B1415" s="24">
        <v>1232</v>
      </c>
      <c r="C1415" s="37" t="s">
        <v>4367</v>
      </c>
      <c r="D1415" s="72" t="s">
        <v>4368</v>
      </c>
      <c r="E1415" s="27" t="s">
        <v>4369</v>
      </c>
      <c r="F1415" s="99" t="s">
        <v>33</v>
      </c>
      <c r="G1415" s="28" t="s">
        <v>42</v>
      </c>
      <c r="H1415" s="99">
        <v>0.5</v>
      </c>
      <c r="I1415" s="28" t="s">
        <v>42</v>
      </c>
      <c r="J1415" s="28" t="s">
        <v>42</v>
      </c>
      <c r="K1415" s="28" t="s">
        <v>42</v>
      </c>
      <c r="L1415" s="28" t="s">
        <v>42</v>
      </c>
      <c r="M1415" s="55"/>
      <c r="N1415" s="31"/>
    </row>
    <row r="1416" spans="1:14" ht="66" x14ac:dyDescent="0.4">
      <c r="A1416" s="40">
        <v>1777</v>
      </c>
      <c r="B1416" s="24">
        <v>364</v>
      </c>
      <c r="C1416" s="37" t="s">
        <v>4370</v>
      </c>
      <c r="D1416" s="55" t="s">
        <v>4371</v>
      </c>
      <c r="E1416" s="27" t="s">
        <v>4372</v>
      </c>
      <c r="F1416" s="99">
        <v>2.5</v>
      </c>
      <c r="G1416" s="99">
        <v>1.5</v>
      </c>
      <c r="H1416" s="99">
        <v>1.5</v>
      </c>
      <c r="I1416" s="99">
        <v>0.6</v>
      </c>
      <c r="J1416" s="99">
        <v>0.6</v>
      </c>
      <c r="K1416" s="99">
        <v>0.6</v>
      </c>
      <c r="L1416" s="99">
        <v>0.6</v>
      </c>
      <c r="M1416" s="30" t="s">
        <v>4373</v>
      </c>
      <c r="N1416" s="31"/>
    </row>
    <row r="1417" spans="1:14" ht="66" x14ac:dyDescent="0.4">
      <c r="A1417" s="40">
        <v>1778</v>
      </c>
      <c r="B1417" s="24">
        <v>524</v>
      </c>
      <c r="C1417" s="37" t="s">
        <v>4374</v>
      </c>
      <c r="D1417" s="72" t="s">
        <v>4375</v>
      </c>
      <c r="E1417" s="27" t="s">
        <v>4376</v>
      </c>
      <c r="F1417" s="99">
        <v>2.1</v>
      </c>
      <c r="G1417" s="99">
        <v>2.1</v>
      </c>
      <c r="H1417" s="99" t="s">
        <v>37</v>
      </c>
      <c r="I1417" s="28" t="s">
        <v>42</v>
      </c>
      <c r="J1417" s="28" t="s">
        <v>42</v>
      </c>
      <c r="K1417" s="28" t="s">
        <v>42</v>
      </c>
      <c r="L1417" s="28" t="s">
        <v>42</v>
      </c>
      <c r="M1417" s="30" t="s">
        <v>4377</v>
      </c>
      <c r="N1417" s="31"/>
    </row>
    <row r="1418" spans="1:14" x14ac:dyDescent="0.4">
      <c r="A1418" s="40">
        <v>1779</v>
      </c>
      <c r="B1418" s="24">
        <v>1502</v>
      </c>
      <c r="C1418" s="25" t="s">
        <v>4378</v>
      </c>
      <c r="D1418" s="55" t="s">
        <v>4379</v>
      </c>
      <c r="E1418" s="27" t="s">
        <v>4380</v>
      </c>
      <c r="F1418" s="99">
        <v>0.5</v>
      </c>
      <c r="G1418" s="99">
        <v>0.5</v>
      </c>
      <c r="H1418" s="99">
        <v>0.5</v>
      </c>
      <c r="I1418" s="28" t="s">
        <v>42</v>
      </c>
      <c r="J1418" s="28" t="s">
        <v>42</v>
      </c>
      <c r="K1418" s="28" t="s">
        <v>42</v>
      </c>
      <c r="L1418" s="28" t="s">
        <v>42</v>
      </c>
      <c r="M1418" s="55"/>
      <c r="N1418" s="31"/>
    </row>
    <row r="1419" spans="1:14" x14ac:dyDescent="0.4">
      <c r="A1419" s="40">
        <v>1780</v>
      </c>
      <c r="B1419" s="24">
        <v>1150</v>
      </c>
      <c r="C1419" s="37" t="s">
        <v>4381</v>
      </c>
      <c r="D1419" s="72" t="s">
        <v>4382</v>
      </c>
      <c r="E1419" s="27" t="s">
        <v>4383</v>
      </c>
      <c r="F1419" s="99" t="s">
        <v>33</v>
      </c>
      <c r="G1419" s="28" t="s">
        <v>42</v>
      </c>
      <c r="H1419" s="28" t="s">
        <v>42</v>
      </c>
      <c r="I1419" s="28" t="s">
        <v>42</v>
      </c>
      <c r="J1419" s="28" t="s">
        <v>42</v>
      </c>
      <c r="K1419" s="28" t="s">
        <v>42</v>
      </c>
      <c r="L1419" s="28" t="s">
        <v>42</v>
      </c>
      <c r="M1419" s="55"/>
      <c r="N1419" s="31"/>
    </row>
    <row r="1420" spans="1:14" ht="34.5" x14ac:dyDescent="0.4">
      <c r="A1420" s="40">
        <v>1781</v>
      </c>
      <c r="B1420" s="24">
        <v>345</v>
      </c>
      <c r="C1420" s="37" t="s">
        <v>4384</v>
      </c>
      <c r="D1420" s="55" t="s">
        <v>4385</v>
      </c>
      <c r="E1420" s="27" t="s">
        <v>4386</v>
      </c>
      <c r="F1420" s="99" t="s">
        <v>79</v>
      </c>
      <c r="G1420" s="99" t="s">
        <v>79</v>
      </c>
      <c r="H1420" s="99" t="s">
        <v>79</v>
      </c>
      <c r="I1420" s="99" t="s">
        <v>79</v>
      </c>
      <c r="J1420" s="99">
        <v>5.0000000000000001E-3</v>
      </c>
      <c r="K1420" s="99">
        <v>5.0000000000000001E-3</v>
      </c>
      <c r="L1420" s="99">
        <v>5.0000000000000001E-3</v>
      </c>
      <c r="M1420" s="30" t="s">
        <v>4387</v>
      </c>
      <c r="N1420" s="31"/>
    </row>
    <row r="1421" spans="1:14" x14ac:dyDescent="0.4">
      <c r="A1421" s="40">
        <v>1782</v>
      </c>
      <c r="B1421" s="24">
        <v>975</v>
      </c>
      <c r="C1421" s="25" t="s">
        <v>4388</v>
      </c>
      <c r="D1421" s="72" t="s">
        <v>4389</v>
      </c>
      <c r="E1421" s="27" t="s">
        <v>4390</v>
      </c>
      <c r="F1421" s="28" t="s">
        <v>42</v>
      </c>
      <c r="G1421" s="28" t="s">
        <v>42</v>
      </c>
      <c r="H1421" s="99" t="s">
        <v>79</v>
      </c>
      <c r="I1421" s="28" t="s">
        <v>42</v>
      </c>
      <c r="J1421" s="28" t="s">
        <v>42</v>
      </c>
      <c r="K1421" s="28" t="s">
        <v>42</v>
      </c>
      <c r="L1421" s="28" t="s">
        <v>42</v>
      </c>
      <c r="M1421" s="55"/>
      <c r="N1421" s="31"/>
    </row>
    <row r="1422" spans="1:14" ht="31.5" x14ac:dyDescent="0.4">
      <c r="A1422" s="40">
        <v>1783</v>
      </c>
      <c r="B1422" s="24">
        <v>746</v>
      </c>
      <c r="C1422" s="37" t="s">
        <v>4391</v>
      </c>
      <c r="D1422" s="72" t="s">
        <v>4392</v>
      </c>
      <c r="E1422" s="27" t="s">
        <v>4393</v>
      </c>
      <c r="F1422" s="28" t="s">
        <v>42</v>
      </c>
      <c r="G1422" s="28" t="s">
        <v>42</v>
      </c>
      <c r="H1422" s="28" t="s">
        <v>42</v>
      </c>
      <c r="I1422" s="99" t="s">
        <v>33</v>
      </c>
      <c r="J1422" s="99" t="s">
        <v>33</v>
      </c>
      <c r="K1422" s="99" t="s">
        <v>33</v>
      </c>
      <c r="L1422" s="28" t="s">
        <v>42</v>
      </c>
      <c r="M1422" s="55"/>
      <c r="N1422" s="31"/>
    </row>
    <row r="1423" spans="1:14" x14ac:dyDescent="0.4">
      <c r="A1423" s="40">
        <v>1784</v>
      </c>
      <c r="B1423" s="24">
        <v>235</v>
      </c>
      <c r="C1423" s="25" t="s">
        <v>4394</v>
      </c>
      <c r="D1423" s="55" t="s">
        <v>4395</v>
      </c>
      <c r="E1423" s="27" t="s">
        <v>4396</v>
      </c>
      <c r="F1423" s="99">
        <v>0.5</v>
      </c>
      <c r="G1423" s="99">
        <v>0.5</v>
      </c>
      <c r="H1423" s="99">
        <v>0.5</v>
      </c>
      <c r="I1423" s="99">
        <v>0.5</v>
      </c>
      <c r="J1423" s="99">
        <v>0.5</v>
      </c>
      <c r="K1423" s="99">
        <v>0.5</v>
      </c>
      <c r="L1423" s="99">
        <v>0.5</v>
      </c>
      <c r="M1423" s="55"/>
      <c r="N1423" s="31"/>
    </row>
    <row r="1424" spans="1:14" ht="81.75" x14ac:dyDescent="0.4">
      <c r="A1424" s="40">
        <v>1785</v>
      </c>
      <c r="B1424" s="24">
        <v>1079</v>
      </c>
      <c r="C1424" s="37" t="s">
        <v>4397</v>
      </c>
      <c r="D1424" s="72" t="s">
        <v>4398</v>
      </c>
      <c r="E1424" s="27" t="s">
        <v>4399</v>
      </c>
      <c r="F1424" s="99" t="s">
        <v>33</v>
      </c>
      <c r="G1424" s="99" t="s">
        <v>33</v>
      </c>
      <c r="H1424" s="99" t="s">
        <v>33</v>
      </c>
      <c r="I1424" s="99" t="s">
        <v>33</v>
      </c>
      <c r="J1424" s="28" t="s">
        <v>42</v>
      </c>
      <c r="K1424" s="28" t="s">
        <v>42</v>
      </c>
      <c r="L1424" s="28" t="s">
        <v>42</v>
      </c>
      <c r="M1424" s="30" t="s">
        <v>4400</v>
      </c>
      <c r="N1424" s="31"/>
    </row>
    <row r="1425" spans="1:14" ht="31.5" x14ac:dyDescent="0.4">
      <c r="A1425" s="40">
        <v>1786</v>
      </c>
      <c r="B1425" s="24">
        <v>337</v>
      </c>
      <c r="C1425" s="37" t="s">
        <v>4401</v>
      </c>
      <c r="D1425" s="55" t="s">
        <v>4402</v>
      </c>
      <c r="E1425" s="27" t="s">
        <v>4403</v>
      </c>
      <c r="F1425" s="99" t="s">
        <v>79</v>
      </c>
      <c r="G1425" s="99" t="s">
        <v>79</v>
      </c>
      <c r="H1425" s="99" t="s">
        <v>79</v>
      </c>
      <c r="I1425" s="99" t="s">
        <v>79</v>
      </c>
      <c r="J1425" s="28" t="s">
        <v>42</v>
      </c>
      <c r="K1425" s="28" t="s">
        <v>42</v>
      </c>
      <c r="L1425" s="28" t="s">
        <v>42</v>
      </c>
      <c r="M1425" s="55"/>
      <c r="N1425" s="31"/>
    </row>
    <row r="1426" spans="1:14" x14ac:dyDescent="0.4">
      <c r="A1426" s="40">
        <v>1787</v>
      </c>
      <c r="B1426" s="24">
        <v>135</v>
      </c>
      <c r="C1426" s="25" t="s">
        <v>4404</v>
      </c>
      <c r="D1426" s="55" t="s">
        <v>4405</v>
      </c>
      <c r="E1426" s="27" t="s">
        <v>4406</v>
      </c>
      <c r="F1426" s="28" t="s">
        <v>42</v>
      </c>
      <c r="G1426" s="28" t="s">
        <v>42</v>
      </c>
      <c r="H1426" s="99">
        <v>0.2</v>
      </c>
      <c r="I1426" s="28" t="s">
        <v>42</v>
      </c>
      <c r="J1426" s="28" t="s">
        <v>42</v>
      </c>
      <c r="K1426" s="28" t="s">
        <v>42</v>
      </c>
      <c r="L1426" s="28" t="s">
        <v>42</v>
      </c>
      <c r="M1426" s="55"/>
      <c r="N1426" s="31"/>
    </row>
    <row r="1427" spans="1:14" ht="31.5" x14ac:dyDescent="0.4">
      <c r="A1427" s="40">
        <v>1788</v>
      </c>
      <c r="B1427" s="24">
        <v>155</v>
      </c>
      <c r="C1427" s="25" t="s">
        <v>4407</v>
      </c>
      <c r="D1427" s="72" t="s">
        <v>4408</v>
      </c>
      <c r="E1427" s="27" t="s">
        <v>4409</v>
      </c>
      <c r="F1427" s="99" t="s">
        <v>33</v>
      </c>
      <c r="G1427" s="28" t="s">
        <v>42</v>
      </c>
      <c r="H1427" s="28" t="s">
        <v>42</v>
      </c>
      <c r="I1427" s="28" t="s">
        <v>42</v>
      </c>
      <c r="J1427" s="28" t="s">
        <v>42</v>
      </c>
      <c r="K1427" s="28" t="s">
        <v>42</v>
      </c>
      <c r="L1427" s="28" t="s">
        <v>42</v>
      </c>
      <c r="M1427" s="55"/>
      <c r="N1427" s="31"/>
    </row>
    <row r="1428" spans="1:14" ht="47.25" x14ac:dyDescent="0.4">
      <c r="A1428" s="40">
        <v>1789</v>
      </c>
      <c r="B1428" s="24">
        <v>383</v>
      </c>
      <c r="C1428" s="37" t="s">
        <v>4410</v>
      </c>
      <c r="D1428" s="55" t="s">
        <v>4411</v>
      </c>
      <c r="E1428" s="27" t="s">
        <v>4412</v>
      </c>
      <c r="F1428" s="99">
        <v>2.1</v>
      </c>
      <c r="G1428" s="99">
        <v>2.1</v>
      </c>
      <c r="H1428" s="99">
        <v>2.1</v>
      </c>
      <c r="I1428" s="28" t="s">
        <v>42</v>
      </c>
      <c r="J1428" s="28" t="s">
        <v>42</v>
      </c>
      <c r="K1428" s="28" t="s">
        <v>42</v>
      </c>
      <c r="L1428" s="28" t="s">
        <v>42</v>
      </c>
      <c r="M1428" s="55"/>
      <c r="N1428" s="31"/>
    </row>
    <row r="1429" spans="1:14" x14ac:dyDescent="0.4">
      <c r="A1429" s="40">
        <v>1790</v>
      </c>
      <c r="B1429" s="24">
        <v>942</v>
      </c>
      <c r="C1429" s="25" t="s">
        <v>4413</v>
      </c>
      <c r="D1429" s="55" t="s">
        <v>4414</v>
      </c>
      <c r="E1429" s="27" t="s">
        <v>4415</v>
      </c>
      <c r="F1429" s="99">
        <v>10</v>
      </c>
      <c r="G1429" s="28" t="s">
        <v>42</v>
      </c>
      <c r="H1429" s="99">
        <v>10</v>
      </c>
      <c r="I1429" s="28" t="s">
        <v>42</v>
      </c>
      <c r="J1429" s="28" t="s">
        <v>42</v>
      </c>
      <c r="K1429" s="28" t="s">
        <v>42</v>
      </c>
      <c r="L1429" s="28" t="s">
        <v>42</v>
      </c>
      <c r="M1429" s="55"/>
      <c r="N1429" s="31"/>
    </row>
    <row r="1430" spans="1:14" ht="31.5" x14ac:dyDescent="0.4">
      <c r="A1430" s="40">
        <v>1792</v>
      </c>
      <c r="B1430" s="24">
        <v>361</v>
      </c>
      <c r="C1430" s="37" t="s">
        <v>4416</v>
      </c>
      <c r="D1430" s="72" t="s">
        <v>4417</v>
      </c>
      <c r="E1430" s="78" t="s">
        <v>42</v>
      </c>
      <c r="F1430" s="68">
        <v>0.60000000000000009</v>
      </c>
      <c r="G1430" s="71">
        <v>0.60000000000000009</v>
      </c>
      <c r="H1430" s="68">
        <v>0.60000000000000009</v>
      </c>
      <c r="I1430" s="28" t="s">
        <v>42</v>
      </c>
      <c r="J1430" s="28" t="s">
        <v>42</v>
      </c>
      <c r="K1430" s="28" t="s">
        <v>42</v>
      </c>
      <c r="L1430" s="28" t="s">
        <v>42</v>
      </c>
      <c r="M1430" s="55"/>
      <c r="N1430" s="31"/>
    </row>
    <row r="1431" spans="1:14" ht="78.75" x14ac:dyDescent="0.4">
      <c r="A1431" s="40">
        <v>1793</v>
      </c>
      <c r="B1431" s="24"/>
      <c r="C1431" s="25" t="s">
        <v>4418</v>
      </c>
      <c r="D1431" s="55" t="s">
        <v>4419</v>
      </c>
      <c r="E1431" s="27" t="s">
        <v>4420</v>
      </c>
      <c r="F1431" s="28" t="s">
        <v>37</v>
      </c>
      <c r="G1431" s="28" t="s">
        <v>37</v>
      </c>
      <c r="H1431" s="28" t="s">
        <v>37</v>
      </c>
      <c r="I1431" s="28" t="s">
        <v>42</v>
      </c>
      <c r="J1431" s="28" t="s">
        <v>72</v>
      </c>
      <c r="K1431" s="68" t="s">
        <v>72</v>
      </c>
      <c r="L1431" s="28" t="s">
        <v>42</v>
      </c>
      <c r="M1431" s="27"/>
      <c r="N1431" s="31" t="s">
        <v>4266</v>
      </c>
    </row>
    <row r="1432" spans="1:14" ht="31.5" x14ac:dyDescent="0.4">
      <c r="A1432" s="40">
        <v>1794</v>
      </c>
      <c r="B1432" s="24">
        <v>1398</v>
      </c>
      <c r="C1432" s="25" t="s">
        <v>4421</v>
      </c>
      <c r="D1432" s="55" t="s">
        <v>4422</v>
      </c>
      <c r="E1432" s="27" t="s">
        <v>4423</v>
      </c>
      <c r="F1432" s="28" t="s">
        <v>42</v>
      </c>
      <c r="G1432" s="28" t="s">
        <v>42</v>
      </c>
      <c r="H1432" s="28" t="s">
        <v>42</v>
      </c>
      <c r="I1432" s="28" t="s">
        <v>42</v>
      </c>
      <c r="J1432" s="28" t="s">
        <v>42</v>
      </c>
      <c r="K1432" s="28">
        <v>4.0000000000000003E-5</v>
      </c>
      <c r="L1432" s="28" t="s">
        <v>42</v>
      </c>
      <c r="M1432" s="55"/>
      <c r="N1432" s="31"/>
    </row>
    <row r="1433" spans="1:14" ht="31.5" x14ac:dyDescent="0.4">
      <c r="A1433" s="40">
        <v>1796</v>
      </c>
      <c r="B1433" s="24">
        <v>1620</v>
      </c>
      <c r="C1433" s="37" t="s">
        <v>4424</v>
      </c>
      <c r="D1433" s="72" t="s">
        <v>4425</v>
      </c>
      <c r="E1433" s="27" t="s">
        <v>4426</v>
      </c>
      <c r="F1433" s="140">
        <v>0.92500000000000004</v>
      </c>
      <c r="G1433" s="28">
        <v>0.92500000000000004</v>
      </c>
      <c r="H1433" s="140">
        <v>0.92500000000000004</v>
      </c>
      <c r="I1433" s="140">
        <v>0.92500000000000004</v>
      </c>
      <c r="J1433" s="140">
        <v>0.92500000000000004</v>
      </c>
      <c r="K1433" s="140">
        <v>0.92500000000000004</v>
      </c>
      <c r="L1433" s="140">
        <v>0.92500000000000004</v>
      </c>
      <c r="M1433" s="55"/>
      <c r="N1433" s="31"/>
    </row>
    <row r="1434" spans="1:14" ht="31.5" x14ac:dyDescent="0.4">
      <c r="A1434" s="40">
        <v>1797</v>
      </c>
      <c r="B1434" s="24">
        <v>1512</v>
      </c>
      <c r="C1434" s="25" t="s">
        <v>4427</v>
      </c>
      <c r="D1434" s="55" t="s">
        <v>4428</v>
      </c>
      <c r="E1434" s="27" t="s">
        <v>4429</v>
      </c>
      <c r="F1434" s="28" t="s">
        <v>42</v>
      </c>
      <c r="G1434" s="28" t="s">
        <v>42</v>
      </c>
      <c r="H1434" s="28" t="s">
        <v>79</v>
      </c>
      <c r="I1434" s="28" t="s">
        <v>42</v>
      </c>
      <c r="J1434" s="28" t="s">
        <v>42</v>
      </c>
      <c r="K1434" s="28" t="s">
        <v>42</v>
      </c>
      <c r="L1434" s="28" t="s">
        <v>42</v>
      </c>
      <c r="M1434" s="55"/>
      <c r="N1434" s="31"/>
    </row>
    <row r="1435" spans="1:14" ht="31.5" x14ac:dyDescent="0.4">
      <c r="A1435" s="40">
        <v>1798</v>
      </c>
      <c r="B1435" s="24">
        <v>39</v>
      </c>
      <c r="C1435" s="37" t="s">
        <v>4430</v>
      </c>
      <c r="D1435" s="38" t="s">
        <v>4431</v>
      </c>
      <c r="E1435" s="27" t="s">
        <v>4432</v>
      </c>
      <c r="F1435" s="28">
        <v>1.5</v>
      </c>
      <c r="G1435" s="28" t="s">
        <v>42</v>
      </c>
      <c r="H1435" s="28">
        <v>1.5</v>
      </c>
      <c r="I1435" s="28" t="s">
        <v>42</v>
      </c>
      <c r="J1435" s="28" t="s">
        <v>42</v>
      </c>
      <c r="K1435" s="28" t="s">
        <v>42</v>
      </c>
      <c r="L1435" s="28" t="s">
        <v>42</v>
      </c>
      <c r="M1435" s="55"/>
      <c r="N1435" s="31"/>
    </row>
    <row r="1436" spans="1:14" ht="47.25" x14ac:dyDescent="0.4">
      <c r="A1436" s="40">
        <v>1799</v>
      </c>
      <c r="B1436" s="24"/>
      <c r="C1436" s="25" t="s">
        <v>4433</v>
      </c>
      <c r="D1436" s="55" t="s">
        <v>4434</v>
      </c>
      <c r="E1436" s="27" t="s">
        <v>42</v>
      </c>
      <c r="F1436" s="28" t="s">
        <v>42</v>
      </c>
      <c r="G1436" s="28" t="s">
        <v>42</v>
      </c>
      <c r="H1436" s="68">
        <v>6.0000000000000001E-3</v>
      </c>
      <c r="I1436" s="28" t="s">
        <v>42</v>
      </c>
      <c r="J1436" s="28" t="s">
        <v>42</v>
      </c>
      <c r="K1436" s="28" t="s">
        <v>42</v>
      </c>
      <c r="L1436" s="28" t="s">
        <v>42</v>
      </c>
      <c r="M1436" s="27"/>
      <c r="N1436" s="31" t="s">
        <v>4435</v>
      </c>
    </row>
    <row r="1437" spans="1:14" ht="31.5" x14ac:dyDescent="0.4">
      <c r="A1437" s="40">
        <v>1800</v>
      </c>
      <c r="B1437" s="24">
        <v>997</v>
      </c>
      <c r="C1437" s="37" t="s">
        <v>4436</v>
      </c>
      <c r="D1437" s="55" t="s">
        <v>4437</v>
      </c>
      <c r="E1437" s="78" t="s">
        <v>42</v>
      </c>
      <c r="F1437" s="28" t="s">
        <v>42</v>
      </c>
      <c r="G1437" s="28" t="s">
        <v>42</v>
      </c>
      <c r="H1437" s="28" t="s">
        <v>42</v>
      </c>
      <c r="I1437" s="28" t="s">
        <v>42</v>
      </c>
      <c r="J1437" s="28" t="s">
        <v>42</v>
      </c>
      <c r="K1437" s="28" t="s">
        <v>42</v>
      </c>
      <c r="L1437" s="28">
        <v>0.2</v>
      </c>
      <c r="M1437" s="55"/>
      <c r="N1437" s="31"/>
    </row>
    <row r="1438" spans="1:14" x14ac:dyDescent="0.4">
      <c r="A1438" s="40">
        <v>1801</v>
      </c>
      <c r="B1438" s="24">
        <v>1412</v>
      </c>
      <c r="C1438" s="25" t="s">
        <v>4438</v>
      </c>
      <c r="D1438" s="55" t="s">
        <v>4439</v>
      </c>
      <c r="E1438" s="27" t="s">
        <v>4440</v>
      </c>
      <c r="F1438" s="141" t="s">
        <v>79</v>
      </c>
      <c r="G1438" s="142" t="s">
        <v>79</v>
      </c>
      <c r="H1438" s="141" t="s">
        <v>79</v>
      </c>
      <c r="I1438" s="28" t="s">
        <v>42</v>
      </c>
      <c r="J1438" s="28" t="s">
        <v>42</v>
      </c>
      <c r="K1438" s="28" t="s">
        <v>42</v>
      </c>
      <c r="L1438" s="28" t="s">
        <v>42</v>
      </c>
      <c r="M1438" s="55"/>
      <c r="N1438" s="31"/>
    </row>
    <row r="1439" spans="1:14" ht="31.5" x14ac:dyDescent="0.4">
      <c r="A1439" s="40">
        <v>1802</v>
      </c>
      <c r="B1439" s="24">
        <v>351</v>
      </c>
      <c r="C1439" s="37" t="s">
        <v>4441</v>
      </c>
      <c r="D1439" s="55" t="s">
        <v>4442</v>
      </c>
      <c r="E1439" s="27" t="s">
        <v>4443</v>
      </c>
      <c r="F1439" s="47">
        <v>0.5</v>
      </c>
      <c r="G1439" s="28" t="s">
        <v>42</v>
      </c>
      <c r="H1439" s="28" t="s">
        <v>42</v>
      </c>
      <c r="I1439" s="28" t="s">
        <v>42</v>
      </c>
      <c r="J1439" s="28" t="s">
        <v>42</v>
      </c>
      <c r="K1439" s="28" t="s">
        <v>42</v>
      </c>
      <c r="L1439" s="28" t="s">
        <v>42</v>
      </c>
      <c r="M1439" s="55"/>
      <c r="N1439" s="31"/>
    </row>
    <row r="1440" spans="1:14" ht="47.25" x14ac:dyDescent="0.4">
      <c r="A1440" s="40">
        <v>1803</v>
      </c>
      <c r="B1440" s="24">
        <v>374</v>
      </c>
      <c r="C1440" s="37" t="s">
        <v>4444</v>
      </c>
      <c r="D1440" s="55" t="s">
        <v>4445</v>
      </c>
      <c r="E1440" s="27" t="s">
        <v>4446</v>
      </c>
      <c r="F1440" s="28" t="s">
        <v>42</v>
      </c>
      <c r="G1440" s="28" t="s">
        <v>42</v>
      </c>
      <c r="H1440" s="70">
        <v>0.04</v>
      </c>
      <c r="I1440" s="28" t="s">
        <v>42</v>
      </c>
      <c r="J1440" s="28" t="s">
        <v>42</v>
      </c>
      <c r="K1440" s="28" t="s">
        <v>42</v>
      </c>
      <c r="L1440" s="28" t="s">
        <v>42</v>
      </c>
      <c r="M1440" s="55"/>
      <c r="N1440" s="31"/>
    </row>
    <row r="1441" spans="1:14" x14ac:dyDescent="0.4">
      <c r="A1441" s="40">
        <v>1804</v>
      </c>
      <c r="B1441" s="24">
        <v>77</v>
      </c>
      <c r="C1441" s="25" t="s">
        <v>4447</v>
      </c>
      <c r="D1441" s="55" t="s">
        <v>4448</v>
      </c>
      <c r="E1441" s="27" t="s">
        <v>4449</v>
      </c>
      <c r="F1441" s="52">
        <v>0.5</v>
      </c>
      <c r="G1441" s="52">
        <v>0.5</v>
      </c>
      <c r="H1441" s="52">
        <v>0.5</v>
      </c>
      <c r="I1441" s="52" t="s">
        <v>72</v>
      </c>
      <c r="J1441" s="28" t="s">
        <v>42</v>
      </c>
      <c r="K1441" s="28" t="s">
        <v>42</v>
      </c>
      <c r="L1441" s="28" t="s">
        <v>42</v>
      </c>
      <c r="M1441" s="55"/>
      <c r="N1441" s="31"/>
    </row>
    <row r="1442" spans="1:14" ht="31.5" x14ac:dyDescent="0.4">
      <c r="A1442" s="40">
        <v>1805</v>
      </c>
      <c r="B1442" s="24">
        <v>1449</v>
      </c>
      <c r="C1442" s="37" t="s">
        <v>4450</v>
      </c>
      <c r="D1442" s="72" t="s">
        <v>4451</v>
      </c>
      <c r="E1442" s="27" t="s">
        <v>4452</v>
      </c>
      <c r="F1442" s="68">
        <v>1.5</v>
      </c>
      <c r="G1442" s="71">
        <v>1.5</v>
      </c>
      <c r="H1442" s="68">
        <v>1.5</v>
      </c>
      <c r="I1442" s="28" t="s">
        <v>42</v>
      </c>
      <c r="J1442" s="28" t="s">
        <v>42</v>
      </c>
      <c r="K1442" s="28" t="s">
        <v>42</v>
      </c>
      <c r="L1442" s="28" t="s">
        <v>42</v>
      </c>
      <c r="M1442" s="55"/>
      <c r="N1442" s="31"/>
    </row>
    <row r="1443" spans="1:14" x14ac:dyDescent="0.4">
      <c r="A1443" s="40">
        <v>1806</v>
      </c>
      <c r="B1443" s="24">
        <v>566</v>
      </c>
      <c r="C1443" s="37" t="s">
        <v>4453</v>
      </c>
      <c r="D1443" s="72" t="s">
        <v>4454</v>
      </c>
      <c r="E1443" s="27" t="s">
        <v>4455</v>
      </c>
      <c r="F1443" s="68" t="s">
        <v>72</v>
      </c>
      <c r="G1443" s="71" t="s">
        <v>72</v>
      </c>
      <c r="H1443" s="68" t="s">
        <v>72</v>
      </c>
      <c r="I1443" s="28" t="s">
        <v>42</v>
      </c>
      <c r="J1443" s="68" t="s">
        <v>72</v>
      </c>
      <c r="K1443" s="28" t="s">
        <v>42</v>
      </c>
      <c r="L1443" s="28" t="s">
        <v>42</v>
      </c>
      <c r="M1443" s="55"/>
      <c r="N1443" s="31"/>
    </row>
    <row r="1444" spans="1:14" ht="31.5" x14ac:dyDescent="0.4">
      <c r="A1444" s="40">
        <v>1807</v>
      </c>
      <c r="B1444" s="24">
        <v>451</v>
      </c>
      <c r="C1444" s="25" t="s">
        <v>4456</v>
      </c>
      <c r="D1444" s="72" t="s">
        <v>4457</v>
      </c>
      <c r="E1444" s="27" t="s">
        <v>4458</v>
      </c>
      <c r="F1444" s="28" t="s">
        <v>42</v>
      </c>
      <c r="G1444" s="28" t="s">
        <v>42</v>
      </c>
      <c r="H1444" s="68">
        <v>0.01</v>
      </c>
      <c r="I1444" s="28" t="s">
        <v>42</v>
      </c>
      <c r="J1444" s="28" t="s">
        <v>42</v>
      </c>
      <c r="K1444" s="28" t="s">
        <v>42</v>
      </c>
      <c r="L1444" s="28" t="s">
        <v>42</v>
      </c>
      <c r="M1444" s="55"/>
      <c r="N1444" s="31"/>
    </row>
    <row r="1445" spans="1:14" ht="31.5" x14ac:dyDescent="0.4">
      <c r="A1445" s="40">
        <v>1808</v>
      </c>
      <c r="B1445" s="24">
        <v>1293</v>
      </c>
      <c r="C1445" s="37" t="s">
        <v>4459</v>
      </c>
      <c r="D1445" s="72" t="s">
        <v>4460</v>
      </c>
      <c r="E1445" s="27" t="s">
        <v>4461</v>
      </c>
      <c r="F1445" s="28" t="s">
        <v>79</v>
      </c>
      <c r="G1445" s="28" t="s">
        <v>79</v>
      </c>
      <c r="H1445" s="28" t="s">
        <v>79</v>
      </c>
      <c r="I1445" s="28" t="s">
        <v>79</v>
      </c>
      <c r="J1445" s="28" t="s">
        <v>79</v>
      </c>
      <c r="K1445" s="28" t="s">
        <v>79</v>
      </c>
      <c r="L1445" s="28" t="s">
        <v>79</v>
      </c>
      <c r="M1445" s="55"/>
      <c r="N1445" s="31"/>
    </row>
    <row r="1446" spans="1:14" ht="31.5" x14ac:dyDescent="0.4">
      <c r="A1446" s="40">
        <v>1809</v>
      </c>
      <c r="B1446" s="24">
        <v>1384</v>
      </c>
      <c r="C1446" s="25" t="s">
        <v>4462</v>
      </c>
      <c r="D1446" s="55" t="s">
        <v>4463</v>
      </c>
      <c r="E1446" s="27" t="s">
        <v>4464</v>
      </c>
      <c r="F1446" s="47">
        <v>10</v>
      </c>
      <c r="G1446" s="28">
        <v>10</v>
      </c>
      <c r="H1446" s="28">
        <v>10</v>
      </c>
      <c r="I1446" s="28" t="s">
        <v>72</v>
      </c>
      <c r="J1446" s="28" t="s">
        <v>72</v>
      </c>
      <c r="K1446" s="68" t="s">
        <v>72</v>
      </c>
      <c r="L1446" s="47" t="s">
        <v>72</v>
      </c>
      <c r="M1446" s="55"/>
      <c r="N1446" s="31"/>
    </row>
    <row r="1447" spans="1:14" x14ac:dyDescent="0.4">
      <c r="A1447" s="40">
        <v>1810</v>
      </c>
      <c r="B1447" s="24">
        <v>1520</v>
      </c>
      <c r="C1447" s="25" t="s">
        <v>4465</v>
      </c>
      <c r="D1447" s="55" t="s">
        <v>4466</v>
      </c>
      <c r="E1447" s="27" t="s">
        <v>4467</v>
      </c>
      <c r="F1447" s="28" t="s">
        <v>79</v>
      </c>
      <c r="G1447" s="28" t="s">
        <v>79</v>
      </c>
      <c r="H1447" s="28" t="s">
        <v>79</v>
      </c>
      <c r="I1447" s="28" t="s">
        <v>42</v>
      </c>
      <c r="J1447" s="28" t="s">
        <v>42</v>
      </c>
      <c r="K1447" s="28" t="s">
        <v>42</v>
      </c>
      <c r="L1447" s="28">
        <v>1.2999999999999999E-2</v>
      </c>
      <c r="M1447" s="55"/>
      <c r="N1447" s="31"/>
    </row>
    <row r="1448" spans="1:14" ht="63" x14ac:dyDescent="0.4">
      <c r="A1448" s="40">
        <v>1811</v>
      </c>
      <c r="B1448" s="24">
        <v>448</v>
      </c>
      <c r="C1448" s="37" t="s">
        <v>4468</v>
      </c>
      <c r="D1448" s="55" t="s">
        <v>4469</v>
      </c>
      <c r="E1448" s="27" t="s">
        <v>4470</v>
      </c>
      <c r="F1448" s="28" t="s">
        <v>42</v>
      </c>
      <c r="G1448" s="28">
        <v>0.4</v>
      </c>
      <c r="H1448" s="28">
        <v>0.4</v>
      </c>
      <c r="I1448" s="28" t="s">
        <v>42</v>
      </c>
      <c r="J1448" s="28">
        <v>0.4</v>
      </c>
      <c r="K1448" s="28">
        <v>0.4</v>
      </c>
      <c r="L1448" s="28">
        <v>0.4</v>
      </c>
      <c r="M1448" s="55"/>
      <c r="N1448" s="31"/>
    </row>
    <row r="1449" spans="1:14" ht="50.25" x14ac:dyDescent="0.4">
      <c r="A1449" s="40">
        <v>1812</v>
      </c>
      <c r="B1449" s="24">
        <v>523</v>
      </c>
      <c r="C1449" s="37" t="s">
        <v>4471</v>
      </c>
      <c r="D1449" s="72" t="s">
        <v>4472</v>
      </c>
      <c r="E1449" s="27" t="s">
        <v>4473</v>
      </c>
      <c r="F1449" s="28" t="s">
        <v>42</v>
      </c>
      <c r="G1449" s="28" t="s">
        <v>42</v>
      </c>
      <c r="H1449" s="28" t="s">
        <v>42</v>
      </c>
      <c r="I1449" s="28" t="s">
        <v>42</v>
      </c>
      <c r="J1449" s="28" t="s">
        <v>42</v>
      </c>
      <c r="K1449" s="28" t="s">
        <v>42</v>
      </c>
      <c r="L1449" s="28" t="s">
        <v>42</v>
      </c>
      <c r="M1449" s="30" t="s">
        <v>4474</v>
      </c>
      <c r="N1449" s="31"/>
    </row>
    <row r="1450" spans="1:14" ht="47.25" x14ac:dyDescent="0.4">
      <c r="A1450" s="40">
        <v>1813</v>
      </c>
      <c r="B1450" s="24"/>
      <c r="C1450" s="25" t="s">
        <v>4475</v>
      </c>
      <c r="D1450" s="55" t="s">
        <v>4476</v>
      </c>
      <c r="E1450" s="27" t="s">
        <v>4477</v>
      </c>
      <c r="F1450" s="28" t="s">
        <v>42</v>
      </c>
      <c r="G1450" s="71">
        <v>0.4</v>
      </c>
      <c r="H1450" s="68">
        <v>0.4</v>
      </c>
      <c r="I1450" s="28" t="s">
        <v>42</v>
      </c>
      <c r="J1450" s="68">
        <v>0.4</v>
      </c>
      <c r="K1450" s="68">
        <v>0.4</v>
      </c>
      <c r="L1450" s="68">
        <v>0.4</v>
      </c>
      <c r="M1450" s="27"/>
      <c r="N1450" s="31" t="s">
        <v>4478</v>
      </c>
    </row>
    <row r="1451" spans="1:14" ht="47.25" x14ac:dyDescent="0.4">
      <c r="A1451" s="40">
        <v>1814</v>
      </c>
      <c r="B1451" s="24"/>
      <c r="C1451" s="25" t="s">
        <v>4479</v>
      </c>
      <c r="D1451" s="55" t="s">
        <v>4480</v>
      </c>
      <c r="E1451" s="27" t="s">
        <v>4481</v>
      </c>
      <c r="F1451" s="28" t="s">
        <v>42</v>
      </c>
      <c r="G1451" s="28">
        <v>0.1</v>
      </c>
      <c r="H1451" s="28" t="s">
        <v>72</v>
      </c>
      <c r="I1451" s="28" t="s">
        <v>42</v>
      </c>
      <c r="J1451" s="28">
        <v>0.1</v>
      </c>
      <c r="K1451" s="47">
        <v>0.2</v>
      </c>
      <c r="L1451" s="28" t="s">
        <v>33</v>
      </c>
      <c r="M1451" s="27"/>
      <c r="N1451" s="31" t="s">
        <v>4482</v>
      </c>
    </row>
    <row r="1452" spans="1:14" ht="31.5" x14ac:dyDescent="0.4">
      <c r="A1452" s="40">
        <v>1815</v>
      </c>
      <c r="B1452" s="24">
        <v>864</v>
      </c>
      <c r="C1452" s="25" t="s">
        <v>4483</v>
      </c>
      <c r="D1452" s="38" t="s">
        <v>4484</v>
      </c>
      <c r="E1452" s="27" t="s">
        <v>4485</v>
      </c>
      <c r="F1452" s="28" t="s">
        <v>37</v>
      </c>
      <c r="G1452" s="76">
        <v>0.06</v>
      </c>
      <c r="H1452" s="47">
        <v>0.06</v>
      </c>
      <c r="I1452" s="47">
        <v>0.06</v>
      </c>
      <c r="J1452" s="28" t="s">
        <v>42</v>
      </c>
      <c r="K1452" s="28" t="s">
        <v>42</v>
      </c>
      <c r="L1452" s="28" t="s">
        <v>42</v>
      </c>
      <c r="M1452" s="55"/>
      <c r="N1452" s="31"/>
    </row>
    <row r="1453" spans="1:14" x14ac:dyDescent="0.4">
      <c r="A1453" s="40">
        <v>1816</v>
      </c>
      <c r="B1453" s="24">
        <v>1541</v>
      </c>
      <c r="C1453" s="25" t="s">
        <v>4486</v>
      </c>
      <c r="D1453" s="72" t="s">
        <v>4487</v>
      </c>
      <c r="E1453" s="27" t="s">
        <v>4488</v>
      </c>
      <c r="F1453" s="47" t="s">
        <v>33</v>
      </c>
      <c r="G1453" s="76" t="s">
        <v>33</v>
      </c>
      <c r="H1453" s="47" t="s">
        <v>33</v>
      </c>
      <c r="I1453" s="47" t="s">
        <v>33</v>
      </c>
      <c r="J1453" s="47" t="s">
        <v>33</v>
      </c>
      <c r="K1453" s="47" t="s">
        <v>33</v>
      </c>
      <c r="L1453" s="47" t="s">
        <v>33</v>
      </c>
      <c r="M1453" s="55"/>
      <c r="N1453" s="31"/>
    </row>
    <row r="1454" spans="1:14" ht="31.5" x14ac:dyDescent="0.4">
      <c r="A1454" s="40">
        <v>1817</v>
      </c>
      <c r="B1454" s="24">
        <v>1107</v>
      </c>
      <c r="C1454" s="25" t="s">
        <v>4489</v>
      </c>
      <c r="D1454" s="38" t="s">
        <v>4490</v>
      </c>
      <c r="E1454" s="27" t="s">
        <v>4491</v>
      </c>
      <c r="F1454" s="28" t="s">
        <v>42</v>
      </c>
      <c r="G1454" s="28">
        <v>0.124</v>
      </c>
      <c r="H1454" s="28" t="s">
        <v>42</v>
      </c>
      <c r="I1454" s="28" t="s">
        <v>42</v>
      </c>
      <c r="J1454" s="28" t="s">
        <v>42</v>
      </c>
      <c r="K1454" s="28" t="s">
        <v>42</v>
      </c>
      <c r="L1454" s="28" t="s">
        <v>42</v>
      </c>
      <c r="M1454" s="55"/>
      <c r="N1454" s="31"/>
    </row>
    <row r="1455" spans="1:14" x14ac:dyDescent="0.4">
      <c r="A1455" s="40">
        <v>1818</v>
      </c>
      <c r="B1455" s="24">
        <v>1146</v>
      </c>
      <c r="C1455" s="25" t="s">
        <v>4492</v>
      </c>
      <c r="D1455" s="55" t="s">
        <v>4493</v>
      </c>
      <c r="E1455" s="27" t="s">
        <v>4494</v>
      </c>
      <c r="F1455" s="68">
        <v>0.56999999999999995</v>
      </c>
      <c r="G1455" s="71">
        <v>0.57000000000000006</v>
      </c>
      <c r="H1455" s="68">
        <v>0.57000000000000006</v>
      </c>
      <c r="I1455" s="28" t="s">
        <v>42</v>
      </c>
      <c r="J1455" s="28" t="s">
        <v>42</v>
      </c>
      <c r="K1455" s="28" t="s">
        <v>42</v>
      </c>
      <c r="L1455" s="28" t="s">
        <v>42</v>
      </c>
      <c r="M1455" s="55"/>
      <c r="N1455" s="31"/>
    </row>
    <row r="1456" spans="1:14" ht="63" x14ac:dyDescent="0.4">
      <c r="A1456" s="40">
        <v>1819</v>
      </c>
      <c r="B1456" s="24">
        <v>877</v>
      </c>
      <c r="C1456" s="37" t="s">
        <v>4495</v>
      </c>
      <c r="D1456" s="72" t="s">
        <v>4496</v>
      </c>
      <c r="E1456" s="27" t="s">
        <v>4488</v>
      </c>
      <c r="F1456" s="45">
        <v>0.1</v>
      </c>
      <c r="G1456" s="45">
        <v>0.1</v>
      </c>
      <c r="H1456" s="28">
        <v>3.2</v>
      </c>
      <c r="I1456" s="28" t="s">
        <v>42</v>
      </c>
      <c r="J1456" s="28">
        <v>0.5</v>
      </c>
      <c r="K1456" s="28" t="s">
        <v>42</v>
      </c>
      <c r="L1456" s="28" t="s">
        <v>42</v>
      </c>
      <c r="M1456" s="55"/>
      <c r="N1456" s="31" t="s">
        <v>4497</v>
      </c>
    </row>
    <row r="1457" spans="1:14" ht="31.5" x14ac:dyDescent="0.4">
      <c r="A1457" s="40">
        <v>1820</v>
      </c>
      <c r="B1457" s="24">
        <v>327</v>
      </c>
      <c r="C1457" s="37" t="s">
        <v>4498</v>
      </c>
      <c r="D1457" s="72" t="s">
        <v>4499</v>
      </c>
      <c r="E1457" s="39" t="s">
        <v>4500</v>
      </c>
      <c r="F1457" s="28" t="s">
        <v>42</v>
      </c>
      <c r="G1457" s="28" t="s">
        <v>42</v>
      </c>
      <c r="H1457" s="28" t="s">
        <v>42</v>
      </c>
      <c r="I1457" s="28" t="s">
        <v>42</v>
      </c>
      <c r="J1457" s="28" t="s">
        <v>42</v>
      </c>
      <c r="K1457" s="28" t="s">
        <v>42</v>
      </c>
      <c r="L1457" s="28">
        <v>0.7</v>
      </c>
      <c r="M1457" s="55"/>
      <c r="N1457" s="31"/>
    </row>
    <row r="1458" spans="1:14" ht="31.5" x14ac:dyDescent="0.4">
      <c r="A1458" s="40">
        <v>1821</v>
      </c>
      <c r="B1458" s="24">
        <v>349</v>
      </c>
      <c r="C1458" s="37" t="s">
        <v>4501</v>
      </c>
      <c r="D1458" s="55" t="s">
        <v>4502</v>
      </c>
      <c r="E1458" s="27" t="s">
        <v>4503</v>
      </c>
      <c r="F1458" s="28" t="s">
        <v>42</v>
      </c>
      <c r="G1458" s="28" t="s">
        <v>42</v>
      </c>
      <c r="H1458" s="68">
        <v>0.3</v>
      </c>
      <c r="I1458" s="28" t="s">
        <v>42</v>
      </c>
      <c r="J1458" s="28" t="s">
        <v>42</v>
      </c>
      <c r="K1458" s="28" t="s">
        <v>42</v>
      </c>
      <c r="L1458" s="68">
        <v>0.1</v>
      </c>
      <c r="M1458" s="55"/>
      <c r="N1458" s="31"/>
    </row>
    <row r="1459" spans="1:14" ht="47.25" x14ac:dyDescent="0.4">
      <c r="A1459" s="40">
        <v>1822</v>
      </c>
      <c r="B1459" s="24">
        <v>377</v>
      </c>
      <c r="C1459" s="37" t="s">
        <v>4504</v>
      </c>
      <c r="D1459" s="72" t="s">
        <v>4505</v>
      </c>
      <c r="E1459" s="27" t="s">
        <v>4506</v>
      </c>
      <c r="F1459" s="47">
        <v>0.5</v>
      </c>
      <c r="G1459" s="28">
        <v>0.5</v>
      </c>
      <c r="H1459" s="28">
        <v>0.5</v>
      </c>
      <c r="I1459" s="28">
        <v>7.0000000000000007E-2</v>
      </c>
      <c r="J1459" s="28" t="s">
        <v>42</v>
      </c>
      <c r="K1459" s="28" t="s">
        <v>42</v>
      </c>
      <c r="L1459" s="28" t="s">
        <v>42</v>
      </c>
      <c r="M1459" s="55"/>
      <c r="N1459" s="31"/>
    </row>
    <row r="1460" spans="1:14" ht="31.5" x14ac:dyDescent="0.4">
      <c r="A1460" s="40">
        <v>1823</v>
      </c>
      <c r="B1460" s="24">
        <v>331</v>
      </c>
      <c r="C1460" s="37" t="s">
        <v>4507</v>
      </c>
      <c r="D1460" s="72" t="s">
        <v>4508</v>
      </c>
      <c r="E1460" s="27" t="s">
        <v>4509</v>
      </c>
      <c r="F1460" s="28" t="s">
        <v>42</v>
      </c>
      <c r="G1460" s="28" t="s">
        <v>42</v>
      </c>
      <c r="H1460" s="28" t="s">
        <v>42</v>
      </c>
      <c r="I1460" s="28" t="s">
        <v>42</v>
      </c>
      <c r="J1460" s="28" t="s">
        <v>42</v>
      </c>
      <c r="K1460" s="28" t="s">
        <v>42</v>
      </c>
      <c r="L1460" s="68">
        <v>0.5</v>
      </c>
      <c r="M1460" s="55"/>
      <c r="N1460" s="31"/>
    </row>
    <row r="1461" spans="1:14" ht="47.25" x14ac:dyDescent="0.4">
      <c r="A1461" s="40">
        <v>1824</v>
      </c>
      <c r="B1461" s="24">
        <v>504</v>
      </c>
      <c r="C1461" s="37" t="s">
        <v>4510</v>
      </c>
      <c r="D1461" s="72" t="s">
        <v>4511</v>
      </c>
      <c r="E1461" s="78" t="s">
        <v>42</v>
      </c>
      <c r="F1461" s="28" t="s">
        <v>42</v>
      </c>
      <c r="G1461" s="28" t="s">
        <v>42</v>
      </c>
      <c r="H1461" s="28" t="s">
        <v>42</v>
      </c>
      <c r="I1461" s="28" t="s">
        <v>42</v>
      </c>
      <c r="J1461" s="28" t="s">
        <v>42</v>
      </c>
      <c r="K1461" s="28" t="s">
        <v>42</v>
      </c>
      <c r="L1461" s="68">
        <v>0.5</v>
      </c>
      <c r="M1461" s="55"/>
      <c r="N1461" s="31"/>
    </row>
    <row r="1462" spans="1:14" ht="47.25" x14ac:dyDescent="0.4">
      <c r="A1462" s="40">
        <v>1825</v>
      </c>
      <c r="B1462" s="24"/>
      <c r="C1462" s="25" t="s">
        <v>4512</v>
      </c>
      <c r="D1462" s="55" t="s">
        <v>4513</v>
      </c>
      <c r="E1462" s="27" t="s">
        <v>4514</v>
      </c>
      <c r="F1462" s="68">
        <v>0.1</v>
      </c>
      <c r="G1462" s="71">
        <v>0.1</v>
      </c>
      <c r="H1462" s="68">
        <v>0.5</v>
      </c>
      <c r="I1462" s="28" t="s">
        <v>42</v>
      </c>
      <c r="J1462" s="28" t="s">
        <v>42</v>
      </c>
      <c r="K1462" s="28" t="s">
        <v>42</v>
      </c>
      <c r="L1462" s="28" t="s">
        <v>42</v>
      </c>
      <c r="M1462" s="27"/>
      <c r="N1462" s="31" t="s">
        <v>4515</v>
      </c>
    </row>
    <row r="1463" spans="1:14" x14ac:dyDescent="0.4">
      <c r="A1463" s="40">
        <v>1826</v>
      </c>
      <c r="B1463" s="24">
        <v>506</v>
      </c>
      <c r="C1463" s="25" t="s">
        <v>4516</v>
      </c>
      <c r="D1463" s="72" t="s">
        <v>4517</v>
      </c>
      <c r="E1463" s="27" t="s">
        <v>4518</v>
      </c>
      <c r="F1463" s="28" t="s">
        <v>42</v>
      </c>
      <c r="G1463" s="28" t="s">
        <v>42</v>
      </c>
      <c r="H1463" s="68">
        <v>0.05</v>
      </c>
      <c r="I1463" s="28" t="s">
        <v>42</v>
      </c>
      <c r="J1463" s="28" t="s">
        <v>42</v>
      </c>
      <c r="K1463" s="28" t="s">
        <v>42</v>
      </c>
      <c r="L1463" s="28" t="s">
        <v>42</v>
      </c>
      <c r="M1463" s="55"/>
      <c r="N1463" s="31"/>
    </row>
    <row r="1464" spans="1:14" ht="78.75" x14ac:dyDescent="0.4">
      <c r="A1464" s="40">
        <v>1827</v>
      </c>
      <c r="B1464" s="24">
        <v>1651</v>
      </c>
      <c r="C1464" s="37" t="s">
        <v>4519</v>
      </c>
      <c r="D1464" s="72" t="s">
        <v>4520</v>
      </c>
      <c r="E1464" s="27" t="s">
        <v>4521</v>
      </c>
      <c r="F1464" s="52">
        <v>2.5</v>
      </c>
      <c r="G1464" s="52">
        <v>2.5</v>
      </c>
      <c r="H1464" s="28" t="s">
        <v>42</v>
      </c>
      <c r="I1464" s="28" t="s">
        <v>42</v>
      </c>
      <c r="J1464" s="52">
        <v>2.5</v>
      </c>
      <c r="K1464" s="28" t="s">
        <v>42</v>
      </c>
      <c r="L1464" s="52">
        <v>2.5</v>
      </c>
      <c r="M1464" s="55"/>
      <c r="N1464" s="31"/>
    </row>
    <row r="1465" spans="1:14" ht="47.25" x14ac:dyDescent="0.4">
      <c r="A1465" s="40">
        <v>1828</v>
      </c>
      <c r="B1465" s="24"/>
      <c r="C1465" s="25" t="s">
        <v>4522</v>
      </c>
      <c r="D1465" s="55" t="s">
        <v>4523</v>
      </c>
      <c r="E1465" s="78" t="s">
        <v>42</v>
      </c>
      <c r="F1465" s="28" t="s">
        <v>42</v>
      </c>
      <c r="G1465" s="28" t="s">
        <v>42</v>
      </c>
      <c r="H1465" s="68">
        <v>20</v>
      </c>
      <c r="I1465" s="28" t="s">
        <v>42</v>
      </c>
      <c r="J1465" s="28" t="s">
        <v>42</v>
      </c>
      <c r="K1465" s="28" t="s">
        <v>42</v>
      </c>
      <c r="L1465" s="28" t="s">
        <v>42</v>
      </c>
      <c r="M1465" s="143"/>
      <c r="N1465" s="31" t="s">
        <v>4524</v>
      </c>
    </row>
    <row r="1466" spans="1:14" ht="47.25" x14ac:dyDescent="0.4">
      <c r="A1466" s="40">
        <v>1829</v>
      </c>
      <c r="B1466" s="24">
        <v>1299</v>
      </c>
      <c r="C1466" s="37" t="s">
        <v>4525</v>
      </c>
      <c r="D1466" s="72" t="s">
        <v>4526</v>
      </c>
      <c r="E1466" s="78" t="s">
        <v>42</v>
      </c>
      <c r="F1466" s="28" t="s">
        <v>42</v>
      </c>
      <c r="G1466" s="76">
        <v>50</v>
      </c>
      <c r="H1466" s="47">
        <v>50</v>
      </c>
      <c r="I1466" s="28" t="s">
        <v>42</v>
      </c>
      <c r="J1466" s="47">
        <v>50</v>
      </c>
      <c r="K1466" s="47">
        <v>50</v>
      </c>
      <c r="L1466" s="28" t="s">
        <v>42</v>
      </c>
      <c r="M1466" s="55"/>
      <c r="N1466" s="31"/>
    </row>
    <row r="1467" spans="1:14" x14ac:dyDescent="0.4">
      <c r="A1467" s="40">
        <v>1830</v>
      </c>
      <c r="B1467" s="24">
        <v>484</v>
      </c>
      <c r="C1467" s="25" t="s">
        <v>4527</v>
      </c>
      <c r="D1467" s="55" t="s">
        <v>4528</v>
      </c>
      <c r="E1467" s="78" t="s">
        <v>42</v>
      </c>
      <c r="F1467" s="28" t="s">
        <v>42</v>
      </c>
      <c r="G1467" s="28" t="s">
        <v>42</v>
      </c>
      <c r="H1467" s="68" t="s">
        <v>37</v>
      </c>
      <c r="I1467" s="28" t="s">
        <v>42</v>
      </c>
      <c r="J1467" s="28" t="s">
        <v>42</v>
      </c>
      <c r="K1467" s="28" t="s">
        <v>42</v>
      </c>
      <c r="L1467" s="28" t="s">
        <v>42</v>
      </c>
      <c r="M1467" s="55"/>
      <c r="N1467" s="31"/>
    </row>
    <row r="1468" spans="1:14" ht="47.25" x14ac:dyDescent="0.4">
      <c r="A1468" s="40">
        <v>1831</v>
      </c>
      <c r="B1468" s="24"/>
      <c r="C1468" s="25" t="s">
        <v>4529</v>
      </c>
      <c r="D1468" s="55" t="s">
        <v>4530</v>
      </c>
      <c r="E1468" s="78" t="s">
        <v>42</v>
      </c>
      <c r="F1468" s="28" t="s">
        <v>42</v>
      </c>
      <c r="G1468" s="71" t="s">
        <v>79</v>
      </c>
      <c r="H1468" s="28" t="s">
        <v>42</v>
      </c>
      <c r="I1468" s="28" t="s">
        <v>42</v>
      </c>
      <c r="J1468" s="68" t="s">
        <v>79</v>
      </c>
      <c r="K1468" s="68" t="s">
        <v>79</v>
      </c>
      <c r="L1468" s="28" t="s">
        <v>42</v>
      </c>
      <c r="M1468" s="143"/>
      <c r="N1468" s="31" t="s">
        <v>4531</v>
      </c>
    </row>
    <row r="1469" spans="1:14" x14ac:dyDescent="0.4">
      <c r="A1469" s="40">
        <v>1832</v>
      </c>
      <c r="B1469" s="24">
        <v>1259</v>
      </c>
      <c r="C1469" s="25" t="s">
        <v>4532</v>
      </c>
      <c r="D1469" s="55" t="s">
        <v>4533</v>
      </c>
      <c r="E1469" s="78" t="s">
        <v>42</v>
      </c>
      <c r="F1469" s="68">
        <v>0.2</v>
      </c>
      <c r="G1469" s="71">
        <v>0.2</v>
      </c>
      <c r="H1469" s="68">
        <v>0.2</v>
      </c>
      <c r="I1469" s="68">
        <v>0.2</v>
      </c>
      <c r="J1469" s="68">
        <v>0.2</v>
      </c>
      <c r="K1469" s="68">
        <v>0.2</v>
      </c>
      <c r="L1469" s="68">
        <v>0.2</v>
      </c>
      <c r="M1469" s="55"/>
      <c r="N1469" s="31"/>
    </row>
    <row r="1470" spans="1:14" ht="47.25" x14ac:dyDescent="0.4">
      <c r="A1470" s="40">
        <v>1833</v>
      </c>
      <c r="B1470" s="24">
        <v>332</v>
      </c>
      <c r="C1470" s="37" t="s">
        <v>4534</v>
      </c>
      <c r="D1470" s="72" t="s">
        <v>4535</v>
      </c>
      <c r="E1470" s="78" t="s">
        <v>42</v>
      </c>
      <c r="F1470" s="68">
        <v>0.12</v>
      </c>
      <c r="G1470" s="71">
        <v>0.12</v>
      </c>
      <c r="H1470" s="68">
        <v>0.12</v>
      </c>
      <c r="I1470" s="68">
        <v>0.12</v>
      </c>
      <c r="J1470" s="68">
        <v>0.12</v>
      </c>
      <c r="K1470" s="68">
        <v>0.12</v>
      </c>
      <c r="L1470" s="68">
        <v>0.12</v>
      </c>
      <c r="M1470" s="55"/>
      <c r="N1470" s="31"/>
    </row>
    <row r="1471" spans="1:14" x14ac:dyDescent="0.4">
      <c r="A1471" s="40">
        <v>1834</v>
      </c>
      <c r="B1471" s="24">
        <v>252</v>
      </c>
      <c r="C1471" s="25" t="s">
        <v>4536</v>
      </c>
      <c r="D1471" s="55" t="s">
        <v>4537</v>
      </c>
      <c r="E1471" s="78" t="s">
        <v>42</v>
      </c>
      <c r="F1471" s="68">
        <v>0.2</v>
      </c>
      <c r="G1471" s="71">
        <v>0.2</v>
      </c>
      <c r="H1471" s="68">
        <v>0.2</v>
      </c>
      <c r="I1471" s="68">
        <v>0.2</v>
      </c>
      <c r="J1471" s="68">
        <v>0.2</v>
      </c>
      <c r="K1471" s="68">
        <v>0.2</v>
      </c>
      <c r="L1471" s="68">
        <v>0.2</v>
      </c>
      <c r="M1471" s="55"/>
      <c r="N1471" s="31"/>
    </row>
    <row r="1472" spans="1:14" ht="31.5" x14ac:dyDescent="0.4">
      <c r="A1472" s="40">
        <v>1835</v>
      </c>
      <c r="B1472" s="24">
        <v>201</v>
      </c>
      <c r="C1472" s="25" t="s">
        <v>4538</v>
      </c>
      <c r="D1472" s="72" t="s">
        <v>4539</v>
      </c>
      <c r="E1472" s="78" t="s">
        <v>42</v>
      </c>
      <c r="F1472" s="28" t="s">
        <v>42</v>
      </c>
      <c r="G1472" s="28" t="s">
        <v>42</v>
      </c>
      <c r="H1472" s="28" t="s">
        <v>42</v>
      </c>
      <c r="I1472" s="68">
        <v>32</v>
      </c>
      <c r="J1472" s="28" t="s">
        <v>42</v>
      </c>
      <c r="K1472" s="28" t="s">
        <v>42</v>
      </c>
      <c r="L1472" s="28" t="s">
        <v>42</v>
      </c>
      <c r="M1472" s="55"/>
      <c r="N1472" s="31"/>
    </row>
    <row r="1473" spans="1:14" ht="31.5" x14ac:dyDescent="0.4">
      <c r="A1473" s="40">
        <v>1836</v>
      </c>
      <c r="B1473" s="24"/>
      <c r="C1473" s="25" t="s">
        <v>4540</v>
      </c>
      <c r="D1473" s="55" t="s">
        <v>4541</v>
      </c>
      <c r="E1473" s="78" t="s">
        <v>42</v>
      </c>
      <c r="F1473" s="28">
        <v>50</v>
      </c>
      <c r="G1473" s="28">
        <v>50</v>
      </c>
      <c r="H1473" s="28">
        <v>50</v>
      </c>
      <c r="I1473" s="28" t="s">
        <v>42</v>
      </c>
      <c r="J1473" s="28" t="s">
        <v>42</v>
      </c>
      <c r="K1473" s="28">
        <v>40</v>
      </c>
      <c r="L1473" s="28">
        <v>50</v>
      </c>
      <c r="M1473" s="143"/>
      <c r="N1473" s="31" t="s">
        <v>4542</v>
      </c>
    </row>
    <row r="1474" spans="1:14" ht="47.25" x14ac:dyDescent="0.4">
      <c r="A1474" s="40">
        <v>1837</v>
      </c>
      <c r="B1474" s="24">
        <v>511</v>
      </c>
      <c r="C1474" s="37" t="s">
        <v>4543</v>
      </c>
      <c r="D1474" s="72" t="s">
        <v>4544</v>
      </c>
      <c r="E1474" s="78" t="s">
        <v>42</v>
      </c>
      <c r="F1474" s="28" t="s">
        <v>42</v>
      </c>
      <c r="G1474" s="28" t="s">
        <v>42</v>
      </c>
      <c r="H1474" s="28" t="s">
        <v>42</v>
      </c>
      <c r="I1474" s="28" t="s">
        <v>42</v>
      </c>
      <c r="J1474" s="28" t="s">
        <v>42</v>
      </c>
      <c r="K1474" s="28" t="s">
        <v>42</v>
      </c>
      <c r="L1474" s="48">
        <v>6.0000000000000001E-3</v>
      </c>
      <c r="M1474" s="55"/>
      <c r="N1474" s="31"/>
    </row>
    <row r="1475" spans="1:14" ht="50.25" x14ac:dyDescent="0.4">
      <c r="A1475" s="40">
        <v>1838</v>
      </c>
      <c r="B1475" s="24">
        <v>840</v>
      </c>
      <c r="C1475" s="37" t="s">
        <v>4545</v>
      </c>
      <c r="D1475" s="72" t="s">
        <v>4546</v>
      </c>
      <c r="E1475" s="78" t="s">
        <v>42</v>
      </c>
      <c r="F1475" s="28" t="s">
        <v>42</v>
      </c>
      <c r="G1475" s="28" t="s">
        <v>42</v>
      </c>
      <c r="H1475" s="28" t="s">
        <v>42</v>
      </c>
      <c r="I1475" s="28" t="s">
        <v>42</v>
      </c>
      <c r="J1475" s="28" t="s">
        <v>42</v>
      </c>
      <c r="K1475" s="28" t="s">
        <v>42</v>
      </c>
      <c r="L1475" s="28" t="s">
        <v>42</v>
      </c>
      <c r="M1475" s="30" t="s">
        <v>4547</v>
      </c>
      <c r="N1475" s="31"/>
    </row>
    <row r="1476" spans="1:14" ht="31.5" x14ac:dyDescent="0.4">
      <c r="A1476" s="40">
        <v>1839</v>
      </c>
      <c r="B1476" s="24">
        <v>1415</v>
      </c>
      <c r="C1476" s="37" t="s">
        <v>4548</v>
      </c>
      <c r="D1476" s="72" t="s">
        <v>4549</v>
      </c>
      <c r="E1476" s="78" t="s">
        <v>42</v>
      </c>
      <c r="F1476" s="28" t="s">
        <v>79</v>
      </c>
      <c r="G1476" s="28" t="s">
        <v>33</v>
      </c>
      <c r="H1476" s="28" t="s">
        <v>79</v>
      </c>
      <c r="I1476" s="28" t="s">
        <v>42</v>
      </c>
      <c r="J1476" s="28" t="s">
        <v>79</v>
      </c>
      <c r="K1476" s="28" t="s">
        <v>79</v>
      </c>
      <c r="L1476" s="28" t="s">
        <v>79</v>
      </c>
      <c r="M1476" s="55"/>
      <c r="N1476" s="31"/>
    </row>
    <row r="1477" spans="1:14" x14ac:dyDescent="0.4">
      <c r="A1477" s="40">
        <v>1840</v>
      </c>
      <c r="B1477" s="24">
        <v>627</v>
      </c>
      <c r="C1477" s="25" t="s">
        <v>4550</v>
      </c>
      <c r="D1477" s="55" t="s">
        <v>4551</v>
      </c>
      <c r="E1477" s="27" t="s">
        <v>4552</v>
      </c>
      <c r="F1477" s="28">
        <v>10</v>
      </c>
      <c r="G1477" s="28">
        <v>10</v>
      </c>
      <c r="H1477" s="28">
        <v>10</v>
      </c>
      <c r="I1477" s="28">
        <v>10</v>
      </c>
      <c r="J1477" s="28">
        <v>10</v>
      </c>
      <c r="K1477" s="28">
        <v>10</v>
      </c>
      <c r="L1477" s="28">
        <v>10</v>
      </c>
      <c r="M1477" s="55"/>
      <c r="N1477" s="31"/>
    </row>
    <row r="1478" spans="1:14" ht="31.5" x14ac:dyDescent="0.4">
      <c r="A1478" s="40">
        <v>1841</v>
      </c>
      <c r="B1478" s="24">
        <v>554</v>
      </c>
      <c r="C1478" s="25" t="s">
        <v>4553</v>
      </c>
      <c r="D1478" s="55" t="s">
        <v>4554</v>
      </c>
      <c r="E1478" s="27" t="s">
        <v>4555</v>
      </c>
      <c r="F1478" s="28" t="s">
        <v>42</v>
      </c>
      <c r="G1478" s="28" t="s">
        <v>42</v>
      </c>
      <c r="H1478" s="28" t="s">
        <v>42</v>
      </c>
      <c r="I1478" s="28" t="s">
        <v>42</v>
      </c>
      <c r="J1478" s="28">
        <v>0.25</v>
      </c>
      <c r="K1478" s="28">
        <v>0.25</v>
      </c>
      <c r="L1478" s="28" t="s">
        <v>42</v>
      </c>
      <c r="M1478" s="55"/>
      <c r="N1478" s="31"/>
    </row>
    <row r="1479" spans="1:14" ht="47.25" x14ac:dyDescent="0.4">
      <c r="A1479" s="40">
        <v>1842</v>
      </c>
      <c r="B1479" s="24"/>
      <c r="C1479" s="25" t="s">
        <v>4556</v>
      </c>
      <c r="D1479" s="55" t="s">
        <v>4557</v>
      </c>
      <c r="E1479" s="27" t="s">
        <v>4558</v>
      </c>
      <c r="F1479" s="28" t="s">
        <v>42</v>
      </c>
      <c r="G1479" s="28" t="s">
        <v>42</v>
      </c>
      <c r="H1479" s="68">
        <v>30</v>
      </c>
      <c r="I1479" s="28" t="s">
        <v>42</v>
      </c>
      <c r="J1479" s="28" t="s">
        <v>42</v>
      </c>
      <c r="K1479" s="28" t="s">
        <v>42</v>
      </c>
      <c r="L1479" s="28" t="s">
        <v>42</v>
      </c>
      <c r="M1479" s="143"/>
      <c r="N1479" s="31" t="s">
        <v>4559</v>
      </c>
    </row>
    <row r="1480" spans="1:14" x14ac:dyDescent="0.4">
      <c r="A1480" s="40">
        <v>1843</v>
      </c>
      <c r="B1480" s="24">
        <v>496</v>
      </c>
      <c r="C1480" s="25" t="s">
        <v>4560</v>
      </c>
      <c r="D1480" s="55" t="s">
        <v>4561</v>
      </c>
      <c r="E1480" s="27" t="s">
        <v>4562</v>
      </c>
      <c r="F1480" s="28" t="s">
        <v>42</v>
      </c>
      <c r="G1480" s="76">
        <v>20</v>
      </c>
      <c r="H1480" s="28" t="s">
        <v>42</v>
      </c>
      <c r="I1480" s="28" t="s">
        <v>42</v>
      </c>
      <c r="J1480" s="28" t="s">
        <v>42</v>
      </c>
      <c r="K1480" s="28" t="s">
        <v>42</v>
      </c>
      <c r="L1480" s="28" t="s">
        <v>42</v>
      </c>
      <c r="M1480" s="55"/>
      <c r="N1480" s="31"/>
    </row>
    <row r="1481" spans="1:14" ht="47.25" x14ac:dyDescent="0.4">
      <c r="A1481" s="40">
        <v>1844</v>
      </c>
      <c r="B1481" s="24">
        <v>859</v>
      </c>
      <c r="C1481" s="37" t="s">
        <v>4563</v>
      </c>
      <c r="D1481" s="72" t="s">
        <v>4564</v>
      </c>
      <c r="E1481" s="78" t="s">
        <v>42</v>
      </c>
      <c r="F1481" s="28" t="s">
        <v>42</v>
      </c>
      <c r="G1481" s="28" t="s">
        <v>42</v>
      </c>
      <c r="H1481" s="28">
        <v>5.4999999999999997E-3</v>
      </c>
      <c r="I1481" s="28" t="s">
        <v>42</v>
      </c>
      <c r="J1481" s="28" t="s">
        <v>42</v>
      </c>
      <c r="K1481" s="28" t="s">
        <v>42</v>
      </c>
      <c r="L1481" s="28">
        <v>5.4999999999999997E-3</v>
      </c>
      <c r="M1481" s="55"/>
      <c r="N1481" s="31"/>
    </row>
    <row r="1482" spans="1:14" ht="31.5" x14ac:dyDescent="0.4">
      <c r="A1482" s="40">
        <v>1845</v>
      </c>
      <c r="B1482" s="24">
        <v>783</v>
      </c>
      <c r="C1482" s="25" t="s">
        <v>4565</v>
      </c>
      <c r="D1482" s="55" t="s">
        <v>4566</v>
      </c>
      <c r="E1482" s="39" t="s">
        <v>4567</v>
      </c>
      <c r="F1482" s="47" t="s">
        <v>37</v>
      </c>
      <c r="G1482" s="28">
        <v>0.6</v>
      </c>
      <c r="H1482" s="28" t="s">
        <v>37</v>
      </c>
      <c r="I1482" s="28">
        <v>0.6</v>
      </c>
      <c r="J1482" s="28">
        <v>0.6</v>
      </c>
      <c r="K1482" s="28">
        <v>0.6</v>
      </c>
      <c r="L1482" s="28">
        <v>0.6</v>
      </c>
      <c r="M1482" s="55"/>
      <c r="N1482" s="31"/>
    </row>
    <row r="1483" spans="1:14" x14ac:dyDescent="0.4">
      <c r="A1483" s="40">
        <v>1846</v>
      </c>
      <c r="B1483" s="24">
        <v>585</v>
      </c>
      <c r="C1483" s="37" t="s">
        <v>4568</v>
      </c>
      <c r="D1483" s="72" t="s">
        <v>4569</v>
      </c>
      <c r="E1483" s="78" t="s">
        <v>42</v>
      </c>
      <c r="F1483" s="28" t="s">
        <v>37</v>
      </c>
      <c r="G1483" s="28" t="s">
        <v>42</v>
      </c>
      <c r="H1483" s="28" t="s">
        <v>42</v>
      </c>
      <c r="I1483" s="28" t="s">
        <v>42</v>
      </c>
      <c r="J1483" s="28" t="s">
        <v>42</v>
      </c>
      <c r="K1483" s="28" t="s">
        <v>42</v>
      </c>
      <c r="L1483" s="28" t="s">
        <v>42</v>
      </c>
      <c r="M1483" s="55"/>
      <c r="N1483" s="31"/>
    </row>
    <row r="1484" spans="1:14" ht="31.5" x14ac:dyDescent="0.4">
      <c r="A1484" s="40">
        <v>1847</v>
      </c>
      <c r="B1484" s="24">
        <v>1618</v>
      </c>
      <c r="C1484" s="37" t="s">
        <v>4570</v>
      </c>
      <c r="D1484" s="72" t="s">
        <v>4571</v>
      </c>
      <c r="E1484" s="78" t="s">
        <v>42</v>
      </c>
      <c r="F1484" s="28">
        <v>1.6</v>
      </c>
      <c r="G1484" s="28" t="s">
        <v>42</v>
      </c>
      <c r="H1484" s="28" t="s">
        <v>42</v>
      </c>
      <c r="I1484" s="28" t="s">
        <v>42</v>
      </c>
      <c r="J1484" s="28" t="s">
        <v>42</v>
      </c>
      <c r="K1484" s="28" t="s">
        <v>42</v>
      </c>
      <c r="L1484" s="28" t="s">
        <v>42</v>
      </c>
      <c r="M1484" s="55"/>
      <c r="N1484" s="31"/>
    </row>
    <row r="1485" spans="1:14" ht="78.75" x14ac:dyDescent="0.4">
      <c r="A1485" s="40">
        <v>1850</v>
      </c>
      <c r="B1485" s="24">
        <v>789</v>
      </c>
      <c r="C1485" s="37" t="s">
        <v>4572</v>
      </c>
      <c r="D1485" s="72" t="s">
        <v>4573</v>
      </c>
      <c r="E1485" s="27" t="s">
        <v>4574</v>
      </c>
      <c r="F1485" s="68" t="s">
        <v>72</v>
      </c>
      <c r="G1485" s="99">
        <v>0.03</v>
      </c>
      <c r="H1485" s="68" t="s">
        <v>72</v>
      </c>
      <c r="I1485" s="28" t="s">
        <v>42</v>
      </c>
      <c r="J1485" s="28" t="s">
        <v>42</v>
      </c>
      <c r="K1485" s="28" t="s">
        <v>42</v>
      </c>
      <c r="L1485" s="28" t="s">
        <v>42</v>
      </c>
      <c r="M1485" s="30"/>
      <c r="N1485" s="85"/>
    </row>
    <row r="1486" spans="1:14" ht="63" x14ac:dyDescent="0.4">
      <c r="A1486" s="40">
        <v>1851</v>
      </c>
      <c r="B1486" s="24">
        <v>670</v>
      </c>
      <c r="C1486" s="25" t="s">
        <v>4575</v>
      </c>
      <c r="D1486" s="55" t="s">
        <v>4576</v>
      </c>
      <c r="E1486" s="27" t="s">
        <v>4577</v>
      </c>
      <c r="F1486" s="28" t="s">
        <v>42</v>
      </c>
      <c r="G1486" s="28" t="s">
        <v>42</v>
      </c>
      <c r="H1486" s="28" t="s">
        <v>42</v>
      </c>
      <c r="I1486" s="28" t="s">
        <v>42</v>
      </c>
      <c r="J1486" s="28" t="s">
        <v>42</v>
      </c>
      <c r="K1486" s="28" t="s">
        <v>42</v>
      </c>
      <c r="L1486" s="68">
        <v>0.5</v>
      </c>
      <c r="M1486" s="55"/>
      <c r="N1486" s="31"/>
    </row>
    <row r="1487" spans="1:14" ht="47.25" x14ac:dyDescent="0.4">
      <c r="A1487" s="40">
        <v>1852</v>
      </c>
      <c r="B1487" s="24"/>
      <c r="C1487" s="25" t="s">
        <v>4578</v>
      </c>
      <c r="D1487" s="55" t="s">
        <v>4579</v>
      </c>
      <c r="E1487" s="27" t="s">
        <v>4580</v>
      </c>
      <c r="F1487" s="28">
        <v>0.3</v>
      </c>
      <c r="G1487" s="28" t="s">
        <v>42</v>
      </c>
      <c r="H1487" s="28" t="s">
        <v>42</v>
      </c>
      <c r="I1487" s="28" t="s">
        <v>42</v>
      </c>
      <c r="J1487" s="28" t="s">
        <v>42</v>
      </c>
      <c r="K1487" s="28" t="s">
        <v>42</v>
      </c>
      <c r="L1487" s="28" t="s">
        <v>42</v>
      </c>
      <c r="M1487" s="27"/>
      <c r="N1487" s="31" t="s">
        <v>4581</v>
      </c>
    </row>
    <row r="1488" spans="1:14" ht="63" x14ac:dyDescent="0.4">
      <c r="A1488" s="40">
        <v>1853</v>
      </c>
      <c r="B1488" s="24">
        <v>324</v>
      </c>
      <c r="C1488" s="37" t="s">
        <v>4582</v>
      </c>
      <c r="D1488" s="72" t="s">
        <v>4583</v>
      </c>
      <c r="E1488" s="27" t="s">
        <v>4584</v>
      </c>
      <c r="F1488" s="28" t="s">
        <v>42</v>
      </c>
      <c r="G1488" s="28" t="s">
        <v>42</v>
      </c>
      <c r="H1488" s="28" t="s">
        <v>42</v>
      </c>
      <c r="I1488" s="28" t="s">
        <v>42</v>
      </c>
      <c r="J1488" s="28">
        <v>0.08</v>
      </c>
      <c r="K1488" s="28" t="s">
        <v>42</v>
      </c>
      <c r="L1488" s="28" t="s">
        <v>42</v>
      </c>
      <c r="M1488" s="55"/>
      <c r="N1488" s="31"/>
    </row>
    <row r="1489" spans="1:14" ht="47.25" x14ac:dyDescent="0.4">
      <c r="A1489" s="40">
        <v>1854</v>
      </c>
      <c r="B1489" s="24">
        <v>1448</v>
      </c>
      <c r="C1489" s="37" t="s">
        <v>4585</v>
      </c>
      <c r="D1489" s="38" t="s">
        <v>4586</v>
      </c>
      <c r="E1489" s="27" t="s">
        <v>4587</v>
      </c>
      <c r="F1489" s="28">
        <v>0.5</v>
      </c>
      <c r="G1489" s="28">
        <v>0.5</v>
      </c>
      <c r="H1489" s="28">
        <v>0.5</v>
      </c>
      <c r="I1489" s="28">
        <v>0.5</v>
      </c>
      <c r="J1489" s="28">
        <v>0.5</v>
      </c>
      <c r="K1489" s="28">
        <v>0.5</v>
      </c>
      <c r="L1489" s="28">
        <v>0.5</v>
      </c>
      <c r="M1489" s="55"/>
      <c r="N1489" s="31"/>
    </row>
    <row r="1490" spans="1:14" x14ac:dyDescent="0.4">
      <c r="A1490" s="40">
        <v>1855</v>
      </c>
      <c r="B1490" s="24">
        <v>404</v>
      </c>
      <c r="C1490" s="37" t="s">
        <v>4588</v>
      </c>
      <c r="D1490" s="72" t="s">
        <v>4589</v>
      </c>
      <c r="E1490" s="27" t="s">
        <v>4590</v>
      </c>
      <c r="F1490" s="28" t="s">
        <v>42</v>
      </c>
      <c r="G1490" s="28" t="s">
        <v>33</v>
      </c>
      <c r="H1490" s="28" t="s">
        <v>33</v>
      </c>
      <c r="I1490" s="28" t="s">
        <v>42</v>
      </c>
      <c r="J1490" s="28" t="s">
        <v>33</v>
      </c>
      <c r="K1490" s="28" t="s">
        <v>33</v>
      </c>
      <c r="L1490" s="28" t="s">
        <v>33</v>
      </c>
      <c r="M1490" s="55"/>
      <c r="N1490" s="31"/>
    </row>
    <row r="1491" spans="1:14" ht="31.5" x14ac:dyDescent="0.4">
      <c r="A1491" s="40">
        <v>1856</v>
      </c>
      <c r="B1491" s="24">
        <v>646</v>
      </c>
      <c r="C1491" s="37" t="s">
        <v>4591</v>
      </c>
      <c r="D1491" s="72" t="s">
        <v>4592</v>
      </c>
      <c r="E1491" s="27" t="s">
        <v>4593</v>
      </c>
      <c r="F1491" s="144" t="s">
        <v>33</v>
      </c>
      <c r="G1491" s="71" t="s">
        <v>33</v>
      </c>
      <c r="H1491" s="144" t="s">
        <v>33</v>
      </c>
      <c r="I1491" s="144" t="s">
        <v>33</v>
      </c>
      <c r="J1491" s="145" t="s">
        <v>33</v>
      </c>
      <c r="K1491" s="145" t="s">
        <v>33</v>
      </c>
      <c r="L1491" s="144" t="s">
        <v>33</v>
      </c>
      <c r="M1491" s="55"/>
      <c r="N1491" s="31"/>
    </row>
    <row r="1492" spans="1:14" ht="47.25" x14ac:dyDescent="0.4">
      <c r="A1492" s="40">
        <v>1857</v>
      </c>
      <c r="B1492" s="24">
        <v>748</v>
      </c>
      <c r="C1492" s="37" t="s">
        <v>4594</v>
      </c>
      <c r="D1492" s="72" t="s">
        <v>4595</v>
      </c>
      <c r="E1492" s="27" t="s">
        <v>4596</v>
      </c>
      <c r="F1492" s="146" t="s">
        <v>33</v>
      </c>
      <c r="G1492" s="52" t="s">
        <v>33</v>
      </c>
      <c r="H1492" s="147" t="s">
        <v>33</v>
      </c>
      <c r="I1492" s="147" t="s">
        <v>33</v>
      </c>
      <c r="J1492" s="147" t="s">
        <v>33</v>
      </c>
      <c r="K1492" s="147" t="s">
        <v>33</v>
      </c>
      <c r="L1492" s="147" t="s">
        <v>33</v>
      </c>
      <c r="M1492" s="55"/>
      <c r="N1492" s="31"/>
    </row>
    <row r="1493" spans="1:14" ht="47.25" x14ac:dyDescent="0.4">
      <c r="A1493" s="40">
        <v>1858</v>
      </c>
      <c r="B1493" s="24">
        <v>1621</v>
      </c>
      <c r="C1493" s="37" t="s">
        <v>4597</v>
      </c>
      <c r="D1493" s="72" t="s">
        <v>4598</v>
      </c>
      <c r="E1493" s="27" t="s">
        <v>4593</v>
      </c>
      <c r="F1493" s="68">
        <v>0.7</v>
      </c>
      <c r="G1493" s="71">
        <v>0.7</v>
      </c>
      <c r="H1493" s="68">
        <v>0.7</v>
      </c>
      <c r="I1493" s="68">
        <v>0.7</v>
      </c>
      <c r="J1493" s="68">
        <v>0.7</v>
      </c>
      <c r="K1493" s="68">
        <v>0.7</v>
      </c>
      <c r="L1493" s="68">
        <v>0.7</v>
      </c>
      <c r="M1493" s="55"/>
      <c r="N1493" s="31"/>
    </row>
    <row r="1494" spans="1:14" ht="31.5" x14ac:dyDescent="0.4">
      <c r="A1494" s="40">
        <v>1859</v>
      </c>
      <c r="B1494" s="24">
        <v>359</v>
      </c>
      <c r="C1494" s="37" t="s">
        <v>4599</v>
      </c>
      <c r="D1494" s="72" t="s">
        <v>4600</v>
      </c>
      <c r="E1494" s="27" t="s">
        <v>4601</v>
      </c>
      <c r="F1494" s="145" t="s">
        <v>33</v>
      </c>
      <c r="G1494" s="52" t="s">
        <v>33</v>
      </c>
      <c r="H1494" s="145" t="s">
        <v>33</v>
      </c>
      <c r="I1494" s="145" t="s">
        <v>33</v>
      </c>
      <c r="J1494" s="145" t="s">
        <v>33</v>
      </c>
      <c r="K1494" s="145" t="s">
        <v>33</v>
      </c>
      <c r="L1494" s="145" t="s">
        <v>33</v>
      </c>
      <c r="M1494" s="55"/>
      <c r="N1494" s="31"/>
    </row>
    <row r="1495" spans="1:14" ht="47.25" x14ac:dyDescent="0.4">
      <c r="A1495" s="40">
        <v>1860</v>
      </c>
      <c r="B1495" s="24">
        <v>645</v>
      </c>
      <c r="C1495" s="37" t="s">
        <v>4602</v>
      </c>
      <c r="D1495" s="72" t="s">
        <v>4603</v>
      </c>
      <c r="E1495" s="27" t="s">
        <v>4604</v>
      </c>
      <c r="F1495" s="28">
        <v>0.5</v>
      </c>
      <c r="G1495" s="28" t="s">
        <v>42</v>
      </c>
      <c r="H1495" s="28" t="s">
        <v>42</v>
      </c>
      <c r="I1495" s="28" t="s">
        <v>42</v>
      </c>
      <c r="J1495" s="28" t="s">
        <v>42</v>
      </c>
      <c r="K1495" s="28" t="s">
        <v>42</v>
      </c>
      <c r="L1495" s="28" t="s">
        <v>42</v>
      </c>
      <c r="M1495" s="55"/>
      <c r="N1495" s="31"/>
    </row>
    <row r="1496" spans="1:14" ht="63" x14ac:dyDescent="0.4">
      <c r="A1496" s="40">
        <v>1861</v>
      </c>
      <c r="B1496" s="24">
        <v>449</v>
      </c>
      <c r="C1496" s="37" t="s">
        <v>4605</v>
      </c>
      <c r="D1496" s="72" t="s">
        <v>4606</v>
      </c>
      <c r="E1496" s="27" t="s">
        <v>4607</v>
      </c>
      <c r="F1496" s="101">
        <v>0.7</v>
      </c>
      <c r="G1496" s="28">
        <v>0.7</v>
      </c>
      <c r="H1496" s="101">
        <v>0.7</v>
      </c>
      <c r="I1496" s="101">
        <v>0.7</v>
      </c>
      <c r="J1496" s="28" t="s">
        <v>42</v>
      </c>
      <c r="K1496" s="28" t="s">
        <v>42</v>
      </c>
      <c r="L1496" s="28" t="s">
        <v>42</v>
      </c>
      <c r="M1496" s="55"/>
      <c r="N1496" s="31"/>
    </row>
    <row r="1497" spans="1:14" ht="81.75" x14ac:dyDescent="0.4">
      <c r="A1497" s="40">
        <v>1862</v>
      </c>
      <c r="B1497" s="24">
        <v>1583</v>
      </c>
      <c r="C1497" s="37" t="s">
        <v>4608</v>
      </c>
      <c r="D1497" s="72" t="s">
        <v>4609</v>
      </c>
      <c r="E1497" s="27" t="s">
        <v>4610</v>
      </c>
      <c r="F1497" s="47">
        <v>0.5</v>
      </c>
      <c r="G1497" s="28" t="s">
        <v>37</v>
      </c>
      <c r="H1497" s="47">
        <v>0.5</v>
      </c>
      <c r="I1497" s="28" t="s">
        <v>37</v>
      </c>
      <c r="J1497" s="28" t="s">
        <v>37</v>
      </c>
      <c r="K1497" s="28" t="s">
        <v>37</v>
      </c>
      <c r="L1497" s="28" t="s">
        <v>37</v>
      </c>
      <c r="M1497" s="30" t="s">
        <v>4611</v>
      </c>
      <c r="N1497" s="31"/>
    </row>
    <row r="1498" spans="1:14" x14ac:dyDescent="0.4">
      <c r="A1498" s="40">
        <v>1863</v>
      </c>
      <c r="B1498" s="24">
        <v>1458</v>
      </c>
      <c r="C1498" s="25" t="s">
        <v>4612</v>
      </c>
      <c r="D1498" s="55" t="s">
        <v>4613</v>
      </c>
      <c r="E1498" s="27" t="s">
        <v>4614</v>
      </c>
      <c r="F1498" s="68" t="s">
        <v>72</v>
      </c>
      <c r="G1498" s="71" t="s">
        <v>72</v>
      </c>
      <c r="H1498" s="68" t="s">
        <v>72</v>
      </c>
      <c r="I1498" s="68" t="s">
        <v>72</v>
      </c>
      <c r="J1498" s="68" t="s">
        <v>72</v>
      </c>
      <c r="K1498" s="68" t="s">
        <v>72</v>
      </c>
      <c r="L1498" s="68" t="s">
        <v>72</v>
      </c>
      <c r="M1498" s="55"/>
      <c r="N1498" s="31"/>
    </row>
    <row r="1499" spans="1:14" ht="47.25" x14ac:dyDescent="0.4">
      <c r="A1499" s="40">
        <v>1864</v>
      </c>
      <c r="B1499" s="24"/>
      <c r="C1499" s="25" t="s">
        <v>4615</v>
      </c>
      <c r="D1499" s="55" t="s">
        <v>4616</v>
      </c>
      <c r="E1499" s="27" t="s">
        <v>4617</v>
      </c>
      <c r="F1499" s="47" t="s">
        <v>79</v>
      </c>
      <c r="G1499" s="76" t="s">
        <v>79</v>
      </c>
      <c r="H1499" s="47" t="s">
        <v>79</v>
      </c>
      <c r="I1499" s="28" t="s">
        <v>42</v>
      </c>
      <c r="J1499" s="28" t="s">
        <v>42</v>
      </c>
      <c r="K1499" s="28" t="s">
        <v>42</v>
      </c>
      <c r="L1499" s="28" t="s">
        <v>42</v>
      </c>
      <c r="M1499" s="27"/>
      <c r="N1499" s="31" t="s">
        <v>4618</v>
      </c>
    </row>
    <row r="1500" spans="1:14" ht="31.5" x14ac:dyDescent="0.4">
      <c r="A1500" s="40">
        <v>1865</v>
      </c>
      <c r="B1500" s="24">
        <v>856</v>
      </c>
      <c r="C1500" s="37" t="s">
        <v>4619</v>
      </c>
      <c r="D1500" s="72" t="s">
        <v>4620</v>
      </c>
      <c r="E1500" s="27" t="s">
        <v>4621</v>
      </c>
      <c r="F1500" s="28">
        <v>0.5</v>
      </c>
      <c r="G1500" s="28">
        <v>0.5</v>
      </c>
      <c r="H1500" s="28">
        <v>0.5</v>
      </c>
      <c r="I1500" s="28">
        <v>0.5</v>
      </c>
      <c r="J1500" s="28">
        <v>0.5</v>
      </c>
      <c r="K1500" s="28">
        <v>0.5</v>
      </c>
      <c r="L1500" s="28">
        <v>0.5</v>
      </c>
      <c r="M1500" s="55"/>
      <c r="N1500" s="31"/>
    </row>
    <row r="1501" spans="1:14" ht="31.5" x14ac:dyDescent="0.4">
      <c r="A1501" s="40">
        <v>1866</v>
      </c>
      <c r="B1501" s="24">
        <v>1552</v>
      </c>
      <c r="C1501" s="37" t="s">
        <v>4622</v>
      </c>
      <c r="D1501" s="72" t="s">
        <v>4623</v>
      </c>
      <c r="E1501" s="27" t="s">
        <v>4624</v>
      </c>
      <c r="F1501" s="28" t="s">
        <v>42</v>
      </c>
      <c r="G1501" s="28" t="s">
        <v>42</v>
      </c>
      <c r="H1501" s="28" t="s">
        <v>42</v>
      </c>
      <c r="I1501" s="28" t="s">
        <v>42</v>
      </c>
      <c r="J1501" s="28" t="s">
        <v>42</v>
      </c>
      <c r="K1501" s="28" t="s">
        <v>42</v>
      </c>
      <c r="L1501" s="83">
        <v>0.1</v>
      </c>
      <c r="M1501" s="55"/>
      <c r="N1501" s="31"/>
    </row>
    <row r="1502" spans="1:14" ht="47.25" x14ac:dyDescent="0.4">
      <c r="A1502" s="40">
        <v>1867</v>
      </c>
      <c r="B1502" s="24">
        <v>792</v>
      </c>
      <c r="C1502" s="37" t="s">
        <v>4625</v>
      </c>
      <c r="D1502" s="72" t="s">
        <v>4626</v>
      </c>
      <c r="E1502" s="27" t="s">
        <v>4627</v>
      </c>
      <c r="F1502" s="68">
        <v>2.5</v>
      </c>
      <c r="G1502" s="28">
        <v>0.5</v>
      </c>
      <c r="H1502" s="68">
        <v>2.5</v>
      </c>
      <c r="I1502" s="28">
        <v>0.15</v>
      </c>
      <c r="J1502" s="68">
        <v>2.5</v>
      </c>
      <c r="K1502" s="28">
        <v>0.15</v>
      </c>
      <c r="L1502" s="28">
        <v>0.15</v>
      </c>
      <c r="M1502" s="30"/>
      <c r="N1502" s="31"/>
    </row>
    <row r="1503" spans="1:14" ht="63" x14ac:dyDescent="0.4">
      <c r="A1503" s="40">
        <v>1868</v>
      </c>
      <c r="B1503" s="24">
        <v>110</v>
      </c>
      <c r="C1503" s="25" t="s">
        <v>4628</v>
      </c>
      <c r="D1503" s="55" t="s">
        <v>4629</v>
      </c>
      <c r="E1503" s="27" t="s">
        <v>4630</v>
      </c>
      <c r="F1503" s="28" t="s">
        <v>33</v>
      </c>
      <c r="G1503" s="28" t="s">
        <v>42</v>
      </c>
      <c r="H1503" s="28" t="s">
        <v>42</v>
      </c>
      <c r="I1503" s="28" t="s">
        <v>42</v>
      </c>
      <c r="J1503" s="28" t="s">
        <v>42</v>
      </c>
      <c r="K1503" s="28" t="s">
        <v>42</v>
      </c>
      <c r="L1503" s="28" t="s">
        <v>42</v>
      </c>
      <c r="M1503" s="55"/>
      <c r="N1503" s="31"/>
    </row>
    <row r="1504" spans="1:14" x14ac:dyDescent="0.4">
      <c r="A1504" s="40">
        <v>1869</v>
      </c>
      <c r="B1504" s="24">
        <v>1010</v>
      </c>
      <c r="C1504" s="25" t="s">
        <v>4631</v>
      </c>
      <c r="D1504" s="55" t="s">
        <v>4632</v>
      </c>
      <c r="E1504" s="27" t="s">
        <v>4633</v>
      </c>
      <c r="F1504" s="28" t="s">
        <v>42</v>
      </c>
      <c r="G1504" s="28">
        <v>0.1</v>
      </c>
      <c r="H1504" s="28" t="s">
        <v>42</v>
      </c>
      <c r="I1504" s="28" t="s">
        <v>42</v>
      </c>
      <c r="J1504" s="28">
        <v>0.1</v>
      </c>
      <c r="K1504" s="28">
        <v>0.1</v>
      </c>
      <c r="L1504" s="28" t="s">
        <v>42</v>
      </c>
      <c r="M1504" s="55"/>
      <c r="N1504" s="31"/>
    </row>
    <row r="1505" spans="1:14" ht="31.5" x14ac:dyDescent="0.4">
      <c r="A1505" s="40">
        <v>1870</v>
      </c>
      <c r="B1505" s="24">
        <v>895</v>
      </c>
      <c r="C1505" s="37" t="s">
        <v>4634</v>
      </c>
      <c r="D1505" s="72" t="s">
        <v>4635</v>
      </c>
      <c r="E1505" s="66" t="s">
        <v>42</v>
      </c>
      <c r="F1505" s="28">
        <v>0.05</v>
      </c>
      <c r="G1505" s="28" t="s">
        <v>42</v>
      </c>
      <c r="H1505" s="28" t="s">
        <v>42</v>
      </c>
      <c r="I1505" s="28" t="s">
        <v>42</v>
      </c>
      <c r="J1505" s="28" t="s">
        <v>42</v>
      </c>
      <c r="K1505" s="28" t="s">
        <v>42</v>
      </c>
      <c r="L1505" s="28" t="s">
        <v>42</v>
      </c>
      <c r="M1505" s="55"/>
      <c r="N1505" s="31"/>
    </row>
    <row r="1506" spans="1:14" ht="63" x14ac:dyDescent="0.4">
      <c r="A1506" s="40">
        <v>1871</v>
      </c>
      <c r="B1506" s="24">
        <v>276</v>
      </c>
      <c r="C1506" s="37" t="s">
        <v>4636</v>
      </c>
      <c r="D1506" s="30" t="s">
        <v>4637</v>
      </c>
      <c r="E1506" s="27" t="s">
        <v>4638</v>
      </c>
      <c r="F1506" s="97">
        <v>24</v>
      </c>
      <c r="G1506" s="97">
        <v>24</v>
      </c>
      <c r="H1506" s="97">
        <v>24</v>
      </c>
      <c r="I1506" s="97">
        <v>24</v>
      </c>
      <c r="J1506" s="97">
        <v>24</v>
      </c>
      <c r="K1506" s="97">
        <v>24</v>
      </c>
      <c r="L1506" s="97">
        <v>24</v>
      </c>
      <c r="M1506" s="30"/>
      <c r="N1506" s="31" t="s">
        <v>4639</v>
      </c>
    </row>
    <row r="1507" spans="1:14" ht="31.5" x14ac:dyDescent="0.4">
      <c r="A1507" s="40">
        <v>1872</v>
      </c>
      <c r="B1507" s="24">
        <v>1423</v>
      </c>
      <c r="C1507" s="25" t="s">
        <v>4640</v>
      </c>
      <c r="D1507" s="72" t="s">
        <v>4641</v>
      </c>
      <c r="E1507" s="27" t="s">
        <v>4642</v>
      </c>
      <c r="F1507" s="28" t="s">
        <v>33</v>
      </c>
      <c r="G1507" s="28" t="s">
        <v>42</v>
      </c>
      <c r="H1507" s="28" t="s">
        <v>42</v>
      </c>
      <c r="I1507" s="28" t="s">
        <v>42</v>
      </c>
      <c r="J1507" s="28" t="s">
        <v>42</v>
      </c>
      <c r="K1507" s="28" t="s">
        <v>42</v>
      </c>
      <c r="L1507" s="28" t="s">
        <v>42</v>
      </c>
      <c r="M1507" s="55"/>
      <c r="N1507" s="31"/>
    </row>
    <row r="1508" spans="1:14" ht="31.5" x14ac:dyDescent="0.4">
      <c r="A1508" s="40">
        <v>1873</v>
      </c>
      <c r="B1508" s="24">
        <v>1241</v>
      </c>
      <c r="C1508" s="37" t="s">
        <v>4643</v>
      </c>
      <c r="D1508" s="72" t="s">
        <v>4644</v>
      </c>
      <c r="E1508" s="27" t="s">
        <v>4645</v>
      </c>
      <c r="F1508" s="28" t="s">
        <v>42</v>
      </c>
      <c r="G1508" s="71">
        <v>0.06</v>
      </c>
      <c r="H1508" s="28" t="s">
        <v>42</v>
      </c>
      <c r="I1508" s="28" t="s">
        <v>42</v>
      </c>
      <c r="J1508" s="68">
        <v>0.06</v>
      </c>
      <c r="K1508" s="68">
        <v>0.06</v>
      </c>
      <c r="L1508" s="28" t="s">
        <v>42</v>
      </c>
      <c r="M1508" s="55"/>
      <c r="N1508" s="31"/>
    </row>
    <row r="1509" spans="1:14" ht="47.25" x14ac:dyDescent="0.4">
      <c r="A1509" s="40">
        <v>1875</v>
      </c>
      <c r="B1509" s="24">
        <v>442</v>
      </c>
      <c r="C1509" s="37" t="s">
        <v>4646</v>
      </c>
      <c r="D1509" s="72" t="s">
        <v>4647</v>
      </c>
      <c r="E1509" s="27" t="s">
        <v>4648</v>
      </c>
      <c r="F1509" s="28" t="s">
        <v>37</v>
      </c>
      <c r="G1509" s="28" t="s">
        <v>33</v>
      </c>
      <c r="H1509" s="28" t="s">
        <v>79</v>
      </c>
      <c r="I1509" s="28" t="s">
        <v>42</v>
      </c>
      <c r="J1509" s="28" t="s">
        <v>42</v>
      </c>
      <c r="K1509" s="28" t="s">
        <v>42</v>
      </c>
      <c r="L1509" s="28" t="s">
        <v>42</v>
      </c>
      <c r="M1509" s="30"/>
      <c r="N1509" s="31"/>
    </row>
    <row r="1510" spans="1:14" ht="47.25" x14ac:dyDescent="0.4">
      <c r="A1510" s="40">
        <v>1876</v>
      </c>
      <c r="B1510" s="24">
        <v>579</v>
      </c>
      <c r="C1510" s="37" t="s">
        <v>4649</v>
      </c>
      <c r="D1510" s="72" t="s">
        <v>4650</v>
      </c>
      <c r="E1510" s="27" t="s">
        <v>4651</v>
      </c>
      <c r="F1510" s="28">
        <v>20</v>
      </c>
      <c r="G1510" s="28">
        <v>0.8</v>
      </c>
      <c r="H1510" s="28">
        <v>20</v>
      </c>
      <c r="I1510" s="28" t="s">
        <v>42</v>
      </c>
      <c r="J1510" s="28">
        <v>20</v>
      </c>
      <c r="K1510" s="28" t="s">
        <v>552</v>
      </c>
      <c r="L1510" s="28" t="s">
        <v>552</v>
      </c>
      <c r="M1510" s="55"/>
      <c r="N1510" s="31"/>
    </row>
    <row r="1511" spans="1:14" ht="47.25" x14ac:dyDescent="0.4">
      <c r="A1511" s="40">
        <v>1877</v>
      </c>
      <c r="B1511" s="24">
        <v>649</v>
      </c>
      <c r="C1511" s="37" t="s">
        <v>4652</v>
      </c>
      <c r="D1511" s="72" t="s">
        <v>4653</v>
      </c>
      <c r="E1511" s="27" t="s">
        <v>4654</v>
      </c>
      <c r="F1511" s="28" t="s">
        <v>42</v>
      </c>
      <c r="G1511" s="28" t="s">
        <v>42</v>
      </c>
      <c r="H1511" s="28">
        <v>0.16</v>
      </c>
      <c r="I1511" s="28" t="s">
        <v>42</v>
      </c>
      <c r="J1511" s="28" t="s">
        <v>42</v>
      </c>
      <c r="K1511" s="28" t="s">
        <v>42</v>
      </c>
      <c r="L1511" s="28" t="s">
        <v>42</v>
      </c>
      <c r="M1511" s="55"/>
      <c r="N1511" s="31"/>
    </row>
    <row r="1512" spans="1:14" ht="66" x14ac:dyDescent="0.4">
      <c r="A1512" s="40">
        <v>1878</v>
      </c>
      <c r="B1512" s="24">
        <v>1143</v>
      </c>
      <c r="C1512" s="37" t="s">
        <v>4655</v>
      </c>
      <c r="D1512" s="72" t="s">
        <v>4656</v>
      </c>
      <c r="E1512" s="27" t="s">
        <v>4657</v>
      </c>
      <c r="F1512" s="28">
        <v>1.6</v>
      </c>
      <c r="G1512" s="28">
        <v>1.6</v>
      </c>
      <c r="H1512" s="28">
        <v>1.6</v>
      </c>
      <c r="I1512" s="28" t="s">
        <v>42</v>
      </c>
      <c r="J1512" s="28" t="s">
        <v>42</v>
      </c>
      <c r="K1512" s="28" t="s">
        <v>42</v>
      </c>
      <c r="L1512" s="28" t="s">
        <v>42</v>
      </c>
      <c r="M1512" s="30" t="s">
        <v>4658</v>
      </c>
      <c r="N1512" s="31"/>
    </row>
    <row r="1513" spans="1:14" x14ac:dyDescent="0.4">
      <c r="A1513" s="40">
        <v>1879</v>
      </c>
      <c r="B1513" s="24">
        <v>583</v>
      </c>
      <c r="C1513" s="25" t="s">
        <v>4659</v>
      </c>
      <c r="D1513" s="55" t="s">
        <v>4660</v>
      </c>
      <c r="E1513" s="78" t="s">
        <v>42</v>
      </c>
      <c r="F1513" s="28" t="s">
        <v>42</v>
      </c>
      <c r="G1513" s="28" t="s">
        <v>42</v>
      </c>
      <c r="H1513" s="45" t="s">
        <v>42</v>
      </c>
      <c r="I1513" s="28" t="s">
        <v>42</v>
      </c>
      <c r="J1513" s="68">
        <v>30</v>
      </c>
      <c r="K1513" s="68">
        <v>30</v>
      </c>
      <c r="L1513" s="28" t="s">
        <v>42</v>
      </c>
      <c r="M1513" s="55"/>
      <c r="N1513" s="31"/>
    </row>
    <row r="1514" spans="1:14" ht="47.25" x14ac:dyDescent="0.4">
      <c r="A1514" s="40">
        <v>1880</v>
      </c>
      <c r="B1514" s="24"/>
      <c r="C1514" s="25" t="s">
        <v>4661</v>
      </c>
      <c r="D1514" s="55" t="s">
        <v>4662</v>
      </c>
      <c r="E1514" s="78" t="s">
        <v>42</v>
      </c>
      <c r="F1514" s="28" t="s">
        <v>42</v>
      </c>
      <c r="G1514" s="28" t="s">
        <v>42</v>
      </c>
      <c r="H1514" s="68">
        <v>30</v>
      </c>
      <c r="I1514" s="28" t="s">
        <v>42</v>
      </c>
      <c r="J1514" s="28" t="s">
        <v>42</v>
      </c>
      <c r="K1514" s="28" t="s">
        <v>42</v>
      </c>
      <c r="L1514" s="28" t="s">
        <v>42</v>
      </c>
      <c r="M1514" s="143"/>
      <c r="N1514" s="31" t="s">
        <v>2667</v>
      </c>
    </row>
    <row r="1515" spans="1:14" ht="50.25" x14ac:dyDescent="0.4">
      <c r="A1515" s="40">
        <v>1883</v>
      </c>
      <c r="B1515" s="24">
        <v>1488</v>
      </c>
      <c r="C1515" s="37" t="s">
        <v>4663</v>
      </c>
      <c r="D1515" s="72" t="s">
        <v>4664</v>
      </c>
      <c r="E1515" s="27" t="s">
        <v>4665</v>
      </c>
      <c r="F1515" s="45" t="s">
        <v>37</v>
      </c>
      <c r="G1515" s="28" t="s">
        <v>33</v>
      </c>
      <c r="H1515" s="45" t="s">
        <v>72</v>
      </c>
      <c r="I1515" s="45" t="s">
        <v>72</v>
      </c>
      <c r="J1515" s="45" t="s">
        <v>72</v>
      </c>
      <c r="K1515" s="45" t="s">
        <v>72</v>
      </c>
      <c r="L1515" s="28" t="s">
        <v>33</v>
      </c>
      <c r="M1515" s="72" t="s">
        <v>444</v>
      </c>
      <c r="N1515" s="31" t="s">
        <v>4666</v>
      </c>
    </row>
    <row r="1516" spans="1:14" x14ac:dyDescent="0.4">
      <c r="A1516" s="40">
        <v>1884</v>
      </c>
      <c r="B1516" s="24">
        <v>1034</v>
      </c>
      <c r="C1516" s="25" t="s">
        <v>4667</v>
      </c>
      <c r="D1516" s="55" t="s">
        <v>4668</v>
      </c>
      <c r="E1516" s="27" t="s">
        <v>4669</v>
      </c>
      <c r="F1516" s="68" t="s">
        <v>72</v>
      </c>
      <c r="G1516" s="71" t="s">
        <v>72</v>
      </c>
      <c r="H1516" s="68" t="s">
        <v>72</v>
      </c>
      <c r="I1516" s="28" t="s">
        <v>42</v>
      </c>
      <c r="J1516" s="68" t="s">
        <v>72</v>
      </c>
      <c r="K1516" s="68" t="s">
        <v>72</v>
      </c>
      <c r="L1516" s="28" t="s">
        <v>42</v>
      </c>
      <c r="M1516" s="55"/>
      <c r="N1516" s="31"/>
    </row>
    <row r="1517" spans="1:14" ht="47.25" x14ac:dyDescent="0.4">
      <c r="A1517" s="40">
        <v>1885</v>
      </c>
      <c r="B1517" s="24">
        <v>1542</v>
      </c>
      <c r="C1517" s="25" t="s">
        <v>4670</v>
      </c>
      <c r="D1517" s="72" t="s">
        <v>4671</v>
      </c>
      <c r="E1517" s="27" t="s">
        <v>4672</v>
      </c>
      <c r="F1517" s="28" t="s">
        <v>42</v>
      </c>
      <c r="G1517" s="28" t="s">
        <v>42</v>
      </c>
      <c r="H1517" s="68">
        <v>0.05</v>
      </c>
      <c r="I1517" s="28" t="s">
        <v>42</v>
      </c>
      <c r="J1517" s="28" t="s">
        <v>42</v>
      </c>
      <c r="K1517" s="28" t="s">
        <v>42</v>
      </c>
      <c r="L1517" s="28" t="s">
        <v>42</v>
      </c>
      <c r="M1517" s="55"/>
      <c r="N1517" s="31"/>
    </row>
    <row r="1518" spans="1:14" x14ac:dyDescent="0.4">
      <c r="A1518" s="40">
        <v>1886</v>
      </c>
      <c r="B1518" s="24">
        <v>940</v>
      </c>
      <c r="C1518" s="25" t="s">
        <v>4673</v>
      </c>
      <c r="D1518" s="55" t="s">
        <v>4674</v>
      </c>
      <c r="E1518" s="27" t="s">
        <v>4675</v>
      </c>
      <c r="F1518" s="28" t="s">
        <v>37</v>
      </c>
      <c r="G1518" s="28" t="s">
        <v>42</v>
      </c>
      <c r="H1518" s="28" t="s">
        <v>42</v>
      </c>
      <c r="I1518" s="28" t="s">
        <v>42</v>
      </c>
      <c r="J1518" s="28" t="s">
        <v>42</v>
      </c>
      <c r="K1518" s="28" t="s">
        <v>42</v>
      </c>
      <c r="L1518" s="28" t="s">
        <v>42</v>
      </c>
      <c r="M1518" s="55"/>
      <c r="N1518" s="31"/>
    </row>
    <row r="1519" spans="1:14" ht="31.5" x14ac:dyDescent="0.4">
      <c r="A1519" s="40">
        <v>1887</v>
      </c>
      <c r="B1519" s="24">
        <v>879</v>
      </c>
      <c r="C1519" s="37" t="s">
        <v>4676</v>
      </c>
      <c r="D1519" s="72" t="s">
        <v>4677</v>
      </c>
      <c r="E1519" s="27" t="s">
        <v>4678</v>
      </c>
      <c r="F1519" s="28" t="s">
        <v>72</v>
      </c>
      <c r="G1519" s="28" t="s">
        <v>42</v>
      </c>
      <c r="H1519" s="28" t="s">
        <v>42</v>
      </c>
      <c r="I1519" s="28" t="s">
        <v>42</v>
      </c>
      <c r="J1519" s="28" t="s">
        <v>42</v>
      </c>
      <c r="K1519" s="28" t="s">
        <v>42</v>
      </c>
      <c r="L1519" s="28" t="s">
        <v>42</v>
      </c>
      <c r="M1519" s="55"/>
      <c r="N1519" s="31"/>
    </row>
    <row r="1520" spans="1:14" ht="31.5" x14ac:dyDescent="0.4">
      <c r="A1520" s="40">
        <v>1888</v>
      </c>
      <c r="B1520" s="24">
        <v>1189</v>
      </c>
      <c r="C1520" s="37" t="s">
        <v>4679</v>
      </c>
      <c r="D1520" s="72" t="s">
        <v>4680</v>
      </c>
      <c r="E1520" s="27" t="s">
        <v>4681</v>
      </c>
      <c r="F1520" s="28" t="s">
        <v>37</v>
      </c>
      <c r="G1520" s="28" t="s">
        <v>42</v>
      </c>
      <c r="H1520" s="28" t="s">
        <v>42</v>
      </c>
      <c r="I1520" s="28" t="s">
        <v>42</v>
      </c>
      <c r="J1520" s="28" t="s">
        <v>42</v>
      </c>
      <c r="K1520" s="28" t="s">
        <v>42</v>
      </c>
      <c r="L1520" s="28" t="s">
        <v>42</v>
      </c>
      <c r="M1520" s="55"/>
      <c r="N1520" s="31"/>
    </row>
    <row r="1521" spans="1:14" ht="31.5" x14ac:dyDescent="0.4">
      <c r="A1521" s="40">
        <v>1889</v>
      </c>
      <c r="B1521" s="24">
        <v>700</v>
      </c>
      <c r="C1521" s="25" t="s">
        <v>4682</v>
      </c>
      <c r="D1521" s="55" t="s">
        <v>4683</v>
      </c>
      <c r="E1521" s="78" t="s">
        <v>42</v>
      </c>
      <c r="F1521" s="68">
        <v>0.8</v>
      </c>
      <c r="G1521" s="71">
        <v>0.8</v>
      </c>
      <c r="H1521" s="68">
        <v>0.8</v>
      </c>
      <c r="I1521" s="28" t="s">
        <v>42</v>
      </c>
      <c r="J1521" s="28" t="s">
        <v>42</v>
      </c>
      <c r="K1521" s="28" t="s">
        <v>42</v>
      </c>
      <c r="L1521" s="28" t="s">
        <v>42</v>
      </c>
      <c r="M1521" s="55"/>
      <c r="N1521" s="31"/>
    </row>
    <row r="1522" spans="1:14" ht="47.25" x14ac:dyDescent="0.4">
      <c r="A1522" s="40">
        <v>1890</v>
      </c>
      <c r="B1522" s="24">
        <v>340</v>
      </c>
      <c r="C1522" s="37" t="s">
        <v>4684</v>
      </c>
      <c r="D1522" s="72" t="s">
        <v>4685</v>
      </c>
      <c r="E1522" s="78" t="s">
        <v>42</v>
      </c>
      <c r="F1522" s="28">
        <v>1.6</v>
      </c>
      <c r="G1522" s="28" t="s">
        <v>42</v>
      </c>
      <c r="H1522" s="28" t="s">
        <v>42</v>
      </c>
      <c r="I1522" s="28" t="s">
        <v>42</v>
      </c>
      <c r="J1522" s="28" t="s">
        <v>42</v>
      </c>
      <c r="K1522" s="28" t="s">
        <v>42</v>
      </c>
      <c r="L1522" s="28" t="s">
        <v>42</v>
      </c>
      <c r="M1522" s="55"/>
      <c r="N1522" s="31"/>
    </row>
    <row r="1523" spans="1:14" ht="31.5" x14ac:dyDescent="0.4">
      <c r="A1523" s="40">
        <v>1891</v>
      </c>
      <c r="B1523" s="24">
        <v>346</v>
      </c>
      <c r="C1523" s="37" t="s">
        <v>4686</v>
      </c>
      <c r="D1523" s="72" t="s">
        <v>4687</v>
      </c>
      <c r="E1523" s="78" t="s">
        <v>42</v>
      </c>
      <c r="F1523" s="28">
        <v>1.6</v>
      </c>
      <c r="G1523" s="28" t="s">
        <v>42</v>
      </c>
      <c r="H1523" s="28" t="s">
        <v>42</v>
      </c>
      <c r="I1523" s="28" t="s">
        <v>42</v>
      </c>
      <c r="J1523" s="28" t="s">
        <v>42</v>
      </c>
      <c r="K1523" s="28" t="s">
        <v>42</v>
      </c>
      <c r="L1523" s="28" t="s">
        <v>42</v>
      </c>
      <c r="M1523" s="55"/>
      <c r="N1523" s="31"/>
    </row>
    <row r="1524" spans="1:14" ht="63" x14ac:dyDescent="0.4">
      <c r="A1524" s="40">
        <v>1892</v>
      </c>
      <c r="B1524" s="24">
        <v>1434</v>
      </c>
      <c r="C1524" s="37" t="s">
        <v>4688</v>
      </c>
      <c r="D1524" s="72" t="s">
        <v>4689</v>
      </c>
      <c r="E1524" s="27" t="s">
        <v>4690</v>
      </c>
      <c r="F1524" s="28" t="s">
        <v>42</v>
      </c>
      <c r="G1524" s="28" t="s">
        <v>42</v>
      </c>
      <c r="H1524" s="28" t="s">
        <v>42</v>
      </c>
      <c r="I1524" s="28" t="s">
        <v>42</v>
      </c>
      <c r="J1524" s="148">
        <v>1.0000000000000001E-5</v>
      </c>
      <c r="K1524" s="28" t="s">
        <v>42</v>
      </c>
      <c r="L1524" s="28" t="s">
        <v>42</v>
      </c>
      <c r="M1524" s="55"/>
      <c r="N1524" s="31"/>
    </row>
    <row r="1525" spans="1:14" ht="47.25" x14ac:dyDescent="0.4">
      <c r="A1525" s="40">
        <v>1893</v>
      </c>
      <c r="B1525" s="24">
        <v>1331</v>
      </c>
      <c r="C1525" s="25" t="s">
        <v>4691</v>
      </c>
      <c r="D1525" s="72" t="s">
        <v>4692</v>
      </c>
      <c r="E1525" s="27" t="s">
        <v>4693</v>
      </c>
      <c r="F1525" s="28" t="s">
        <v>42</v>
      </c>
      <c r="G1525" s="28" t="s">
        <v>33</v>
      </c>
      <c r="H1525" s="28" t="s">
        <v>42</v>
      </c>
      <c r="I1525" s="28" t="s">
        <v>42</v>
      </c>
      <c r="J1525" s="28" t="s">
        <v>42</v>
      </c>
      <c r="K1525" s="28" t="s">
        <v>42</v>
      </c>
      <c r="L1525" s="28" t="s">
        <v>42</v>
      </c>
      <c r="M1525" s="55"/>
      <c r="N1525" s="31"/>
    </row>
    <row r="1526" spans="1:14" x14ac:dyDescent="0.4">
      <c r="A1526" s="40">
        <v>1894</v>
      </c>
      <c r="B1526" s="24">
        <v>432</v>
      </c>
      <c r="C1526" s="25" t="s">
        <v>4694</v>
      </c>
      <c r="D1526" s="55" t="s">
        <v>4695</v>
      </c>
      <c r="E1526" s="27" t="s">
        <v>4696</v>
      </c>
      <c r="F1526" s="28" t="s">
        <v>42</v>
      </c>
      <c r="G1526" s="28" t="s">
        <v>42</v>
      </c>
      <c r="H1526" s="28" t="s">
        <v>42</v>
      </c>
      <c r="I1526" s="28" t="s">
        <v>42</v>
      </c>
      <c r="J1526" s="28" t="s">
        <v>42</v>
      </c>
      <c r="K1526" s="28" t="s">
        <v>42</v>
      </c>
      <c r="L1526" s="68">
        <v>0.01</v>
      </c>
      <c r="M1526" s="55"/>
      <c r="N1526" s="31"/>
    </row>
    <row r="1527" spans="1:14" ht="31.5" x14ac:dyDescent="0.4">
      <c r="A1527" s="40">
        <v>1895</v>
      </c>
      <c r="B1527" s="24">
        <v>548</v>
      </c>
      <c r="C1527" s="37" t="s">
        <v>4697</v>
      </c>
      <c r="D1527" s="55" t="s">
        <v>4698</v>
      </c>
      <c r="E1527" s="27" t="s">
        <v>4699</v>
      </c>
      <c r="F1527" s="28">
        <v>20</v>
      </c>
      <c r="G1527" s="28" t="s">
        <v>42</v>
      </c>
      <c r="H1527" s="28" t="s">
        <v>42</v>
      </c>
      <c r="I1527" s="28" t="s">
        <v>42</v>
      </c>
      <c r="J1527" s="28" t="s">
        <v>42</v>
      </c>
      <c r="K1527" s="28" t="s">
        <v>42</v>
      </c>
      <c r="L1527" s="28" t="s">
        <v>42</v>
      </c>
      <c r="M1527" s="55"/>
      <c r="N1527" s="31"/>
    </row>
    <row r="1528" spans="1:14" ht="31.5" x14ac:dyDescent="0.4">
      <c r="A1528" s="40">
        <v>1896</v>
      </c>
      <c r="B1528" s="24">
        <v>1066</v>
      </c>
      <c r="C1528" s="25" t="s">
        <v>4700</v>
      </c>
      <c r="D1528" s="55" t="s">
        <v>4701</v>
      </c>
      <c r="E1528" s="27" t="s">
        <v>4702</v>
      </c>
      <c r="F1528" s="47" t="s">
        <v>37</v>
      </c>
      <c r="G1528" s="28" t="s">
        <v>42</v>
      </c>
      <c r="H1528" s="47" t="s">
        <v>37</v>
      </c>
      <c r="I1528" s="47" t="s">
        <v>37</v>
      </c>
      <c r="J1528" s="28" t="s">
        <v>42</v>
      </c>
      <c r="K1528" s="28" t="s">
        <v>42</v>
      </c>
      <c r="L1528" s="28" t="s">
        <v>42</v>
      </c>
      <c r="M1528" s="55"/>
      <c r="N1528" s="31"/>
    </row>
    <row r="1529" spans="1:14" ht="31.5" x14ac:dyDescent="0.4">
      <c r="A1529" s="40">
        <v>1897</v>
      </c>
      <c r="B1529" s="24">
        <v>1406</v>
      </c>
      <c r="C1529" s="25" t="s">
        <v>4703</v>
      </c>
      <c r="D1529" s="72" t="s">
        <v>4704</v>
      </c>
      <c r="E1529" s="27" t="s">
        <v>4705</v>
      </c>
      <c r="F1529" s="47" t="s">
        <v>37</v>
      </c>
      <c r="G1529" s="28" t="s">
        <v>42</v>
      </c>
      <c r="H1529" s="47" t="s">
        <v>37</v>
      </c>
      <c r="I1529" s="47" t="s">
        <v>37</v>
      </c>
      <c r="J1529" s="28" t="s">
        <v>42</v>
      </c>
      <c r="K1529" s="28" t="s">
        <v>42</v>
      </c>
      <c r="L1529" s="47" t="s">
        <v>37</v>
      </c>
      <c r="M1529" s="55"/>
      <c r="N1529" s="31"/>
    </row>
    <row r="1530" spans="1:14" ht="47.25" x14ac:dyDescent="0.4">
      <c r="A1530" s="40">
        <v>1898</v>
      </c>
      <c r="B1530" s="24"/>
      <c r="C1530" s="25" t="s">
        <v>4706</v>
      </c>
      <c r="D1530" s="55" t="s">
        <v>4707</v>
      </c>
      <c r="E1530" s="27" t="s">
        <v>4708</v>
      </c>
      <c r="F1530" s="28" t="s">
        <v>42</v>
      </c>
      <c r="G1530" s="28" t="s">
        <v>42</v>
      </c>
      <c r="H1530" s="28">
        <v>0.2</v>
      </c>
      <c r="I1530" s="28" t="s">
        <v>42</v>
      </c>
      <c r="J1530" s="28" t="s">
        <v>42</v>
      </c>
      <c r="K1530" s="28" t="s">
        <v>42</v>
      </c>
      <c r="L1530" s="28" t="s">
        <v>42</v>
      </c>
      <c r="M1530" s="27"/>
      <c r="N1530" s="31" t="s">
        <v>4709</v>
      </c>
    </row>
    <row r="1531" spans="1:14" ht="47.25" x14ac:dyDescent="0.4">
      <c r="A1531" s="40">
        <v>1899</v>
      </c>
      <c r="B1531" s="24">
        <v>181</v>
      </c>
      <c r="C1531" s="37" t="s">
        <v>4710</v>
      </c>
      <c r="D1531" s="72" t="s">
        <v>4711</v>
      </c>
      <c r="E1531" s="27" t="s">
        <v>4712</v>
      </c>
      <c r="F1531" s="28" t="s">
        <v>42</v>
      </c>
      <c r="G1531" s="28" t="s">
        <v>42</v>
      </c>
      <c r="H1531" s="28" t="s">
        <v>42</v>
      </c>
      <c r="I1531" s="28" t="s">
        <v>42</v>
      </c>
      <c r="J1531" s="28" t="s">
        <v>42</v>
      </c>
      <c r="K1531" s="28" t="s">
        <v>42</v>
      </c>
      <c r="L1531" s="48">
        <v>0.02</v>
      </c>
      <c r="M1531" s="55"/>
      <c r="N1531" s="31"/>
    </row>
    <row r="1532" spans="1:14" ht="47.25" x14ac:dyDescent="0.4">
      <c r="A1532" s="40">
        <v>1900</v>
      </c>
      <c r="B1532" s="24">
        <v>1558</v>
      </c>
      <c r="C1532" s="37" t="s">
        <v>4713</v>
      </c>
      <c r="D1532" s="72" t="s">
        <v>4714</v>
      </c>
      <c r="E1532" s="107" t="s">
        <v>4715</v>
      </c>
      <c r="F1532" s="28" t="s">
        <v>42</v>
      </c>
      <c r="G1532" s="76" t="s">
        <v>33</v>
      </c>
      <c r="H1532" s="47" t="s">
        <v>33</v>
      </c>
      <c r="I1532" s="28" t="s">
        <v>42</v>
      </c>
      <c r="J1532" s="28" t="s">
        <v>42</v>
      </c>
      <c r="K1532" s="28" t="s">
        <v>42</v>
      </c>
      <c r="L1532" s="28" t="s">
        <v>42</v>
      </c>
      <c r="M1532" s="55"/>
      <c r="N1532" s="31"/>
    </row>
    <row r="1533" spans="1:14" x14ac:dyDescent="0.4">
      <c r="A1533" s="40">
        <v>1901</v>
      </c>
      <c r="B1533" s="24">
        <v>440</v>
      </c>
      <c r="C1533" s="37" t="s">
        <v>4716</v>
      </c>
      <c r="D1533" s="72" t="s">
        <v>4717</v>
      </c>
      <c r="E1533" s="27" t="s">
        <v>4718</v>
      </c>
      <c r="F1533" s="28" t="s">
        <v>42</v>
      </c>
      <c r="G1533" s="28" t="s">
        <v>42</v>
      </c>
      <c r="H1533" s="28">
        <v>0.1</v>
      </c>
      <c r="I1533" s="28" t="s">
        <v>42</v>
      </c>
      <c r="J1533" s="28" t="s">
        <v>42</v>
      </c>
      <c r="K1533" s="28" t="s">
        <v>42</v>
      </c>
      <c r="L1533" s="28" t="s">
        <v>42</v>
      </c>
      <c r="M1533" s="55"/>
      <c r="N1533" s="31"/>
    </row>
    <row r="1534" spans="1:14" ht="31.5" x14ac:dyDescent="0.4">
      <c r="A1534" s="40">
        <v>1902</v>
      </c>
      <c r="B1534" s="24">
        <v>934</v>
      </c>
      <c r="C1534" s="37" t="s">
        <v>4719</v>
      </c>
      <c r="D1534" s="72" t="s">
        <v>4720</v>
      </c>
      <c r="E1534" s="75" t="s">
        <v>4721</v>
      </c>
      <c r="F1534" s="28" t="s">
        <v>42</v>
      </c>
      <c r="G1534" s="28" t="s">
        <v>42</v>
      </c>
      <c r="H1534" s="47" t="s">
        <v>33</v>
      </c>
      <c r="I1534" s="28" t="s">
        <v>42</v>
      </c>
      <c r="J1534" s="28" t="s">
        <v>42</v>
      </c>
      <c r="K1534" s="28" t="s">
        <v>42</v>
      </c>
      <c r="L1534" s="28" t="s">
        <v>42</v>
      </c>
      <c r="M1534" s="55"/>
      <c r="N1534" s="31"/>
    </row>
    <row r="1535" spans="1:14" ht="31.5" x14ac:dyDescent="0.4">
      <c r="A1535" s="40">
        <v>1903</v>
      </c>
      <c r="B1535" s="24">
        <v>1297</v>
      </c>
      <c r="C1535" s="37" t="s">
        <v>4722</v>
      </c>
      <c r="D1535" s="72" t="s">
        <v>4723</v>
      </c>
      <c r="E1535" s="27" t="s">
        <v>4724</v>
      </c>
      <c r="F1535" s="68">
        <v>8.6</v>
      </c>
      <c r="G1535" s="71">
        <v>8.6</v>
      </c>
      <c r="H1535" s="68">
        <v>8.6</v>
      </c>
      <c r="I1535" s="70" t="s">
        <v>79</v>
      </c>
      <c r="J1535" s="99" t="s">
        <v>79</v>
      </c>
      <c r="K1535" s="99" t="s">
        <v>79</v>
      </c>
      <c r="L1535" s="99" t="s">
        <v>79</v>
      </c>
      <c r="M1535" s="55"/>
      <c r="N1535" s="31"/>
    </row>
    <row r="1536" spans="1:14" ht="78.75" x14ac:dyDescent="0.4">
      <c r="A1536" s="40">
        <v>1904</v>
      </c>
      <c r="B1536" s="24">
        <v>1296</v>
      </c>
      <c r="C1536" s="37" t="s">
        <v>4725</v>
      </c>
      <c r="D1536" s="72" t="s">
        <v>4726</v>
      </c>
      <c r="E1536" s="27" t="s">
        <v>4727</v>
      </c>
      <c r="F1536" s="28">
        <v>0.6</v>
      </c>
      <c r="G1536" s="28">
        <v>0.6</v>
      </c>
      <c r="H1536" s="28">
        <v>2.6</v>
      </c>
      <c r="I1536" s="28">
        <v>0.6</v>
      </c>
      <c r="J1536" s="28">
        <v>0.6</v>
      </c>
      <c r="K1536" s="28">
        <v>0.6</v>
      </c>
      <c r="L1536" s="28">
        <v>0.6</v>
      </c>
      <c r="M1536" s="55"/>
      <c r="N1536" s="31"/>
    </row>
    <row r="1537" spans="1:14" ht="31.5" x14ac:dyDescent="0.4">
      <c r="A1537" s="40">
        <v>1905</v>
      </c>
      <c r="B1537" s="24">
        <v>1200</v>
      </c>
      <c r="C1537" s="37" t="s">
        <v>4728</v>
      </c>
      <c r="D1537" s="72" t="s">
        <v>4729</v>
      </c>
      <c r="E1537" s="27" t="s">
        <v>4730</v>
      </c>
      <c r="F1537" s="52" t="s">
        <v>33</v>
      </c>
      <c r="G1537" s="52" t="s">
        <v>33</v>
      </c>
      <c r="H1537" s="52" t="s">
        <v>33</v>
      </c>
      <c r="I1537" s="52" t="s">
        <v>33</v>
      </c>
      <c r="J1537" s="52" t="s">
        <v>33</v>
      </c>
      <c r="K1537" s="52" t="s">
        <v>33</v>
      </c>
      <c r="L1537" s="52" t="s">
        <v>33</v>
      </c>
      <c r="M1537" s="55"/>
      <c r="N1537" s="31"/>
    </row>
    <row r="1538" spans="1:14" ht="50.25" x14ac:dyDescent="0.4">
      <c r="A1538" s="40">
        <v>1906</v>
      </c>
      <c r="B1538" s="24">
        <v>1545</v>
      </c>
      <c r="C1538" s="37" t="s">
        <v>4731</v>
      </c>
      <c r="D1538" s="72" t="s">
        <v>4732</v>
      </c>
      <c r="E1538" s="27" t="s">
        <v>4733</v>
      </c>
      <c r="F1538" s="68" t="s">
        <v>37</v>
      </c>
      <c r="G1538" s="71" t="s">
        <v>37</v>
      </c>
      <c r="H1538" s="68" t="s">
        <v>37</v>
      </c>
      <c r="I1538" s="68" t="s">
        <v>37</v>
      </c>
      <c r="J1538" s="68" t="s">
        <v>37</v>
      </c>
      <c r="K1538" s="68" t="s">
        <v>37</v>
      </c>
      <c r="L1538" s="68" t="s">
        <v>37</v>
      </c>
      <c r="M1538" s="30" t="s">
        <v>4734</v>
      </c>
      <c r="N1538" s="31"/>
    </row>
    <row r="1539" spans="1:14" x14ac:dyDescent="0.4">
      <c r="A1539" s="40">
        <v>1907</v>
      </c>
      <c r="B1539" s="24">
        <v>696</v>
      </c>
      <c r="C1539" s="25" t="s">
        <v>4735</v>
      </c>
      <c r="D1539" s="72" t="s">
        <v>4736</v>
      </c>
      <c r="E1539" s="27" t="s">
        <v>4737</v>
      </c>
      <c r="F1539" s="28">
        <v>0.5</v>
      </c>
      <c r="G1539" s="28">
        <v>0.5</v>
      </c>
      <c r="H1539" s="28">
        <v>0.5</v>
      </c>
      <c r="I1539" s="28" t="s">
        <v>42</v>
      </c>
      <c r="J1539" s="28" t="s">
        <v>42</v>
      </c>
      <c r="K1539" s="28" t="s">
        <v>42</v>
      </c>
      <c r="L1539" s="28" t="s">
        <v>42</v>
      </c>
      <c r="M1539" s="55"/>
      <c r="N1539" s="31"/>
    </row>
    <row r="1540" spans="1:14" ht="47.25" x14ac:dyDescent="0.4">
      <c r="A1540" s="40">
        <v>1908</v>
      </c>
      <c r="B1540" s="24">
        <v>40</v>
      </c>
      <c r="C1540" s="37" t="s">
        <v>4738</v>
      </c>
      <c r="D1540" s="55" t="s">
        <v>4739</v>
      </c>
      <c r="E1540" s="27" t="s">
        <v>4740</v>
      </c>
      <c r="F1540" s="28" t="s">
        <v>151</v>
      </c>
      <c r="G1540" s="28" t="s">
        <v>151</v>
      </c>
      <c r="H1540" s="28" t="s">
        <v>151</v>
      </c>
      <c r="I1540" s="28" t="s">
        <v>151</v>
      </c>
      <c r="J1540" s="28" t="s">
        <v>151</v>
      </c>
      <c r="K1540" s="28" t="s">
        <v>151</v>
      </c>
      <c r="L1540" s="28" t="s">
        <v>151</v>
      </c>
      <c r="M1540" s="55"/>
      <c r="N1540" s="31"/>
    </row>
    <row r="1541" spans="1:14" x14ac:dyDescent="0.4">
      <c r="A1541" s="40">
        <v>1909</v>
      </c>
      <c r="B1541" s="24">
        <v>239</v>
      </c>
      <c r="C1541" s="25" t="s">
        <v>4741</v>
      </c>
      <c r="D1541" s="55" t="s">
        <v>4742</v>
      </c>
      <c r="E1541" s="27" t="s">
        <v>4743</v>
      </c>
      <c r="F1541" s="28" t="s">
        <v>42</v>
      </c>
      <c r="G1541" s="28" t="s">
        <v>42</v>
      </c>
      <c r="H1541" s="68">
        <v>3.0000000000000001E-3</v>
      </c>
      <c r="I1541" s="28" t="s">
        <v>42</v>
      </c>
      <c r="J1541" s="28" t="s">
        <v>42</v>
      </c>
      <c r="K1541" s="28" t="s">
        <v>42</v>
      </c>
      <c r="L1541" s="28" t="s">
        <v>42</v>
      </c>
      <c r="M1541" s="55"/>
      <c r="N1541" s="31"/>
    </row>
    <row r="1542" spans="1:14" ht="66" x14ac:dyDescent="0.4">
      <c r="A1542" s="40">
        <v>1911</v>
      </c>
      <c r="B1542" s="24">
        <v>343</v>
      </c>
      <c r="C1542" s="37" t="s">
        <v>4744</v>
      </c>
      <c r="D1542" s="55" t="s">
        <v>4745</v>
      </c>
      <c r="E1542" s="27" t="s">
        <v>4746</v>
      </c>
      <c r="F1542" s="28" t="s">
        <v>42</v>
      </c>
      <c r="G1542" s="28" t="s">
        <v>42</v>
      </c>
      <c r="H1542" s="47">
        <v>1.2E-2</v>
      </c>
      <c r="I1542" s="28" t="s">
        <v>42</v>
      </c>
      <c r="J1542" s="28" t="s">
        <v>42</v>
      </c>
      <c r="K1542" s="28" t="s">
        <v>42</v>
      </c>
      <c r="L1542" s="28" t="s">
        <v>42</v>
      </c>
      <c r="M1542" s="30" t="s">
        <v>4747</v>
      </c>
      <c r="N1542" s="31"/>
    </row>
    <row r="1543" spans="1:14" ht="31.5" x14ac:dyDescent="0.4">
      <c r="A1543" s="40">
        <v>1912</v>
      </c>
      <c r="B1543" s="24">
        <v>356</v>
      </c>
      <c r="C1543" s="37" t="s">
        <v>4748</v>
      </c>
      <c r="D1543" s="72" t="s">
        <v>4749</v>
      </c>
      <c r="E1543" s="27" t="s">
        <v>4750</v>
      </c>
      <c r="F1543" s="52" t="s">
        <v>33</v>
      </c>
      <c r="G1543" s="52" t="s">
        <v>33</v>
      </c>
      <c r="H1543" s="52" t="s">
        <v>33</v>
      </c>
      <c r="I1543" s="52" t="s">
        <v>33</v>
      </c>
      <c r="J1543" s="52" t="s">
        <v>33</v>
      </c>
      <c r="K1543" s="52" t="s">
        <v>33</v>
      </c>
      <c r="L1543" s="52" t="s">
        <v>33</v>
      </c>
      <c r="M1543" s="55"/>
      <c r="N1543" s="31"/>
    </row>
    <row r="1544" spans="1:14" ht="47.25" x14ac:dyDescent="0.4">
      <c r="A1544" s="40">
        <v>1913</v>
      </c>
      <c r="B1544" s="24">
        <v>357</v>
      </c>
      <c r="C1544" s="37" t="s">
        <v>4751</v>
      </c>
      <c r="D1544" s="55" t="s">
        <v>4752</v>
      </c>
      <c r="E1544" s="139" t="s">
        <v>4753</v>
      </c>
      <c r="F1544" s="28" t="s">
        <v>42</v>
      </c>
      <c r="G1544" s="28" t="s">
        <v>42</v>
      </c>
      <c r="H1544" s="28" t="s">
        <v>42</v>
      </c>
      <c r="I1544" s="28" t="s">
        <v>42</v>
      </c>
      <c r="J1544" s="28" t="s">
        <v>42</v>
      </c>
      <c r="K1544" s="28" t="s">
        <v>42</v>
      </c>
      <c r="L1544" s="48">
        <v>0.2</v>
      </c>
      <c r="M1544" s="55"/>
      <c r="N1544" s="31"/>
    </row>
    <row r="1545" spans="1:14" ht="63" x14ac:dyDescent="0.4">
      <c r="A1545" s="40">
        <v>1914</v>
      </c>
      <c r="B1545" s="24">
        <v>373</v>
      </c>
      <c r="C1545" s="37" t="s">
        <v>4754</v>
      </c>
      <c r="D1545" s="55" t="s">
        <v>4755</v>
      </c>
      <c r="E1545" s="27" t="s">
        <v>4756</v>
      </c>
      <c r="F1545" s="47">
        <v>20</v>
      </c>
      <c r="G1545" s="76">
        <v>20</v>
      </c>
      <c r="H1545" s="47">
        <v>20</v>
      </c>
      <c r="I1545" s="28" t="s">
        <v>72</v>
      </c>
      <c r="J1545" s="28" t="s">
        <v>72</v>
      </c>
      <c r="K1545" s="28" t="s">
        <v>72</v>
      </c>
      <c r="L1545" s="28" t="s">
        <v>72</v>
      </c>
      <c r="M1545" s="30" t="s">
        <v>4757</v>
      </c>
      <c r="N1545" s="31" t="s">
        <v>4758</v>
      </c>
    </row>
    <row r="1546" spans="1:14" x14ac:dyDescent="0.4">
      <c r="A1546" s="40">
        <v>1915</v>
      </c>
      <c r="B1546" s="24">
        <v>447</v>
      </c>
      <c r="C1546" s="25" t="s">
        <v>4759</v>
      </c>
      <c r="D1546" s="55" t="s">
        <v>4760</v>
      </c>
      <c r="E1546" s="75" t="s">
        <v>4761</v>
      </c>
      <c r="F1546" s="28" t="s">
        <v>42</v>
      </c>
      <c r="G1546" s="28" t="s">
        <v>42</v>
      </c>
      <c r="H1546" s="28" t="s">
        <v>42</v>
      </c>
      <c r="I1546" s="28" t="s">
        <v>42</v>
      </c>
      <c r="J1546" s="28" t="s">
        <v>42</v>
      </c>
      <c r="K1546" s="28" t="s">
        <v>42</v>
      </c>
      <c r="L1546" s="47" t="s">
        <v>33</v>
      </c>
      <c r="M1546" s="55"/>
      <c r="N1546" s="31"/>
    </row>
    <row r="1547" spans="1:14" x14ac:dyDescent="0.4">
      <c r="A1547" s="40">
        <v>1916</v>
      </c>
      <c r="B1547" s="24">
        <v>463</v>
      </c>
      <c r="C1547" s="25" t="s">
        <v>4762</v>
      </c>
      <c r="D1547" s="55" t="s">
        <v>4763</v>
      </c>
      <c r="E1547" s="27" t="s">
        <v>4764</v>
      </c>
      <c r="F1547" s="68">
        <v>50</v>
      </c>
      <c r="G1547" s="28" t="s">
        <v>42</v>
      </c>
      <c r="H1547" s="68">
        <v>30</v>
      </c>
      <c r="I1547" s="28" t="s">
        <v>42</v>
      </c>
      <c r="J1547" s="28" t="s">
        <v>42</v>
      </c>
      <c r="K1547" s="28" t="s">
        <v>42</v>
      </c>
      <c r="L1547" s="28" t="s">
        <v>42</v>
      </c>
      <c r="M1547" s="55"/>
      <c r="N1547" s="31"/>
    </row>
    <row r="1548" spans="1:14" ht="31.5" x14ac:dyDescent="0.4">
      <c r="A1548" s="40">
        <v>1917</v>
      </c>
      <c r="B1548" s="24">
        <v>1158</v>
      </c>
      <c r="C1548" s="37" t="s">
        <v>4765</v>
      </c>
      <c r="D1548" s="55" t="s">
        <v>4766</v>
      </c>
      <c r="E1548" s="27" t="s">
        <v>4767</v>
      </c>
      <c r="F1548" s="68" t="s">
        <v>37</v>
      </c>
      <c r="G1548" s="71" t="s">
        <v>37</v>
      </c>
      <c r="H1548" s="68" t="s">
        <v>37</v>
      </c>
      <c r="I1548" s="28" t="s">
        <v>42</v>
      </c>
      <c r="J1548" s="68" t="s">
        <v>37</v>
      </c>
      <c r="K1548" s="68" t="s">
        <v>37</v>
      </c>
      <c r="L1548" s="28" t="s">
        <v>42</v>
      </c>
      <c r="M1548" s="55"/>
      <c r="N1548" s="31"/>
    </row>
    <row r="1549" spans="1:14" ht="66" x14ac:dyDescent="0.4">
      <c r="A1549" s="40">
        <v>1918</v>
      </c>
      <c r="B1549" s="24">
        <v>592</v>
      </c>
      <c r="C1549" s="37" t="s">
        <v>4768</v>
      </c>
      <c r="D1549" s="72" t="s">
        <v>4769</v>
      </c>
      <c r="E1549" s="27" t="s">
        <v>4770</v>
      </c>
      <c r="F1549" s="68">
        <v>0.5</v>
      </c>
      <c r="G1549" s="71">
        <v>0.3</v>
      </c>
      <c r="H1549" s="68">
        <v>0.3</v>
      </c>
      <c r="I1549" s="68">
        <v>0.1</v>
      </c>
      <c r="J1549" s="28">
        <v>0.15</v>
      </c>
      <c r="K1549" s="28">
        <v>0.15</v>
      </c>
      <c r="L1549" s="28">
        <v>0.15</v>
      </c>
      <c r="M1549" s="30" t="s">
        <v>4771</v>
      </c>
      <c r="N1549" s="31" t="s">
        <v>4772</v>
      </c>
    </row>
    <row r="1550" spans="1:14" ht="31.5" x14ac:dyDescent="0.4">
      <c r="A1550" s="40">
        <v>1920</v>
      </c>
      <c r="B1550" s="24">
        <v>758</v>
      </c>
      <c r="C1550" s="37" t="s">
        <v>4773</v>
      </c>
      <c r="D1550" s="72" t="s">
        <v>4774</v>
      </c>
      <c r="E1550" s="27" t="s">
        <v>4775</v>
      </c>
      <c r="F1550" s="68">
        <v>20</v>
      </c>
      <c r="G1550" s="28" t="s">
        <v>42</v>
      </c>
      <c r="H1550" s="68">
        <v>20</v>
      </c>
      <c r="I1550" s="28" t="s">
        <v>42</v>
      </c>
      <c r="J1550" s="28" t="s">
        <v>42</v>
      </c>
      <c r="K1550" s="28" t="s">
        <v>42</v>
      </c>
      <c r="L1550" s="28" t="s">
        <v>42</v>
      </c>
      <c r="M1550" s="55"/>
      <c r="N1550" s="31"/>
    </row>
    <row r="1551" spans="1:14" ht="47.25" x14ac:dyDescent="0.4">
      <c r="A1551" s="40">
        <v>1921</v>
      </c>
      <c r="B1551" s="24">
        <v>768</v>
      </c>
      <c r="C1551" s="37" t="s">
        <v>4776</v>
      </c>
      <c r="D1551" s="72" t="s">
        <v>4777</v>
      </c>
      <c r="E1551" s="27" t="s">
        <v>4778</v>
      </c>
      <c r="F1551" s="68" t="s">
        <v>72</v>
      </c>
      <c r="G1551" s="71" t="s">
        <v>72</v>
      </c>
      <c r="H1551" s="68" t="s">
        <v>72</v>
      </c>
      <c r="I1551" s="28" t="s">
        <v>42</v>
      </c>
      <c r="J1551" s="68" t="s">
        <v>72</v>
      </c>
      <c r="K1551" s="68" t="s">
        <v>72</v>
      </c>
      <c r="L1551" s="28" t="s">
        <v>42</v>
      </c>
      <c r="M1551" s="55"/>
      <c r="N1551" s="31"/>
    </row>
    <row r="1552" spans="1:14" x14ac:dyDescent="0.4">
      <c r="A1552" s="40">
        <v>1922</v>
      </c>
      <c r="B1552" s="24">
        <v>122</v>
      </c>
      <c r="C1552" s="37" t="s">
        <v>4779</v>
      </c>
      <c r="D1552" s="55" t="s">
        <v>4780</v>
      </c>
      <c r="E1552" s="27" t="s">
        <v>4781</v>
      </c>
      <c r="F1552" s="68">
        <v>5.6</v>
      </c>
      <c r="G1552" s="71">
        <v>5.6</v>
      </c>
      <c r="H1552" s="68">
        <v>5.6</v>
      </c>
      <c r="I1552" s="28" t="s">
        <v>42</v>
      </c>
      <c r="J1552" s="28" t="s">
        <v>42</v>
      </c>
      <c r="K1552" s="28" t="s">
        <v>42</v>
      </c>
      <c r="L1552" s="28" t="s">
        <v>42</v>
      </c>
      <c r="M1552" s="55"/>
      <c r="N1552" s="31"/>
    </row>
    <row r="1553" spans="1:14" ht="31.5" x14ac:dyDescent="0.4">
      <c r="A1553" s="40">
        <v>1923</v>
      </c>
      <c r="B1553" s="24">
        <v>665</v>
      </c>
      <c r="C1553" s="37" t="s">
        <v>4782</v>
      </c>
      <c r="D1553" s="72" t="s">
        <v>4783</v>
      </c>
      <c r="E1553" s="27" t="s">
        <v>4784</v>
      </c>
      <c r="F1553" s="28" t="s">
        <v>33</v>
      </c>
      <c r="G1553" s="28" t="s">
        <v>42</v>
      </c>
      <c r="H1553" s="28" t="s">
        <v>42</v>
      </c>
      <c r="I1553" s="28" t="s">
        <v>42</v>
      </c>
      <c r="J1553" s="28" t="s">
        <v>42</v>
      </c>
      <c r="K1553" s="28" t="s">
        <v>42</v>
      </c>
      <c r="L1553" s="28" t="s">
        <v>42</v>
      </c>
      <c r="M1553" s="55"/>
      <c r="N1553" s="31"/>
    </row>
    <row r="1554" spans="1:14" x14ac:dyDescent="0.4">
      <c r="A1554" s="40">
        <v>1924</v>
      </c>
      <c r="B1554" s="24">
        <v>865</v>
      </c>
      <c r="C1554" s="25" t="s">
        <v>4785</v>
      </c>
      <c r="D1554" s="72" t="s">
        <v>4786</v>
      </c>
      <c r="E1554" s="27" t="s">
        <v>4787</v>
      </c>
      <c r="F1554" s="28" t="s">
        <v>42</v>
      </c>
      <c r="G1554" s="28">
        <v>10</v>
      </c>
      <c r="H1554" s="28">
        <v>10</v>
      </c>
      <c r="I1554" s="28" t="s">
        <v>42</v>
      </c>
      <c r="J1554" s="28" t="s">
        <v>42</v>
      </c>
      <c r="K1554" s="28" t="s">
        <v>42</v>
      </c>
      <c r="L1554" s="28" t="s">
        <v>42</v>
      </c>
      <c r="M1554" s="55"/>
      <c r="N1554" s="31"/>
    </row>
    <row r="1555" spans="1:14" ht="31.5" x14ac:dyDescent="0.4">
      <c r="A1555" s="40">
        <v>1925</v>
      </c>
      <c r="B1555" s="24">
        <v>884</v>
      </c>
      <c r="C1555" s="37" t="s">
        <v>4788</v>
      </c>
      <c r="D1555" s="72" t="s">
        <v>4789</v>
      </c>
      <c r="E1555" s="27" t="s">
        <v>4790</v>
      </c>
      <c r="F1555" s="28" t="s">
        <v>42</v>
      </c>
      <c r="G1555" s="76">
        <v>30</v>
      </c>
      <c r="H1555" s="47">
        <v>20</v>
      </c>
      <c r="I1555" s="28" t="s">
        <v>42</v>
      </c>
      <c r="J1555" s="47">
        <v>20</v>
      </c>
      <c r="K1555" s="47">
        <v>20</v>
      </c>
      <c r="L1555" s="47">
        <v>20</v>
      </c>
      <c r="M1555" s="55"/>
      <c r="N1555" s="31"/>
    </row>
    <row r="1556" spans="1:14" ht="31.5" x14ac:dyDescent="0.4">
      <c r="A1556" s="40">
        <v>1926</v>
      </c>
      <c r="B1556" s="24">
        <v>966</v>
      </c>
      <c r="C1556" s="25" t="s">
        <v>4791</v>
      </c>
      <c r="D1556" s="72" t="s">
        <v>4792</v>
      </c>
      <c r="E1556" s="27" t="s">
        <v>4793</v>
      </c>
      <c r="F1556" s="68">
        <v>1.5</v>
      </c>
      <c r="G1556" s="71">
        <v>1.5</v>
      </c>
      <c r="H1556" s="68">
        <v>1.5</v>
      </c>
      <c r="I1556" s="28" t="s">
        <v>42</v>
      </c>
      <c r="J1556" s="28" t="s">
        <v>42</v>
      </c>
      <c r="K1556" s="28" t="s">
        <v>42</v>
      </c>
      <c r="L1556" s="28" t="s">
        <v>42</v>
      </c>
      <c r="M1556" s="55"/>
      <c r="N1556" s="31"/>
    </row>
    <row r="1557" spans="1:14" ht="47.25" x14ac:dyDescent="0.4">
      <c r="A1557" s="40">
        <v>1927</v>
      </c>
      <c r="B1557" s="24"/>
      <c r="C1557" s="25" t="s">
        <v>4794</v>
      </c>
      <c r="D1557" s="55" t="s">
        <v>4795</v>
      </c>
      <c r="E1557" s="27" t="s">
        <v>4796</v>
      </c>
      <c r="F1557" s="28" t="s">
        <v>42</v>
      </c>
      <c r="G1557" s="28" t="s">
        <v>42</v>
      </c>
      <c r="H1557" s="68">
        <v>30</v>
      </c>
      <c r="I1557" s="28" t="s">
        <v>42</v>
      </c>
      <c r="J1557" s="28" t="s">
        <v>42</v>
      </c>
      <c r="K1557" s="28" t="s">
        <v>42</v>
      </c>
      <c r="L1557" s="28" t="s">
        <v>42</v>
      </c>
      <c r="M1557" s="143"/>
      <c r="N1557" s="31" t="s">
        <v>4797</v>
      </c>
    </row>
    <row r="1558" spans="1:14" ht="47.25" x14ac:dyDescent="0.4">
      <c r="A1558" s="40">
        <v>1928</v>
      </c>
      <c r="B1558" s="24"/>
      <c r="C1558" s="25" t="s">
        <v>4798</v>
      </c>
      <c r="D1558" s="55" t="s">
        <v>4799</v>
      </c>
      <c r="E1558" s="27" t="s">
        <v>4800</v>
      </c>
      <c r="F1558" s="28" t="s">
        <v>42</v>
      </c>
      <c r="G1558" s="28" t="s">
        <v>42</v>
      </c>
      <c r="H1558" s="68">
        <v>30</v>
      </c>
      <c r="I1558" s="28" t="s">
        <v>42</v>
      </c>
      <c r="J1558" s="28" t="s">
        <v>42</v>
      </c>
      <c r="K1558" s="28" t="s">
        <v>42</v>
      </c>
      <c r="L1558" s="28" t="s">
        <v>42</v>
      </c>
      <c r="M1558" s="143"/>
      <c r="N1558" s="31" t="s">
        <v>4801</v>
      </c>
    </row>
    <row r="1559" spans="1:14" ht="31.5" x14ac:dyDescent="0.4">
      <c r="A1559" s="40">
        <v>1932</v>
      </c>
      <c r="B1559" s="24">
        <v>1105</v>
      </c>
      <c r="C1559" s="25" t="s">
        <v>4802</v>
      </c>
      <c r="D1559" s="72" t="s">
        <v>4803</v>
      </c>
      <c r="E1559" s="27" t="s">
        <v>4804</v>
      </c>
      <c r="F1559" s="68">
        <v>0.89999999999999991</v>
      </c>
      <c r="G1559" s="71">
        <v>0.89999999999999991</v>
      </c>
      <c r="H1559" s="68">
        <v>0.89999999999999991</v>
      </c>
      <c r="I1559" s="28" t="s">
        <v>42</v>
      </c>
      <c r="J1559" s="28" t="s">
        <v>42</v>
      </c>
      <c r="K1559" s="28" t="s">
        <v>42</v>
      </c>
      <c r="L1559" s="28" t="s">
        <v>42</v>
      </c>
      <c r="M1559" s="55"/>
      <c r="N1559" s="31"/>
    </row>
    <row r="1560" spans="1:14" ht="31.5" x14ac:dyDescent="0.4">
      <c r="A1560" s="40">
        <v>1933</v>
      </c>
      <c r="B1560" s="24">
        <v>1106</v>
      </c>
      <c r="C1560" s="37" t="s">
        <v>4805</v>
      </c>
      <c r="D1560" s="38" t="s">
        <v>4806</v>
      </c>
      <c r="E1560" s="46" t="s">
        <v>4807</v>
      </c>
      <c r="F1560" s="28" t="s">
        <v>33</v>
      </c>
      <c r="G1560" s="28" t="s">
        <v>33</v>
      </c>
      <c r="H1560" s="28" t="s">
        <v>33</v>
      </c>
      <c r="I1560" s="28" t="s">
        <v>33</v>
      </c>
      <c r="J1560" s="28" t="s">
        <v>42</v>
      </c>
      <c r="K1560" s="28" t="s">
        <v>42</v>
      </c>
      <c r="L1560" s="28" t="s">
        <v>42</v>
      </c>
      <c r="M1560" s="55"/>
      <c r="N1560" s="31"/>
    </row>
    <row r="1561" spans="1:14" ht="31.5" x14ac:dyDescent="0.4">
      <c r="A1561" s="40">
        <v>1934</v>
      </c>
      <c r="B1561" s="24">
        <v>1110</v>
      </c>
      <c r="C1561" s="25" t="s">
        <v>4808</v>
      </c>
      <c r="D1561" s="38" t="s">
        <v>4809</v>
      </c>
      <c r="E1561" s="27" t="s">
        <v>4810</v>
      </c>
      <c r="F1561" s="28" t="s">
        <v>42</v>
      </c>
      <c r="G1561" s="28">
        <v>0.24100000000000002</v>
      </c>
      <c r="H1561" s="28" t="s">
        <v>42</v>
      </c>
      <c r="I1561" s="28" t="s">
        <v>42</v>
      </c>
      <c r="J1561" s="28" t="s">
        <v>42</v>
      </c>
      <c r="K1561" s="28" t="s">
        <v>42</v>
      </c>
      <c r="L1561" s="28" t="s">
        <v>42</v>
      </c>
      <c r="M1561" s="55"/>
      <c r="N1561" s="31"/>
    </row>
    <row r="1562" spans="1:14" ht="31.5" x14ac:dyDescent="0.4">
      <c r="A1562" s="40">
        <v>1935</v>
      </c>
      <c r="B1562" s="24">
        <v>1450</v>
      </c>
      <c r="C1562" s="37" t="s">
        <v>4811</v>
      </c>
      <c r="D1562" s="38" t="s">
        <v>4812</v>
      </c>
      <c r="E1562" s="27" t="s">
        <v>4813</v>
      </c>
      <c r="F1562" s="68" t="s">
        <v>151</v>
      </c>
      <c r="G1562" s="71" t="s">
        <v>151</v>
      </c>
      <c r="H1562" s="68" t="s">
        <v>151</v>
      </c>
      <c r="I1562" s="28" t="s">
        <v>42</v>
      </c>
      <c r="J1562" s="28" t="s">
        <v>42</v>
      </c>
      <c r="K1562" s="28" t="s">
        <v>42</v>
      </c>
      <c r="L1562" s="28" t="s">
        <v>42</v>
      </c>
      <c r="M1562" s="55"/>
      <c r="N1562" s="31"/>
    </row>
    <row r="1563" spans="1:14" ht="31.5" x14ac:dyDescent="0.4">
      <c r="A1563" s="40">
        <v>1936</v>
      </c>
      <c r="B1563" s="24">
        <v>1116</v>
      </c>
      <c r="C1563" s="25" t="s">
        <v>4814</v>
      </c>
      <c r="D1563" s="38" t="s">
        <v>4815</v>
      </c>
      <c r="E1563" s="27" t="s">
        <v>4816</v>
      </c>
      <c r="F1563" s="101">
        <v>1.8</v>
      </c>
      <c r="G1563" s="28">
        <v>1.8</v>
      </c>
      <c r="H1563" s="101">
        <v>1.8</v>
      </c>
      <c r="I1563" s="101">
        <v>1.8</v>
      </c>
      <c r="J1563" s="28" t="s">
        <v>42</v>
      </c>
      <c r="K1563" s="28" t="s">
        <v>42</v>
      </c>
      <c r="L1563" s="28" t="s">
        <v>42</v>
      </c>
      <c r="M1563" s="55"/>
      <c r="N1563" s="31"/>
    </row>
    <row r="1564" spans="1:14" x14ac:dyDescent="0.4">
      <c r="A1564" s="40">
        <v>1937</v>
      </c>
      <c r="B1564" s="24">
        <v>1300</v>
      </c>
      <c r="C1564" s="25" t="s">
        <v>4817</v>
      </c>
      <c r="D1564" s="72" t="s">
        <v>4818</v>
      </c>
      <c r="E1564" s="27" t="s">
        <v>4819</v>
      </c>
      <c r="F1564" s="28" t="s">
        <v>42</v>
      </c>
      <c r="G1564" s="28">
        <v>6.0000000000000001E-3</v>
      </c>
      <c r="H1564" s="28" t="s">
        <v>42</v>
      </c>
      <c r="I1564" s="28" t="s">
        <v>42</v>
      </c>
      <c r="J1564" s="28" t="s">
        <v>42</v>
      </c>
      <c r="K1564" s="28" t="s">
        <v>42</v>
      </c>
      <c r="L1564" s="28" t="s">
        <v>42</v>
      </c>
      <c r="M1564" s="55"/>
      <c r="N1564" s="31"/>
    </row>
    <row r="1565" spans="1:14" x14ac:dyDescent="0.4">
      <c r="A1565" s="40">
        <v>1938</v>
      </c>
      <c r="B1565" s="24">
        <v>1358</v>
      </c>
      <c r="C1565" s="25" t="s">
        <v>4820</v>
      </c>
      <c r="D1565" s="72" t="s">
        <v>4821</v>
      </c>
      <c r="E1565" s="27" t="s">
        <v>4822</v>
      </c>
      <c r="F1565" s="28" t="s">
        <v>42</v>
      </c>
      <c r="G1565" s="28">
        <v>50</v>
      </c>
      <c r="H1565" s="28">
        <v>50</v>
      </c>
      <c r="I1565" s="28" t="s">
        <v>42</v>
      </c>
      <c r="J1565" s="28">
        <v>50</v>
      </c>
      <c r="K1565" s="28">
        <v>50</v>
      </c>
      <c r="L1565" s="28" t="s">
        <v>42</v>
      </c>
      <c r="M1565" s="55"/>
      <c r="N1565" s="31"/>
    </row>
    <row r="1566" spans="1:14" x14ac:dyDescent="0.4">
      <c r="A1566" s="40">
        <v>1939</v>
      </c>
      <c r="B1566" s="24">
        <v>1369</v>
      </c>
      <c r="C1566" s="25" t="s">
        <v>4823</v>
      </c>
      <c r="D1566" s="55" t="s">
        <v>4824</v>
      </c>
      <c r="E1566" s="27" t="s">
        <v>4825</v>
      </c>
      <c r="F1566" s="47">
        <v>50</v>
      </c>
      <c r="G1566" s="76">
        <v>50</v>
      </c>
      <c r="H1566" s="47">
        <v>50</v>
      </c>
      <c r="I1566" s="28" t="s">
        <v>42</v>
      </c>
      <c r="J1566" s="28" t="s">
        <v>42</v>
      </c>
      <c r="K1566" s="28" t="s">
        <v>42</v>
      </c>
      <c r="L1566" s="28" t="s">
        <v>42</v>
      </c>
      <c r="M1566" s="55"/>
      <c r="N1566" s="31"/>
    </row>
    <row r="1567" spans="1:14" ht="31.5" x14ac:dyDescent="0.4">
      <c r="A1567" s="40">
        <v>1940</v>
      </c>
      <c r="B1567" s="24">
        <v>531</v>
      </c>
      <c r="C1567" s="37" t="s">
        <v>4826</v>
      </c>
      <c r="D1567" s="72" t="s">
        <v>4827</v>
      </c>
      <c r="E1567" s="27" t="s">
        <v>4828</v>
      </c>
      <c r="F1567" s="28" t="s">
        <v>42</v>
      </c>
      <c r="G1567" s="28" t="s">
        <v>42</v>
      </c>
      <c r="H1567" s="28" t="s">
        <v>42</v>
      </c>
      <c r="I1567" s="28" t="s">
        <v>42</v>
      </c>
      <c r="J1567" s="28" t="s">
        <v>42</v>
      </c>
      <c r="K1567" s="28" t="s">
        <v>42</v>
      </c>
      <c r="L1567" s="28">
        <v>0.5</v>
      </c>
      <c r="M1567" s="55"/>
      <c r="N1567" s="31"/>
    </row>
    <row r="1568" spans="1:14" x14ac:dyDescent="0.4">
      <c r="A1568" s="40">
        <v>1941</v>
      </c>
      <c r="B1568" s="24">
        <v>1433</v>
      </c>
      <c r="C1568" s="25" t="s">
        <v>4829</v>
      </c>
      <c r="D1568" s="55" t="s">
        <v>4830</v>
      </c>
      <c r="E1568" s="27" t="s">
        <v>4831</v>
      </c>
      <c r="F1568" s="68">
        <v>50</v>
      </c>
      <c r="G1568" s="28" t="s">
        <v>42</v>
      </c>
      <c r="H1568" s="68">
        <v>30</v>
      </c>
      <c r="I1568" s="28" t="s">
        <v>42</v>
      </c>
      <c r="J1568" s="28" t="s">
        <v>42</v>
      </c>
      <c r="K1568" s="28" t="s">
        <v>42</v>
      </c>
      <c r="L1568" s="28" t="s">
        <v>42</v>
      </c>
      <c r="M1568" s="55"/>
      <c r="N1568" s="31"/>
    </row>
    <row r="1569" spans="1:14" ht="47.25" x14ac:dyDescent="0.4">
      <c r="A1569" s="40">
        <v>1942</v>
      </c>
      <c r="B1569" s="24">
        <v>1439</v>
      </c>
      <c r="C1569" s="37" t="s">
        <v>4832</v>
      </c>
      <c r="D1569" s="72" t="s">
        <v>4833</v>
      </c>
      <c r="E1569" s="27" t="s">
        <v>4834</v>
      </c>
      <c r="F1569" s="68">
        <v>10</v>
      </c>
      <c r="G1569" s="28" t="s">
        <v>42</v>
      </c>
      <c r="H1569" s="68">
        <v>10</v>
      </c>
      <c r="I1569" s="28" t="s">
        <v>42</v>
      </c>
      <c r="J1569" s="68">
        <v>10</v>
      </c>
      <c r="K1569" s="28" t="s">
        <v>42</v>
      </c>
      <c r="L1569" s="28" t="s">
        <v>42</v>
      </c>
      <c r="M1569" s="55"/>
      <c r="N1569" s="31"/>
    </row>
    <row r="1570" spans="1:14" ht="31.5" x14ac:dyDescent="0.4">
      <c r="A1570" s="40">
        <v>1943</v>
      </c>
      <c r="B1570" s="24">
        <v>1441</v>
      </c>
      <c r="C1570" s="25" t="s">
        <v>4835</v>
      </c>
      <c r="D1570" s="72" t="s">
        <v>4836</v>
      </c>
      <c r="E1570" s="27" t="s">
        <v>4837</v>
      </c>
      <c r="F1570" s="68">
        <v>10</v>
      </c>
      <c r="G1570" s="71">
        <v>0.5</v>
      </c>
      <c r="H1570" s="68">
        <v>10</v>
      </c>
      <c r="I1570" s="68">
        <v>0.5</v>
      </c>
      <c r="J1570" s="68">
        <v>10</v>
      </c>
      <c r="K1570" s="28" t="s">
        <v>42</v>
      </c>
      <c r="L1570" s="28" t="s">
        <v>42</v>
      </c>
      <c r="M1570" s="55"/>
      <c r="N1570" s="31"/>
    </row>
    <row r="1571" spans="1:14" x14ac:dyDescent="0.4">
      <c r="A1571" s="40">
        <v>1944</v>
      </c>
      <c r="B1571" s="24">
        <v>1461</v>
      </c>
      <c r="C1571" s="37" t="s">
        <v>4838</v>
      </c>
      <c r="D1571" s="72" t="s">
        <v>4839</v>
      </c>
      <c r="E1571" s="27" t="s">
        <v>4840</v>
      </c>
      <c r="F1571" s="68">
        <v>10</v>
      </c>
      <c r="G1571" s="71">
        <v>10</v>
      </c>
      <c r="H1571" s="68">
        <v>10</v>
      </c>
      <c r="I1571" s="68">
        <v>10</v>
      </c>
      <c r="J1571" s="68">
        <v>10</v>
      </c>
      <c r="K1571" s="68">
        <v>10</v>
      </c>
      <c r="L1571" s="68">
        <v>10</v>
      </c>
      <c r="M1571" s="55"/>
      <c r="N1571" s="31"/>
    </row>
    <row r="1572" spans="1:14" ht="31.5" x14ac:dyDescent="0.4">
      <c r="A1572" s="40">
        <v>1945</v>
      </c>
      <c r="B1572" s="24">
        <v>1557</v>
      </c>
      <c r="C1572" s="37" t="s">
        <v>4841</v>
      </c>
      <c r="D1572" s="72" t="s">
        <v>4842</v>
      </c>
      <c r="E1572" s="27" t="s">
        <v>4843</v>
      </c>
      <c r="F1572" s="28" t="s">
        <v>578</v>
      </c>
      <c r="G1572" s="28" t="s">
        <v>42</v>
      </c>
      <c r="H1572" s="28" t="s">
        <v>42</v>
      </c>
      <c r="I1572" s="28" t="s">
        <v>42</v>
      </c>
      <c r="J1572" s="28" t="s">
        <v>42</v>
      </c>
      <c r="K1572" s="28" t="s">
        <v>42</v>
      </c>
      <c r="L1572" s="28" t="s">
        <v>42</v>
      </c>
      <c r="M1572" s="55"/>
      <c r="N1572" s="31"/>
    </row>
    <row r="1573" spans="1:14" ht="155.25" customHeight="1" x14ac:dyDescent="0.4">
      <c r="A1573" s="40">
        <v>1946</v>
      </c>
      <c r="B1573" s="24">
        <v>1574</v>
      </c>
      <c r="C1573" s="37" t="s">
        <v>4844</v>
      </c>
      <c r="D1573" s="72" t="s">
        <v>4845</v>
      </c>
      <c r="E1573" s="27" t="s">
        <v>4846</v>
      </c>
      <c r="F1573" s="28" t="s">
        <v>42</v>
      </c>
      <c r="G1573" s="28" t="s">
        <v>42</v>
      </c>
      <c r="H1573" s="28" t="s">
        <v>42</v>
      </c>
      <c r="I1573" s="28" t="s">
        <v>42</v>
      </c>
      <c r="J1573" s="28" t="s">
        <v>42</v>
      </c>
      <c r="K1573" s="28" t="s">
        <v>42</v>
      </c>
      <c r="L1573" s="47">
        <v>0.2</v>
      </c>
      <c r="M1573" s="30" t="s">
        <v>4847</v>
      </c>
      <c r="N1573" s="31"/>
    </row>
    <row r="1574" spans="1:14" ht="47.25" x14ac:dyDescent="0.4">
      <c r="A1574" s="40">
        <v>1947</v>
      </c>
      <c r="B1574" s="24">
        <v>1589</v>
      </c>
      <c r="C1574" s="37" t="s">
        <v>4848</v>
      </c>
      <c r="D1574" s="72" t="s">
        <v>4849</v>
      </c>
      <c r="E1574" s="27" t="s">
        <v>4850</v>
      </c>
      <c r="F1574" s="28">
        <v>0.2</v>
      </c>
      <c r="G1574" s="28" t="s">
        <v>42</v>
      </c>
      <c r="H1574" s="28" t="s">
        <v>42</v>
      </c>
      <c r="I1574" s="28" t="s">
        <v>42</v>
      </c>
      <c r="J1574" s="28" t="s">
        <v>42</v>
      </c>
      <c r="K1574" s="28" t="s">
        <v>42</v>
      </c>
      <c r="L1574" s="28" t="s">
        <v>42</v>
      </c>
      <c r="M1574" s="55"/>
      <c r="N1574" s="31"/>
    </row>
    <row r="1575" spans="1:14" ht="47.25" x14ac:dyDescent="0.4">
      <c r="A1575" s="40">
        <v>1948</v>
      </c>
      <c r="B1575" s="24">
        <v>1590</v>
      </c>
      <c r="C1575" s="37" t="s">
        <v>4851</v>
      </c>
      <c r="D1575" s="72" t="s">
        <v>4852</v>
      </c>
      <c r="E1575" s="139" t="s">
        <v>4853</v>
      </c>
      <c r="F1575" s="94" t="s">
        <v>79</v>
      </c>
      <c r="G1575" s="28" t="s">
        <v>42</v>
      </c>
      <c r="H1575" s="94" t="s">
        <v>79</v>
      </c>
      <c r="I1575" s="28" t="s">
        <v>42</v>
      </c>
      <c r="J1575" s="28" t="s">
        <v>42</v>
      </c>
      <c r="K1575" s="28" t="s">
        <v>42</v>
      </c>
      <c r="L1575" s="28" t="s">
        <v>42</v>
      </c>
      <c r="M1575" s="55"/>
      <c r="N1575" s="31"/>
    </row>
    <row r="1576" spans="1:14" ht="116.25" x14ac:dyDescent="0.4">
      <c r="A1576" s="40">
        <v>1949</v>
      </c>
      <c r="B1576" s="24">
        <v>1587</v>
      </c>
      <c r="C1576" s="37" t="s">
        <v>4854</v>
      </c>
      <c r="D1576" s="72" t="s">
        <v>4855</v>
      </c>
      <c r="E1576" s="39" t="s">
        <v>4856</v>
      </c>
      <c r="F1576" s="45" t="s">
        <v>37</v>
      </c>
      <c r="G1576" s="28" t="s">
        <v>33</v>
      </c>
      <c r="H1576" s="45" t="s">
        <v>578</v>
      </c>
      <c r="I1576" s="28" t="s">
        <v>33</v>
      </c>
      <c r="J1576" s="28" t="s">
        <v>33</v>
      </c>
      <c r="K1576" s="28" t="s">
        <v>33</v>
      </c>
      <c r="L1576" s="28" t="s">
        <v>33</v>
      </c>
      <c r="M1576" s="30" t="s">
        <v>4857</v>
      </c>
      <c r="N1576" s="31" t="s">
        <v>4858</v>
      </c>
    </row>
    <row r="1577" spans="1:14" ht="47.25" x14ac:dyDescent="0.4">
      <c r="A1577" s="40">
        <v>1950</v>
      </c>
      <c r="B1577" s="24"/>
      <c r="C1577" s="25" t="s">
        <v>4859</v>
      </c>
      <c r="D1577" s="55" t="s">
        <v>4860</v>
      </c>
      <c r="E1577" s="27" t="s">
        <v>4861</v>
      </c>
      <c r="F1577" s="28" t="s">
        <v>37</v>
      </c>
      <c r="G1577" s="28">
        <v>0.5</v>
      </c>
      <c r="H1577" s="68" t="s">
        <v>578</v>
      </c>
      <c r="I1577" s="28">
        <v>0.5</v>
      </c>
      <c r="J1577" s="28">
        <v>0.5</v>
      </c>
      <c r="K1577" s="28">
        <v>0.5</v>
      </c>
      <c r="L1577" s="28">
        <v>0.5</v>
      </c>
      <c r="M1577" s="27"/>
      <c r="N1577" s="31" t="s">
        <v>4862</v>
      </c>
    </row>
    <row r="1578" spans="1:14" ht="31.5" x14ac:dyDescent="0.4">
      <c r="A1578" s="40">
        <v>1951</v>
      </c>
      <c r="B1578" s="24">
        <v>1646</v>
      </c>
      <c r="C1578" s="37" t="s">
        <v>4863</v>
      </c>
      <c r="D1578" s="72" t="s">
        <v>4864</v>
      </c>
      <c r="E1578" s="27" t="s">
        <v>4865</v>
      </c>
      <c r="F1578" s="28" t="s">
        <v>42</v>
      </c>
      <c r="G1578" s="28" t="s">
        <v>42</v>
      </c>
      <c r="H1578" s="28" t="s">
        <v>42</v>
      </c>
      <c r="I1578" s="28" t="s">
        <v>42</v>
      </c>
      <c r="J1578" s="68">
        <v>0.2</v>
      </c>
      <c r="K1578" s="28" t="s">
        <v>42</v>
      </c>
      <c r="L1578" s="28" t="s">
        <v>42</v>
      </c>
      <c r="M1578" s="55"/>
      <c r="N1578" s="31"/>
    </row>
    <row r="1579" spans="1:14" x14ac:dyDescent="0.4">
      <c r="A1579" s="40">
        <v>1952</v>
      </c>
      <c r="B1579" s="24">
        <v>1649</v>
      </c>
      <c r="C1579" s="25" t="s">
        <v>4866</v>
      </c>
      <c r="D1579" s="55" t="s">
        <v>4867</v>
      </c>
      <c r="E1579" s="27" t="s">
        <v>4868</v>
      </c>
      <c r="F1579" s="28" t="s">
        <v>37</v>
      </c>
      <c r="G1579" s="28" t="s">
        <v>37</v>
      </c>
      <c r="H1579" s="28" t="s">
        <v>37</v>
      </c>
      <c r="I1579" s="28" t="s">
        <v>37</v>
      </c>
      <c r="J1579" s="28" t="s">
        <v>37</v>
      </c>
      <c r="K1579" s="28" t="s">
        <v>37</v>
      </c>
      <c r="L1579" s="28" t="s">
        <v>37</v>
      </c>
      <c r="M1579" s="55"/>
      <c r="N1579" s="31"/>
    </row>
    <row r="1580" spans="1:14" ht="31.5" x14ac:dyDescent="0.4">
      <c r="A1580" s="40">
        <v>1953</v>
      </c>
      <c r="B1580" s="24">
        <v>1614</v>
      </c>
      <c r="C1580" s="25" t="s">
        <v>4869</v>
      </c>
      <c r="D1580" s="72" t="s">
        <v>4870</v>
      </c>
      <c r="E1580" s="27" t="s">
        <v>4871</v>
      </c>
      <c r="F1580" s="28" t="s">
        <v>42</v>
      </c>
      <c r="G1580" s="28" t="s">
        <v>42</v>
      </c>
      <c r="H1580" s="28" t="s">
        <v>42</v>
      </c>
      <c r="I1580" s="28" t="s">
        <v>42</v>
      </c>
      <c r="J1580" s="28" t="s">
        <v>42</v>
      </c>
      <c r="K1580" s="68">
        <v>3.5000000000000003E-2</v>
      </c>
      <c r="L1580" s="28" t="s">
        <v>42</v>
      </c>
      <c r="M1580" s="55"/>
      <c r="N1580" s="31"/>
    </row>
    <row r="1581" spans="1:14" ht="47.25" x14ac:dyDescent="0.4">
      <c r="A1581" s="40">
        <v>1954</v>
      </c>
      <c r="B1581" s="24"/>
      <c r="C1581" s="25" t="s">
        <v>4872</v>
      </c>
      <c r="D1581" s="55" t="s">
        <v>4873</v>
      </c>
      <c r="E1581" s="27" t="s">
        <v>4874</v>
      </c>
      <c r="F1581" s="28" t="s">
        <v>42</v>
      </c>
      <c r="G1581" s="28" t="s">
        <v>42</v>
      </c>
      <c r="H1581" s="28" t="s">
        <v>42</v>
      </c>
      <c r="I1581" s="28" t="s">
        <v>42</v>
      </c>
      <c r="J1581" s="28" t="s">
        <v>42</v>
      </c>
      <c r="K1581" s="28" t="s">
        <v>42</v>
      </c>
      <c r="L1581" s="68">
        <v>0.02</v>
      </c>
      <c r="M1581" s="27"/>
      <c r="N1581" s="31" t="s">
        <v>4875</v>
      </c>
    </row>
    <row r="1582" spans="1:14" ht="63" x14ac:dyDescent="0.4">
      <c r="A1582" s="40">
        <v>1955</v>
      </c>
      <c r="B1582" s="24">
        <v>1615</v>
      </c>
      <c r="C1582" s="37" t="s">
        <v>4876</v>
      </c>
      <c r="D1582" s="72" t="s">
        <v>4877</v>
      </c>
      <c r="E1582" s="27" t="s">
        <v>4878</v>
      </c>
      <c r="F1582" s="68" t="s">
        <v>33</v>
      </c>
      <c r="G1582" s="71" t="s">
        <v>33</v>
      </c>
      <c r="H1582" s="68" t="s">
        <v>33</v>
      </c>
      <c r="I1582" s="68" t="s">
        <v>33</v>
      </c>
      <c r="J1582" s="68" t="s">
        <v>33</v>
      </c>
      <c r="K1582" s="68" t="s">
        <v>33</v>
      </c>
      <c r="L1582" s="68" t="s">
        <v>33</v>
      </c>
      <c r="M1582" s="55"/>
      <c r="N1582" s="31" t="s">
        <v>4879</v>
      </c>
    </row>
    <row r="1583" spans="1:14" ht="47.25" x14ac:dyDescent="0.4">
      <c r="A1583" s="40">
        <v>1956</v>
      </c>
      <c r="B1583" s="24">
        <v>1622</v>
      </c>
      <c r="C1583" s="37" t="s">
        <v>4880</v>
      </c>
      <c r="D1583" s="72" t="s">
        <v>4881</v>
      </c>
      <c r="E1583" s="27" t="s">
        <v>4882</v>
      </c>
      <c r="F1583" s="28" t="s">
        <v>42</v>
      </c>
      <c r="G1583" s="28">
        <v>0.3</v>
      </c>
      <c r="H1583" s="28">
        <v>0.3</v>
      </c>
      <c r="I1583" s="28" t="s">
        <v>42</v>
      </c>
      <c r="J1583" s="28">
        <v>0.3</v>
      </c>
      <c r="K1583" s="28">
        <v>0.3</v>
      </c>
      <c r="L1583" s="28">
        <v>0.3</v>
      </c>
      <c r="M1583" s="55"/>
      <c r="N1583" s="31"/>
    </row>
    <row r="1584" spans="1:14" ht="31.5" x14ac:dyDescent="0.4">
      <c r="A1584" s="40">
        <v>1957</v>
      </c>
      <c r="B1584" s="24">
        <v>1623</v>
      </c>
      <c r="C1584" s="37" t="s">
        <v>4883</v>
      </c>
      <c r="D1584" s="72" t="s">
        <v>4884</v>
      </c>
      <c r="E1584" s="27" t="s">
        <v>4885</v>
      </c>
      <c r="F1584" s="68" t="s">
        <v>33</v>
      </c>
      <c r="G1584" s="71" t="s">
        <v>33</v>
      </c>
      <c r="H1584" s="68" t="s">
        <v>33</v>
      </c>
      <c r="I1584" s="68" t="s">
        <v>33</v>
      </c>
      <c r="J1584" s="52" t="s">
        <v>33</v>
      </c>
      <c r="K1584" s="52" t="s">
        <v>33</v>
      </c>
      <c r="L1584" s="68" t="s">
        <v>33</v>
      </c>
      <c r="M1584" s="55"/>
      <c r="N1584" s="31"/>
    </row>
    <row r="1585" spans="1:14" ht="66" x14ac:dyDescent="0.4">
      <c r="A1585" s="40">
        <v>1958</v>
      </c>
      <c r="B1585" s="24">
        <v>1660</v>
      </c>
      <c r="C1585" s="37" t="s">
        <v>4886</v>
      </c>
      <c r="D1585" s="72" t="s">
        <v>4887</v>
      </c>
      <c r="E1585" s="27" t="s">
        <v>4888</v>
      </c>
      <c r="F1585" s="45" t="s">
        <v>37</v>
      </c>
      <c r="G1585" s="28">
        <v>30</v>
      </c>
      <c r="H1585" s="28">
        <v>30</v>
      </c>
      <c r="I1585" s="45" t="s">
        <v>72</v>
      </c>
      <c r="J1585" s="45">
        <v>35</v>
      </c>
      <c r="K1585" s="45">
        <v>35</v>
      </c>
      <c r="L1585" s="45" t="s">
        <v>37</v>
      </c>
      <c r="M1585" s="30" t="s">
        <v>4889</v>
      </c>
      <c r="N1585" s="31" t="s">
        <v>4890</v>
      </c>
    </row>
    <row r="1586" spans="1:14" ht="31.5" x14ac:dyDescent="0.4">
      <c r="A1586" s="40">
        <v>1959</v>
      </c>
      <c r="B1586" s="24">
        <v>465</v>
      </c>
      <c r="C1586" s="37" t="s">
        <v>4891</v>
      </c>
      <c r="D1586" s="72" t="s">
        <v>4892</v>
      </c>
      <c r="E1586" s="27" t="s">
        <v>4893</v>
      </c>
      <c r="F1586" s="28" t="s">
        <v>42</v>
      </c>
      <c r="G1586" s="28" t="s">
        <v>42</v>
      </c>
      <c r="H1586" s="28" t="s">
        <v>33</v>
      </c>
      <c r="I1586" s="28" t="s">
        <v>42</v>
      </c>
      <c r="J1586" s="28" t="s">
        <v>42</v>
      </c>
      <c r="K1586" s="28" t="s">
        <v>42</v>
      </c>
      <c r="L1586" s="28" t="s">
        <v>42</v>
      </c>
      <c r="M1586" s="55"/>
      <c r="N1586" s="31"/>
    </row>
    <row r="1587" spans="1:14" x14ac:dyDescent="0.4">
      <c r="A1587" s="40">
        <v>1960</v>
      </c>
      <c r="B1587" s="24">
        <v>425</v>
      </c>
      <c r="C1587" s="25" t="s">
        <v>4894</v>
      </c>
      <c r="D1587" s="55" t="s">
        <v>4895</v>
      </c>
      <c r="E1587" s="27" t="s">
        <v>42</v>
      </c>
      <c r="F1587" s="28" t="s">
        <v>42</v>
      </c>
      <c r="G1587" s="28" t="s">
        <v>42</v>
      </c>
      <c r="H1587" s="28" t="s">
        <v>42</v>
      </c>
      <c r="I1587" s="28" t="s">
        <v>42</v>
      </c>
      <c r="J1587" s="28" t="s">
        <v>1657</v>
      </c>
      <c r="K1587" s="28" t="s">
        <v>42</v>
      </c>
      <c r="L1587" s="28" t="s">
        <v>42</v>
      </c>
      <c r="M1587" s="55"/>
      <c r="N1587" s="31"/>
    </row>
    <row r="1588" spans="1:14" ht="47.25" x14ac:dyDescent="0.4">
      <c r="A1588" s="40">
        <v>1961</v>
      </c>
      <c r="B1588" s="24">
        <v>1090</v>
      </c>
      <c r="C1588" s="25" t="s">
        <v>4896</v>
      </c>
      <c r="D1588" s="72" t="s">
        <v>4897</v>
      </c>
      <c r="E1588" s="27" t="s">
        <v>4898</v>
      </c>
      <c r="F1588" s="28" t="s">
        <v>72</v>
      </c>
      <c r="G1588" s="28" t="s">
        <v>72</v>
      </c>
      <c r="H1588" s="28" t="s">
        <v>72</v>
      </c>
      <c r="I1588" s="28" t="s">
        <v>72</v>
      </c>
      <c r="J1588" s="28" t="s">
        <v>42</v>
      </c>
      <c r="K1588" s="28" t="s">
        <v>42</v>
      </c>
      <c r="L1588" s="28" t="s">
        <v>42</v>
      </c>
      <c r="M1588" s="55"/>
      <c r="N1588" s="31"/>
    </row>
    <row r="1589" spans="1:14" ht="47.25" x14ac:dyDescent="0.4">
      <c r="A1589" s="40">
        <v>1962</v>
      </c>
      <c r="B1589" s="24">
        <v>1404</v>
      </c>
      <c r="C1589" s="37" t="s">
        <v>4899</v>
      </c>
      <c r="D1589" s="72" t="s">
        <v>4900</v>
      </c>
      <c r="E1589" s="27" t="s">
        <v>4901</v>
      </c>
      <c r="F1589" s="47" t="s">
        <v>79</v>
      </c>
      <c r="G1589" s="76" t="s">
        <v>79</v>
      </c>
      <c r="H1589" s="47" t="s">
        <v>79</v>
      </c>
      <c r="I1589" s="28" t="s">
        <v>42</v>
      </c>
      <c r="J1589" s="28" t="s">
        <v>42</v>
      </c>
      <c r="K1589" s="28" t="s">
        <v>42</v>
      </c>
      <c r="L1589" s="28" t="s">
        <v>42</v>
      </c>
      <c r="M1589" s="55"/>
      <c r="N1589" s="31"/>
    </row>
    <row r="1590" spans="1:14" ht="47.25" x14ac:dyDescent="0.4">
      <c r="A1590" s="40">
        <v>1963</v>
      </c>
      <c r="B1590" s="24">
        <v>362</v>
      </c>
      <c r="C1590" s="37" t="s">
        <v>4902</v>
      </c>
      <c r="D1590" s="55" t="s">
        <v>4903</v>
      </c>
      <c r="E1590" s="27" t="s">
        <v>4904</v>
      </c>
      <c r="F1590" s="28">
        <v>0.5</v>
      </c>
      <c r="G1590" s="28">
        <v>0.5</v>
      </c>
      <c r="H1590" s="28">
        <v>0.5</v>
      </c>
      <c r="I1590" s="28" t="s">
        <v>42</v>
      </c>
      <c r="J1590" s="28" t="s">
        <v>42</v>
      </c>
      <c r="K1590" s="28" t="s">
        <v>42</v>
      </c>
      <c r="L1590" s="28" t="s">
        <v>42</v>
      </c>
      <c r="M1590" s="55"/>
      <c r="N1590" s="31"/>
    </row>
    <row r="1591" spans="1:14" ht="31.5" x14ac:dyDescent="0.4">
      <c r="A1591" s="40">
        <v>1965</v>
      </c>
      <c r="B1591" s="24">
        <v>434</v>
      </c>
      <c r="C1591" s="37" t="s">
        <v>4905</v>
      </c>
      <c r="D1591" s="72" t="s">
        <v>4906</v>
      </c>
      <c r="E1591" s="75" t="s">
        <v>4907</v>
      </c>
      <c r="F1591" s="28" t="s">
        <v>42</v>
      </c>
      <c r="G1591" s="28" t="s">
        <v>42</v>
      </c>
      <c r="H1591" s="68">
        <v>0.8</v>
      </c>
      <c r="I1591" s="28" t="s">
        <v>42</v>
      </c>
      <c r="J1591" s="28" t="s">
        <v>42</v>
      </c>
      <c r="K1591" s="28" t="s">
        <v>42</v>
      </c>
      <c r="L1591" s="28" t="s">
        <v>42</v>
      </c>
      <c r="M1591" s="55"/>
      <c r="N1591" s="31"/>
    </row>
    <row r="1592" spans="1:14" x14ac:dyDescent="0.4">
      <c r="A1592" s="40">
        <v>1966</v>
      </c>
      <c r="B1592" s="24">
        <v>540</v>
      </c>
      <c r="C1592" s="25" t="s">
        <v>4908</v>
      </c>
      <c r="D1592" s="55" t="s">
        <v>4909</v>
      </c>
      <c r="E1592" s="27" t="s">
        <v>4910</v>
      </c>
      <c r="F1592" s="28" t="s">
        <v>42</v>
      </c>
      <c r="G1592" s="71">
        <v>7.4999999999999997E-3</v>
      </c>
      <c r="H1592" s="68">
        <v>7.4999999999999997E-3</v>
      </c>
      <c r="I1592" s="28" t="s">
        <v>42</v>
      </c>
      <c r="J1592" s="28" t="s">
        <v>42</v>
      </c>
      <c r="K1592" s="28" t="s">
        <v>42</v>
      </c>
      <c r="L1592" s="28" t="s">
        <v>42</v>
      </c>
      <c r="M1592" s="55"/>
      <c r="N1592" s="31"/>
    </row>
    <row r="1593" spans="1:14" ht="47.25" x14ac:dyDescent="0.4">
      <c r="A1593" s="40">
        <v>1967</v>
      </c>
      <c r="B1593" s="24"/>
      <c r="C1593" s="25" t="s">
        <v>4911</v>
      </c>
      <c r="D1593" s="55" t="s">
        <v>4912</v>
      </c>
      <c r="E1593" s="27" t="s">
        <v>4913</v>
      </c>
      <c r="F1593" s="28" t="s">
        <v>42</v>
      </c>
      <c r="G1593" s="28" t="s">
        <v>33</v>
      </c>
      <c r="H1593" s="28" t="s">
        <v>33</v>
      </c>
      <c r="I1593" s="28" t="s">
        <v>42</v>
      </c>
      <c r="J1593" s="28" t="s">
        <v>33</v>
      </c>
      <c r="K1593" s="28" t="s">
        <v>33</v>
      </c>
      <c r="L1593" s="28" t="s">
        <v>33</v>
      </c>
      <c r="M1593" s="27"/>
      <c r="N1593" s="31" t="s">
        <v>4914</v>
      </c>
    </row>
    <row r="1594" spans="1:14" ht="31.5" x14ac:dyDescent="0.4">
      <c r="A1594" s="40">
        <v>1968</v>
      </c>
      <c r="B1594" s="24">
        <v>216</v>
      </c>
      <c r="C1594" s="37" t="s">
        <v>4915</v>
      </c>
      <c r="D1594" s="72" t="s">
        <v>4916</v>
      </c>
      <c r="E1594" s="27" t="s">
        <v>4917</v>
      </c>
      <c r="F1594" s="28">
        <v>0.1</v>
      </c>
      <c r="G1594" s="28" t="s">
        <v>42</v>
      </c>
      <c r="H1594" s="28" t="s">
        <v>42</v>
      </c>
      <c r="I1594" s="28" t="s">
        <v>42</v>
      </c>
      <c r="J1594" s="28" t="s">
        <v>42</v>
      </c>
      <c r="K1594" s="28" t="s">
        <v>42</v>
      </c>
      <c r="L1594" s="28" t="s">
        <v>42</v>
      </c>
      <c r="M1594" s="55"/>
      <c r="N1594" s="31"/>
    </row>
    <row r="1595" spans="1:14" ht="31.5" x14ac:dyDescent="0.4">
      <c r="A1595" s="40">
        <v>1969</v>
      </c>
      <c r="B1595" s="24">
        <v>1559</v>
      </c>
      <c r="C1595" s="37" t="s">
        <v>4918</v>
      </c>
      <c r="D1595" s="72" t="s">
        <v>4919</v>
      </c>
      <c r="E1595" s="27" t="s">
        <v>4920</v>
      </c>
      <c r="F1595" s="52">
        <v>40</v>
      </c>
      <c r="G1595" s="28" t="s">
        <v>42</v>
      </c>
      <c r="H1595" s="52">
        <v>25</v>
      </c>
      <c r="I1595" s="28" t="s">
        <v>42</v>
      </c>
      <c r="J1595" s="28" t="s">
        <v>42</v>
      </c>
      <c r="K1595" s="28" t="s">
        <v>42</v>
      </c>
      <c r="L1595" s="28">
        <v>0.1</v>
      </c>
      <c r="M1595" s="55"/>
      <c r="N1595" s="31"/>
    </row>
    <row r="1596" spans="1:14" ht="47.25" x14ac:dyDescent="0.4">
      <c r="A1596" s="40">
        <v>1970</v>
      </c>
      <c r="B1596" s="24">
        <v>1543</v>
      </c>
      <c r="C1596" s="37" t="s">
        <v>4921</v>
      </c>
      <c r="D1596" s="38" t="s">
        <v>4922</v>
      </c>
      <c r="E1596" s="27" t="s">
        <v>4923</v>
      </c>
      <c r="F1596" s="28">
        <v>1.2</v>
      </c>
      <c r="G1596" s="28" t="s">
        <v>42</v>
      </c>
      <c r="H1596" s="28" t="s">
        <v>42</v>
      </c>
      <c r="I1596" s="28" t="s">
        <v>42</v>
      </c>
      <c r="J1596" s="28" t="s">
        <v>42</v>
      </c>
      <c r="K1596" s="28" t="s">
        <v>42</v>
      </c>
      <c r="L1596" s="28" t="s">
        <v>42</v>
      </c>
      <c r="M1596" s="55"/>
      <c r="N1596" s="31"/>
    </row>
    <row r="1597" spans="1:14" ht="31.5" x14ac:dyDescent="0.4">
      <c r="A1597" s="40">
        <v>1971</v>
      </c>
      <c r="B1597" s="24">
        <v>1553</v>
      </c>
      <c r="C1597" s="37" t="s">
        <v>4924</v>
      </c>
      <c r="D1597" s="26" t="s">
        <v>4925</v>
      </c>
      <c r="E1597" s="139" t="s">
        <v>4926</v>
      </c>
      <c r="F1597" s="28" t="s">
        <v>42</v>
      </c>
      <c r="G1597" s="28" t="s">
        <v>42</v>
      </c>
      <c r="H1597" s="99">
        <v>0.4</v>
      </c>
      <c r="I1597" s="28" t="s">
        <v>42</v>
      </c>
      <c r="J1597" s="28" t="s">
        <v>42</v>
      </c>
      <c r="K1597" s="28" t="s">
        <v>42</v>
      </c>
      <c r="L1597" s="99">
        <v>7.0000000000000007E-2</v>
      </c>
      <c r="M1597" s="55"/>
      <c r="N1597" s="31"/>
    </row>
    <row r="1598" spans="1:14" ht="31.5" x14ac:dyDescent="0.4">
      <c r="A1598" s="40">
        <v>1972</v>
      </c>
      <c r="B1598" s="24">
        <v>1613</v>
      </c>
      <c r="C1598" s="25" t="s">
        <v>4927</v>
      </c>
      <c r="D1598" s="72" t="s">
        <v>4928</v>
      </c>
      <c r="E1598" s="27" t="s">
        <v>4929</v>
      </c>
      <c r="F1598" s="28" t="s">
        <v>42</v>
      </c>
      <c r="G1598" s="28" t="s">
        <v>42</v>
      </c>
      <c r="H1598" s="99">
        <v>22.25</v>
      </c>
      <c r="I1598" s="28" t="s">
        <v>42</v>
      </c>
      <c r="J1598" s="28" t="s">
        <v>42</v>
      </c>
      <c r="K1598" s="28" t="s">
        <v>42</v>
      </c>
      <c r="L1598" s="28" t="s">
        <v>42</v>
      </c>
      <c r="M1598" s="55"/>
      <c r="N1598" s="31"/>
    </row>
    <row r="1599" spans="1:14" ht="47.25" x14ac:dyDescent="0.4">
      <c r="A1599" s="40">
        <v>1973</v>
      </c>
      <c r="B1599" s="24"/>
      <c r="C1599" s="25" t="s">
        <v>2944</v>
      </c>
      <c r="D1599" s="55" t="s">
        <v>4930</v>
      </c>
      <c r="E1599" s="27" t="s">
        <v>2946</v>
      </c>
      <c r="F1599" s="99">
        <v>1.8</v>
      </c>
      <c r="G1599" s="99">
        <v>1.8</v>
      </c>
      <c r="H1599" s="99">
        <v>1.8</v>
      </c>
      <c r="I1599" s="99">
        <v>1.8</v>
      </c>
      <c r="J1599" s="28" t="s">
        <v>42</v>
      </c>
      <c r="K1599" s="28" t="s">
        <v>42</v>
      </c>
      <c r="L1599" s="28" t="s">
        <v>42</v>
      </c>
      <c r="M1599" s="27"/>
      <c r="N1599" s="31" t="s">
        <v>4931</v>
      </c>
    </row>
    <row r="1600" spans="1:14" ht="63" x14ac:dyDescent="0.4">
      <c r="A1600" s="27">
        <v>1974</v>
      </c>
      <c r="B1600" s="24">
        <v>1405</v>
      </c>
      <c r="C1600" s="25" t="s">
        <v>4932</v>
      </c>
      <c r="D1600" s="55" t="s">
        <v>4933</v>
      </c>
      <c r="E1600" s="27" t="s">
        <v>4934</v>
      </c>
      <c r="F1600" s="99" t="s">
        <v>37</v>
      </c>
      <c r="G1600" s="99" t="s">
        <v>37</v>
      </c>
      <c r="H1600" s="99" t="s">
        <v>37</v>
      </c>
      <c r="I1600" s="28" t="s">
        <v>42</v>
      </c>
      <c r="J1600" s="28" t="s">
        <v>42</v>
      </c>
      <c r="K1600" s="28" t="s">
        <v>42</v>
      </c>
      <c r="L1600" s="28" t="s">
        <v>42</v>
      </c>
      <c r="M1600" s="55"/>
      <c r="N1600" s="31"/>
    </row>
    <row r="1601" spans="1:14" ht="31.5" x14ac:dyDescent="0.4">
      <c r="A1601" s="40">
        <v>1975</v>
      </c>
      <c r="B1601" s="24">
        <v>217</v>
      </c>
      <c r="C1601" s="25" t="s">
        <v>4935</v>
      </c>
      <c r="D1601" s="72" t="s">
        <v>4936</v>
      </c>
      <c r="E1601" s="27" t="s">
        <v>42</v>
      </c>
      <c r="F1601" s="28" t="s">
        <v>42</v>
      </c>
      <c r="G1601" s="28" t="s">
        <v>42</v>
      </c>
      <c r="H1601" s="28" t="s">
        <v>42</v>
      </c>
      <c r="I1601" s="28" t="s">
        <v>42</v>
      </c>
      <c r="J1601" s="28" t="s">
        <v>42</v>
      </c>
      <c r="K1601" s="28" t="s">
        <v>42</v>
      </c>
      <c r="L1601" s="99">
        <v>0.01</v>
      </c>
      <c r="M1601" s="55"/>
      <c r="N1601" s="31"/>
    </row>
    <row r="1602" spans="1:14" ht="31.5" x14ac:dyDescent="0.4">
      <c r="A1602" s="40">
        <v>1976</v>
      </c>
      <c r="B1602" s="24">
        <v>334</v>
      </c>
      <c r="C1602" s="37" t="s">
        <v>4937</v>
      </c>
      <c r="D1602" s="55" t="s">
        <v>4938</v>
      </c>
      <c r="E1602" s="27" t="s">
        <v>42</v>
      </c>
      <c r="F1602" s="99">
        <v>1.6</v>
      </c>
      <c r="G1602" s="28" t="s">
        <v>42</v>
      </c>
      <c r="H1602" s="28" t="s">
        <v>42</v>
      </c>
      <c r="I1602" s="28" t="s">
        <v>42</v>
      </c>
      <c r="J1602" s="28" t="s">
        <v>42</v>
      </c>
      <c r="K1602" s="28" t="s">
        <v>42</v>
      </c>
      <c r="L1602" s="28" t="s">
        <v>42</v>
      </c>
      <c r="M1602" s="55"/>
      <c r="N1602" s="31"/>
    </row>
    <row r="1603" spans="1:14" ht="47.25" x14ac:dyDescent="0.4">
      <c r="A1603" s="40">
        <v>1977</v>
      </c>
      <c r="B1603" s="24">
        <v>913</v>
      </c>
      <c r="C1603" s="37" t="s">
        <v>4939</v>
      </c>
      <c r="D1603" s="55" t="s">
        <v>4940</v>
      </c>
      <c r="E1603" s="27" t="s">
        <v>4941</v>
      </c>
      <c r="F1603" s="99">
        <v>0.3</v>
      </c>
      <c r="G1603" s="97">
        <v>0.4</v>
      </c>
      <c r="H1603" s="97">
        <v>0.4</v>
      </c>
      <c r="I1603" s="99">
        <v>0.3</v>
      </c>
      <c r="J1603" s="45">
        <v>0.4</v>
      </c>
      <c r="K1603" s="45">
        <v>0.4</v>
      </c>
      <c r="L1603" s="45">
        <v>0.4</v>
      </c>
      <c r="M1603" s="55"/>
      <c r="N1603" s="31" t="s">
        <v>4942</v>
      </c>
    </row>
    <row r="1604" spans="1:14" ht="31.5" x14ac:dyDescent="0.4">
      <c r="A1604" s="40">
        <v>1978</v>
      </c>
      <c r="B1604" s="24">
        <v>457</v>
      </c>
      <c r="C1604" s="25" t="s">
        <v>4943</v>
      </c>
      <c r="D1604" s="55" t="s">
        <v>4944</v>
      </c>
      <c r="E1604" s="27" t="s">
        <v>4945</v>
      </c>
      <c r="F1604" s="28" t="s">
        <v>42</v>
      </c>
      <c r="G1604" s="99">
        <v>0.1</v>
      </c>
      <c r="H1604" s="99">
        <v>0.1</v>
      </c>
      <c r="I1604" s="28" t="s">
        <v>42</v>
      </c>
      <c r="J1604" s="99">
        <v>0.1</v>
      </c>
      <c r="K1604" s="99">
        <v>0.1</v>
      </c>
      <c r="L1604" s="99">
        <v>0.1</v>
      </c>
      <c r="M1604" s="149"/>
      <c r="N1604" s="150"/>
    </row>
    <row r="1605" spans="1:14" ht="81.75" x14ac:dyDescent="0.4">
      <c r="A1605" s="40">
        <v>1979</v>
      </c>
      <c r="B1605" s="24">
        <v>1045</v>
      </c>
      <c r="C1605" s="37" t="s">
        <v>4946</v>
      </c>
      <c r="D1605" s="72" t="s">
        <v>4947</v>
      </c>
      <c r="E1605" s="27" t="s">
        <v>42</v>
      </c>
      <c r="F1605" s="99">
        <v>1.6</v>
      </c>
      <c r="G1605" s="28" t="s">
        <v>42</v>
      </c>
      <c r="H1605" s="28" t="s">
        <v>42</v>
      </c>
      <c r="I1605" s="28" t="s">
        <v>42</v>
      </c>
      <c r="J1605" s="28" t="s">
        <v>42</v>
      </c>
      <c r="K1605" s="28" t="s">
        <v>42</v>
      </c>
      <c r="L1605" s="28" t="s">
        <v>42</v>
      </c>
      <c r="M1605" s="30" t="s">
        <v>4948</v>
      </c>
      <c r="N1605" s="31"/>
    </row>
    <row r="1606" spans="1:14" ht="47.25" x14ac:dyDescent="0.4">
      <c r="A1606" s="40">
        <v>1981</v>
      </c>
      <c r="B1606" s="24">
        <v>360</v>
      </c>
      <c r="C1606" s="37" t="s">
        <v>4949</v>
      </c>
      <c r="D1606" s="55" t="s">
        <v>4950</v>
      </c>
      <c r="E1606" s="27" t="s">
        <v>4951</v>
      </c>
      <c r="F1606" s="99" t="s">
        <v>33</v>
      </c>
      <c r="G1606" s="99" t="s">
        <v>33</v>
      </c>
      <c r="H1606" s="99" t="s">
        <v>33</v>
      </c>
      <c r="I1606" s="99" t="s">
        <v>33</v>
      </c>
      <c r="J1606" s="99" t="s">
        <v>33</v>
      </c>
      <c r="K1606" s="99" t="s">
        <v>33</v>
      </c>
      <c r="L1606" s="99" t="s">
        <v>33</v>
      </c>
      <c r="M1606" s="55"/>
      <c r="N1606" s="31"/>
    </row>
    <row r="1607" spans="1:14" ht="63" x14ac:dyDescent="0.4">
      <c r="A1607" s="40">
        <v>1982</v>
      </c>
      <c r="B1607" s="24">
        <v>363</v>
      </c>
      <c r="C1607" s="37" t="s">
        <v>4952</v>
      </c>
      <c r="D1607" s="72" t="s">
        <v>4953</v>
      </c>
      <c r="E1607" s="27" t="s">
        <v>4954</v>
      </c>
      <c r="F1607" s="28" t="s">
        <v>42</v>
      </c>
      <c r="G1607" s="28" t="s">
        <v>42</v>
      </c>
      <c r="H1607" s="28" t="s">
        <v>42</v>
      </c>
      <c r="I1607" s="28" t="s">
        <v>42</v>
      </c>
      <c r="J1607" s="99">
        <v>0.08</v>
      </c>
      <c r="K1607" s="28" t="s">
        <v>42</v>
      </c>
      <c r="L1607" s="28" t="s">
        <v>42</v>
      </c>
      <c r="M1607" s="55"/>
      <c r="N1607" s="31"/>
    </row>
    <row r="1608" spans="1:14" ht="31.5" x14ac:dyDescent="0.4">
      <c r="A1608" s="40">
        <v>1984</v>
      </c>
      <c r="B1608" s="24">
        <v>348</v>
      </c>
      <c r="C1608" s="37" t="s">
        <v>4955</v>
      </c>
      <c r="D1608" s="55" t="s">
        <v>4956</v>
      </c>
      <c r="E1608" s="27" t="s">
        <v>4957</v>
      </c>
      <c r="F1608" s="28" t="s">
        <v>42</v>
      </c>
      <c r="G1608" s="130">
        <v>0.5</v>
      </c>
      <c r="H1608" s="28" t="s">
        <v>42</v>
      </c>
      <c r="I1608" s="28" t="s">
        <v>42</v>
      </c>
      <c r="J1608" s="28" t="s">
        <v>42</v>
      </c>
      <c r="K1608" s="28" t="s">
        <v>42</v>
      </c>
      <c r="L1608" s="28" t="s">
        <v>42</v>
      </c>
      <c r="M1608" s="55"/>
      <c r="N1608" s="31"/>
    </row>
    <row r="1609" spans="1:14" ht="121.5" customHeight="1" x14ac:dyDescent="0.4">
      <c r="A1609" s="40">
        <v>1985</v>
      </c>
      <c r="B1609" s="24">
        <v>494</v>
      </c>
      <c r="C1609" s="37" t="s">
        <v>4958</v>
      </c>
      <c r="D1609" s="72" t="s">
        <v>4959</v>
      </c>
      <c r="E1609" s="27" t="s">
        <v>4960</v>
      </c>
      <c r="F1609" s="99">
        <v>27</v>
      </c>
      <c r="G1609" s="99">
        <v>27</v>
      </c>
      <c r="H1609" s="99">
        <v>27</v>
      </c>
      <c r="I1609" s="28" t="s">
        <v>42</v>
      </c>
      <c r="J1609" s="99">
        <v>27</v>
      </c>
      <c r="K1609" s="99">
        <v>27</v>
      </c>
      <c r="L1609" s="99">
        <v>27</v>
      </c>
      <c r="M1609" s="30" t="s">
        <v>4961</v>
      </c>
      <c r="N1609" s="85"/>
    </row>
    <row r="1610" spans="1:14" ht="31.5" x14ac:dyDescent="0.4">
      <c r="A1610" s="40">
        <v>1986</v>
      </c>
      <c r="B1610" s="24">
        <v>591</v>
      </c>
      <c r="C1610" s="37" t="s">
        <v>4962</v>
      </c>
      <c r="D1610" s="72" t="s">
        <v>4963</v>
      </c>
      <c r="E1610" s="27" t="s">
        <v>4964</v>
      </c>
      <c r="F1610" s="99" t="s">
        <v>151</v>
      </c>
      <c r="G1610" s="99" t="s">
        <v>151</v>
      </c>
      <c r="H1610" s="99" t="s">
        <v>151</v>
      </c>
      <c r="I1610" s="28" t="s">
        <v>42</v>
      </c>
      <c r="J1610" s="28" t="s">
        <v>42</v>
      </c>
      <c r="K1610" s="28" t="s">
        <v>42</v>
      </c>
      <c r="L1610" s="28" t="s">
        <v>42</v>
      </c>
      <c r="M1610" s="55"/>
      <c r="N1610" s="31"/>
    </row>
    <row r="1611" spans="1:14" ht="31.5" x14ac:dyDescent="0.4">
      <c r="A1611" s="40">
        <v>1989</v>
      </c>
      <c r="B1611" s="24">
        <v>868</v>
      </c>
      <c r="C1611" s="37" t="s">
        <v>4965</v>
      </c>
      <c r="D1611" s="72" t="s">
        <v>4966</v>
      </c>
      <c r="E1611" s="27" t="s">
        <v>4967</v>
      </c>
      <c r="F1611" s="99" t="s">
        <v>72</v>
      </c>
      <c r="G1611" s="28" t="s">
        <v>42</v>
      </c>
      <c r="H1611" s="99" t="s">
        <v>72</v>
      </c>
      <c r="I1611" s="28" t="s">
        <v>42</v>
      </c>
      <c r="J1611" s="28" t="s">
        <v>42</v>
      </c>
      <c r="K1611" s="28" t="s">
        <v>42</v>
      </c>
      <c r="L1611" s="28" t="s">
        <v>42</v>
      </c>
      <c r="M1611" s="55"/>
      <c r="N1611" s="31"/>
    </row>
    <row r="1612" spans="1:14" ht="31.5" x14ac:dyDescent="0.4">
      <c r="A1612" s="40">
        <v>1990</v>
      </c>
      <c r="B1612" s="24">
        <v>869</v>
      </c>
      <c r="C1612" s="37" t="s">
        <v>4968</v>
      </c>
      <c r="D1612" s="72" t="s">
        <v>4969</v>
      </c>
      <c r="E1612" s="27" t="s">
        <v>4970</v>
      </c>
      <c r="F1612" s="99" t="s">
        <v>37</v>
      </c>
      <c r="G1612" s="99" t="s">
        <v>37</v>
      </c>
      <c r="H1612" s="99" t="s">
        <v>37</v>
      </c>
      <c r="I1612" s="28" t="s">
        <v>42</v>
      </c>
      <c r="J1612" s="28" t="s">
        <v>42</v>
      </c>
      <c r="K1612" s="28" t="s">
        <v>42</v>
      </c>
      <c r="L1612" s="28" t="s">
        <v>42</v>
      </c>
      <c r="M1612" s="55"/>
      <c r="N1612" s="31"/>
    </row>
    <row r="1613" spans="1:14" ht="47.25" x14ac:dyDescent="0.4">
      <c r="A1613" s="40">
        <v>1991</v>
      </c>
      <c r="B1613" s="24">
        <v>918</v>
      </c>
      <c r="C1613" s="37" t="s">
        <v>4971</v>
      </c>
      <c r="D1613" s="72" t="s">
        <v>4972</v>
      </c>
      <c r="E1613" s="27" t="s">
        <v>4973</v>
      </c>
      <c r="F1613" s="28" t="s">
        <v>42</v>
      </c>
      <c r="G1613" s="28" t="s">
        <v>42</v>
      </c>
      <c r="H1613" s="99">
        <v>0.1</v>
      </c>
      <c r="I1613" s="28" t="s">
        <v>42</v>
      </c>
      <c r="J1613" s="28" t="s">
        <v>42</v>
      </c>
      <c r="K1613" s="28" t="s">
        <v>42</v>
      </c>
      <c r="L1613" s="28" t="s">
        <v>42</v>
      </c>
      <c r="M1613" s="55"/>
      <c r="N1613" s="31"/>
    </row>
    <row r="1614" spans="1:14" ht="31.5" x14ac:dyDescent="0.4">
      <c r="A1614" s="40">
        <v>1992</v>
      </c>
      <c r="B1614" s="24">
        <v>937</v>
      </c>
      <c r="C1614" s="37" t="s">
        <v>4974</v>
      </c>
      <c r="D1614" s="72" t="s">
        <v>4975</v>
      </c>
      <c r="E1614" s="27" t="s">
        <v>4976</v>
      </c>
      <c r="F1614" s="28" t="s">
        <v>42</v>
      </c>
      <c r="G1614" s="28" t="s">
        <v>42</v>
      </c>
      <c r="H1614" s="99">
        <v>5.9999999999999995E-4</v>
      </c>
      <c r="I1614" s="28" t="s">
        <v>42</v>
      </c>
      <c r="J1614" s="28" t="s">
        <v>42</v>
      </c>
      <c r="K1614" s="28" t="s">
        <v>42</v>
      </c>
      <c r="L1614" s="28" t="s">
        <v>42</v>
      </c>
      <c r="M1614" s="55"/>
      <c r="N1614" s="31"/>
    </row>
    <row r="1615" spans="1:14" ht="31.5" x14ac:dyDescent="0.4">
      <c r="A1615" s="40">
        <v>1995</v>
      </c>
      <c r="B1615" s="24">
        <v>1108</v>
      </c>
      <c r="C1615" s="25" t="s">
        <v>4977</v>
      </c>
      <c r="D1615" s="72" t="s">
        <v>4978</v>
      </c>
      <c r="E1615" s="27" t="s">
        <v>4979</v>
      </c>
      <c r="F1615" s="99" t="s">
        <v>37</v>
      </c>
      <c r="G1615" s="99" t="s">
        <v>37</v>
      </c>
      <c r="H1615" s="99" t="s">
        <v>37</v>
      </c>
      <c r="I1615" s="28" t="s">
        <v>42</v>
      </c>
      <c r="J1615" s="99" t="s">
        <v>37</v>
      </c>
      <c r="K1615" s="99" t="s">
        <v>37</v>
      </c>
      <c r="L1615" s="28" t="s">
        <v>42</v>
      </c>
      <c r="M1615" s="55"/>
      <c r="N1615" s="31"/>
    </row>
    <row r="1616" spans="1:14" ht="47.25" x14ac:dyDescent="0.4">
      <c r="A1616" s="40">
        <v>1996</v>
      </c>
      <c r="B1616" s="24"/>
      <c r="C1616" s="25" t="s">
        <v>4305</v>
      </c>
      <c r="D1616" s="55" t="s">
        <v>4980</v>
      </c>
      <c r="E1616" s="27" t="s">
        <v>4981</v>
      </c>
      <c r="F1616" s="99">
        <v>1.3</v>
      </c>
      <c r="G1616" s="28" t="s">
        <v>42</v>
      </c>
      <c r="H1616" s="28" t="s">
        <v>42</v>
      </c>
      <c r="I1616" s="28" t="s">
        <v>42</v>
      </c>
      <c r="J1616" s="28" t="s">
        <v>42</v>
      </c>
      <c r="K1616" s="28" t="s">
        <v>42</v>
      </c>
      <c r="L1616" s="28" t="s">
        <v>42</v>
      </c>
      <c r="M1616" s="27"/>
      <c r="N1616" s="31" t="s">
        <v>4982</v>
      </c>
    </row>
    <row r="1617" spans="1:14" ht="47.25" x14ac:dyDescent="0.4">
      <c r="A1617" s="40">
        <v>1997</v>
      </c>
      <c r="B1617" s="24">
        <v>1147</v>
      </c>
      <c r="C1617" s="37" t="s">
        <v>4983</v>
      </c>
      <c r="D1617" s="72" t="s">
        <v>4984</v>
      </c>
      <c r="E1617" s="27" t="s">
        <v>4985</v>
      </c>
      <c r="F1617" s="99">
        <v>0.6</v>
      </c>
      <c r="G1617" s="99">
        <v>0.6</v>
      </c>
      <c r="H1617" s="99">
        <v>0.6</v>
      </c>
      <c r="I1617" s="99">
        <v>0.6</v>
      </c>
      <c r="J1617" s="99">
        <v>0.6</v>
      </c>
      <c r="K1617" s="99">
        <v>0.6</v>
      </c>
      <c r="L1617" s="99">
        <v>0.6</v>
      </c>
      <c r="M1617" s="30"/>
      <c r="N1617" s="31" t="s">
        <v>4986</v>
      </c>
    </row>
    <row r="1618" spans="1:14" ht="47.25" x14ac:dyDescent="0.4">
      <c r="A1618" s="40">
        <v>1998</v>
      </c>
      <c r="B1618" s="24">
        <v>1140</v>
      </c>
      <c r="C1618" s="37" t="s">
        <v>4987</v>
      </c>
      <c r="D1618" s="72" t="s">
        <v>4988</v>
      </c>
      <c r="E1618" s="27" t="s">
        <v>4989</v>
      </c>
      <c r="F1618" s="99" t="s">
        <v>72</v>
      </c>
      <c r="G1618" s="28" t="s">
        <v>42</v>
      </c>
      <c r="H1618" s="99" t="s">
        <v>72</v>
      </c>
      <c r="I1618" s="28" t="s">
        <v>42</v>
      </c>
      <c r="J1618" s="28" t="s">
        <v>42</v>
      </c>
      <c r="K1618" s="28" t="s">
        <v>42</v>
      </c>
      <c r="L1618" s="28" t="s">
        <v>42</v>
      </c>
      <c r="M1618" s="55"/>
      <c r="N1618" s="31"/>
    </row>
    <row r="1619" spans="1:14" ht="31.5" x14ac:dyDescent="0.4">
      <c r="A1619" s="40">
        <v>1999</v>
      </c>
      <c r="B1619" s="24">
        <v>1427</v>
      </c>
      <c r="C1619" s="37" t="s">
        <v>4990</v>
      </c>
      <c r="D1619" s="72" t="s">
        <v>4991</v>
      </c>
      <c r="E1619" s="27" t="s">
        <v>4992</v>
      </c>
      <c r="F1619" s="99" t="s">
        <v>33</v>
      </c>
      <c r="G1619" s="28" t="s">
        <v>42</v>
      </c>
      <c r="H1619" s="28" t="s">
        <v>42</v>
      </c>
      <c r="I1619" s="28" t="s">
        <v>42</v>
      </c>
      <c r="J1619" s="28" t="s">
        <v>42</v>
      </c>
      <c r="K1619" s="28" t="s">
        <v>42</v>
      </c>
      <c r="L1619" s="28" t="s">
        <v>42</v>
      </c>
      <c r="M1619" s="55"/>
      <c r="N1619" s="31"/>
    </row>
    <row r="1620" spans="1:14" x14ac:dyDescent="0.4">
      <c r="A1620" s="40">
        <v>2000</v>
      </c>
      <c r="B1620" s="24">
        <v>1440</v>
      </c>
      <c r="C1620" s="25" t="s">
        <v>4993</v>
      </c>
      <c r="D1620" s="72" t="s">
        <v>4994</v>
      </c>
      <c r="E1620" s="27" t="s">
        <v>4995</v>
      </c>
      <c r="F1620" s="99">
        <v>1.05</v>
      </c>
      <c r="G1620" s="99">
        <v>1.05</v>
      </c>
      <c r="H1620" s="99">
        <v>1.05</v>
      </c>
      <c r="I1620" s="28" t="s">
        <v>42</v>
      </c>
      <c r="J1620" s="28" t="s">
        <v>42</v>
      </c>
      <c r="K1620" s="28" t="s">
        <v>42</v>
      </c>
      <c r="L1620" s="28" t="s">
        <v>42</v>
      </c>
      <c r="M1620" s="55"/>
      <c r="N1620" s="31"/>
    </row>
    <row r="1621" spans="1:14" ht="47.25" x14ac:dyDescent="0.4">
      <c r="A1621" s="40">
        <v>2001</v>
      </c>
      <c r="B1621" s="24">
        <v>1576</v>
      </c>
      <c r="C1621" s="37" t="s">
        <v>4996</v>
      </c>
      <c r="D1621" s="72" t="s">
        <v>4997</v>
      </c>
      <c r="E1621" s="27" t="s">
        <v>4998</v>
      </c>
      <c r="F1621" s="99">
        <v>0.3</v>
      </c>
      <c r="G1621" s="99">
        <v>0.3</v>
      </c>
      <c r="H1621" s="99">
        <v>0.3</v>
      </c>
      <c r="I1621" s="99">
        <v>0.3</v>
      </c>
      <c r="J1621" s="99">
        <v>0.3</v>
      </c>
      <c r="K1621" s="99">
        <v>0.3</v>
      </c>
      <c r="L1621" s="99">
        <v>0.3</v>
      </c>
      <c r="M1621" s="55"/>
      <c r="N1621" s="31"/>
    </row>
    <row r="1622" spans="1:14" ht="47.25" x14ac:dyDescent="0.4">
      <c r="A1622" s="40">
        <v>2002</v>
      </c>
      <c r="B1622" s="24">
        <v>1577</v>
      </c>
      <c r="C1622" s="37" t="s">
        <v>4999</v>
      </c>
      <c r="D1622" s="72" t="s">
        <v>5000</v>
      </c>
      <c r="E1622" s="27" t="s">
        <v>5001</v>
      </c>
      <c r="F1622" s="28" t="s">
        <v>42</v>
      </c>
      <c r="G1622" s="28" t="s">
        <v>42</v>
      </c>
      <c r="H1622" s="99">
        <v>0.2</v>
      </c>
      <c r="I1622" s="28" t="s">
        <v>42</v>
      </c>
      <c r="J1622" s="28" t="s">
        <v>42</v>
      </c>
      <c r="K1622" s="28" t="s">
        <v>42</v>
      </c>
      <c r="L1622" s="28" t="s">
        <v>42</v>
      </c>
      <c r="M1622" s="55"/>
      <c r="N1622" s="31"/>
    </row>
    <row r="1623" spans="1:14" ht="31.5" x14ac:dyDescent="0.4">
      <c r="A1623" s="40">
        <v>2003</v>
      </c>
      <c r="B1623" s="24">
        <v>1652</v>
      </c>
      <c r="C1623" s="37" t="s">
        <v>5002</v>
      </c>
      <c r="D1623" s="72" t="s">
        <v>5003</v>
      </c>
      <c r="E1623" s="27" t="s">
        <v>5004</v>
      </c>
      <c r="F1623" s="28" t="s">
        <v>42</v>
      </c>
      <c r="G1623" s="99">
        <v>0.2</v>
      </c>
      <c r="H1623" s="28" t="s">
        <v>42</v>
      </c>
      <c r="I1623" s="28" t="s">
        <v>42</v>
      </c>
      <c r="J1623" s="99">
        <v>0.3</v>
      </c>
      <c r="K1623" s="99">
        <v>0.2</v>
      </c>
      <c r="L1623" s="99">
        <v>0.3</v>
      </c>
      <c r="M1623" s="55"/>
      <c r="N1623" s="31"/>
    </row>
    <row r="1624" spans="1:14" x14ac:dyDescent="0.4">
      <c r="A1624" s="40">
        <v>2004</v>
      </c>
      <c r="B1624" s="24">
        <v>467</v>
      </c>
      <c r="C1624" s="37" t="s">
        <v>5005</v>
      </c>
      <c r="D1624" s="55" t="s">
        <v>5006</v>
      </c>
      <c r="E1624" s="27" t="s">
        <v>5007</v>
      </c>
      <c r="F1624" s="99">
        <v>30</v>
      </c>
      <c r="G1624" s="28" t="s">
        <v>42</v>
      </c>
      <c r="H1624" s="28" t="s">
        <v>42</v>
      </c>
      <c r="I1624" s="28" t="s">
        <v>42</v>
      </c>
      <c r="J1624" s="28" t="s">
        <v>42</v>
      </c>
      <c r="K1624" s="28" t="s">
        <v>42</v>
      </c>
      <c r="L1624" s="28" t="s">
        <v>42</v>
      </c>
      <c r="M1624" s="55"/>
      <c r="N1624" s="31"/>
    </row>
    <row r="1625" spans="1:14" x14ac:dyDescent="0.4">
      <c r="A1625" s="40">
        <v>2005</v>
      </c>
      <c r="B1625" s="24">
        <v>390</v>
      </c>
      <c r="C1625" s="25" t="s">
        <v>5008</v>
      </c>
      <c r="D1625" s="55" t="s">
        <v>5009</v>
      </c>
      <c r="E1625" s="27" t="s">
        <v>42</v>
      </c>
      <c r="F1625" s="99">
        <v>1.6</v>
      </c>
      <c r="G1625" s="28" t="s">
        <v>42</v>
      </c>
      <c r="H1625" s="28" t="s">
        <v>42</v>
      </c>
      <c r="I1625" s="28" t="s">
        <v>42</v>
      </c>
      <c r="J1625" s="28" t="s">
        <v>42</v>
      </c>
      <c r="K1625" s="28" t="s">
        <v>42</v>
      </c>
      <c r="L1625" s="28" t="s">
        <v>42</v>
      </c>
      <c r="M1625" s="55"/>
      <c r="N1625" s="31"/>
    </row>
    <row r="1626" spans="1:14" ht="31.5" x14ac:dyDescent="0.4">
      <c r="A1626" s="40">
        <v>2006</v>
      </c>
      <c r="B1626" s="24">
        <v>935</v>
      </c>
      <c r="C1626" s="37" t="s">
        <v>5010</v>
      </c>
      <c r="D1626" s="72" t="s">
        <v>5011</v>
      </c>
      <c r="E1626" s="27" t="s">
        <v>5012</v>
      </c>
      <c r="F1626" s="28" t="s">
        <v>42</v>
      </c>
      <c r="G1626" s="28" t="s">
        <v>42</v>
      </c>
      <c r="H1626" s="99">
        <v>0.2</v>
      </c>
      <c r="I1626" s="28" t="s">
        <v>42</v>
      </c>
      <c r="J1626" s="28" t="s">
        <v>42</v>
      </c>
      <c r="K1626" s="28" t="s">
        <v>42</v>
      </c>
      <c r="L1626" s="28" t="s">
        <v>42</v>
      </c>
      <c r="M1626" s="55"/>
      <c r="N1626" s="31" t="s">
        <v>5013</v>
      </c>
    </row>
    <row r="1627" spans="1:14" ht="47.25" x14ac:dyDescent="0.4">
      <c r="A1627" s="40">
        <v>2007</v>
      </c>
      <c r="B1627" s="24">
        <v>350</v>
      </c>
      <c r="C1627" s="37" t="s">
        <v>5014</v>
      </c>
      <c r="D1627" s="72" t="s">
        <v>5015</v>
      </c>
      <c r="E1627" s="27" t="s">
        <v>5016</v>
      </c>
      <c r="F1627" s="28" t="s">
        <v>42</v>
      </c>
      <c r="G1627" s="99">
        <v>0.7</v>
      </c>
      <c r="H1627" s="99">
        <v>0.7</v>
      </c>
      <c r="I1627" s="28" t="s">
        <v>42</v>
      </c>
      <c r="J1627" s="99">
        <v>0.7</v>
      </c>
      <c r="K1627" s="99">
        <v>0.7</v>
      </c>
      <c r="L1627" s="99">
        <v>0.7</v>
      </c>
      <c r="M1627" s="55"/>
      <c r="N1627" s="31"/>
    </row>
    <row r="1628" spans="1:14" ht="31.5" x14ac:dyDescent="0.4">
      <c r="A1628" s="40">
        <v>2008</v>
      </c>
      <c r="B1628" s="24">
        <v>323</v>
      </c>
      <c r="C1628" s="37" t="s">
        <v>5017</v>
      </c>
      <c r="D1628" s="72" t="s">
        <v>5018</v>
      </c>
      <c r="E1628" s="27" t="s">
        <v>5019</v>
      </c>
      <c r="F1628" s="99" t="s">
        <v>37</v>
      </c>
      <c r="G1628" s="99" t="s">
        <v>37</v>
      </c>
      <c r="H1628" s="99" t="s">
        <v>37</v>
      </c>
      <c r="I1628" s="28" t="s">
        <v>42</v>
      </c>
      <c r="J1628" s="28" t="s">
        <v>42</v>
      </c>
      <c r="K1628" s="28" t="s">
        <v>42</v>
      </c>
      <c r="L1628" s="28" t="s">
        <v>42</v>
      </c>
      <c r="M1628" s="55"/>
      <c r="N1628" s="31"/>
    </row>
    <row r="1629" spans="1:14" ht="47.25" x14ac:dyDescent="0.4">
      <c r="A1629" s="40">
        <v>2010</v>
      </c>
      <c r="B1629" s="24"/>
      <c r="C1629" s="25" t="s">
        <v>5020</v>
      </c>
      <c r="D1629" s="55" t="s">
        <v>5021</v>
      </c>
      <c r="E1629" s="27" t="s">
        <v>5022</v>
      </c>
      <c r="F1629" s="28" t="s">
        <v>42</v>
      </c>
      <c r="G1629" s="28" t="s">
        <v>42</v>
      </c>
      <c r="H1629" s="28" t="s">
        <v>42</v>
      </c>
      <c r="I1629" s="28" t="s">
        <v>42</v>
      </c>
      <c r="J1629" s="99">
        <v>0.1</v>
      </c>
      <c r="K1629" s="28" t="s">
        <v>42</v>
      </c>
      <c r="L1629" s="99">
        <v>0.3</v>
      </c>
      <c r="M1629" s="143"/>
      <c r="N1629" s="31" t="s">
        <v>5023</v>
      </c>
    </row>
    <row r="1630" spans="1:14" ht="63" x14ac:dyDescent="0.4">
      <c r="A1630" s="40">
        <v>2012</v>
      </c>
      <c r="B1630" s="24">
        <v>1327</v>
      </c>
      <c r="C1630" s="37" t="s">
        <v>5024</v>
      </c>
      <c r="D1630" s="72" t="s">
        <v>5025</v>
      </c>
      <c r="E1630" s="46" t="s">
        <v>5026</v>
      </c>
      <c r="F1630" s="99">
        <v>1.5</v>
      </c>
      <c r="G1630" s="99">
        <v>1.5</v>
      </c>
      <c r="H1630" s="99">
        <v>1.5</v>
      </c>
      <c r="I1630" s="99">
        <v>1.5</v>
      </c>
      <c r="J1630" s="99">
        <v>1.5</v>
      </c>
      <c r="K1630" s="99">
        <v>1.5</v>
      </c>
      <c r="L1630" s="99">
        <v>1.5</v>
      </c>
      <c r="M1630" s="55"/>
      <c r="N1630" s="31"/>
    </row>
    <row r="1631" spans="1:14" ht="63" x14ac:dyDescent="0.4">
      <c r="A1631" s="40">
        <v>2013</v>
      </c>
      <c r="B1631" s="24">
        <v>1295</v>
      </c>
      <c r="C1631" s="37" t="s">
        <v>5027</v>
      </c>
      <c r="D1631" s="72" t="s">
        <v>5028</v>
      </c>
      <c r="E1631" s="27" t="s">
        <v>5029</v>
      </c>
      <c r="F1631" s="99">
        <v>0.25</v>
      </c>
      <c r="G1631" s="28" t="s">
        <v>42</v>
      </c>
      <c r="H1631" s="28" t="s">
        <v>42</v>
      </c>
      <c r="I1631" s="28" t="s">
        <v>42</v>
      </c>
      <c r="J1631" s="28" t="s">
        <v>42</v>
      </c>
      <c r="K1631" s="99" t="s">
        <v>72</v>
      </c>
      <c r="L1631" s="28" t="s">
        <v>42</v>
      </c>
      <c r="M1631" s="55"/>
      <c r="N1631" s="31"/>
    </row>
    <row r="1632" spans="1:14" x14ac:dyDescent="0.4">
      <c r="A1632" s="40">
        <v>2014</v>
      </c>
      <c r="B1632" s="24">
        <v>130</v>
      </c>
      <c r="C1632" s="25" t="s">
        <v>5030</v>
      </c>
      <c r="D1632" s="55" t="s">
        <v>5031</v>
      </c>
      <c r="E1632" s="27" t="s">
        <v>5032</v>
      </c>
      <c r="F1632" s="28" t="s">
        <v>42</v>
      </c>
      <c r="G1632" s="99">
        <v>50</v>
      </c>
      <c r="H1632" s="99" t="s">
        <v>578</v>
      </c>
      <c r="I1632" s="28" t="s">
        <v>42</v>
      </c>
      <c r="J1632" s="28" t="s">
        <v>42</v>
      </c>
      <c r="K1632" s="99" t="s">
        <v>37</v>
      </c>
      <c r="L1632" s="28" t="s">
        <v>42</v>
      </c>
      <c r="M1632" s="55"/>
      <c r="N1632" s="31"/>
    </row>
    <row r="1633" spans="1:14" x14ac:dyDescent="0.4">
      <c r="A1633" s="40">
        <v>2015</v>
      </c>
      <c r="B1633" s="24">
        <v>588</v>
      </c>
      <c r="C1633" s="25" t="s">
        <v>5033</v>
      </c>
      <c r="D1633" s="55" t="s">
        <v>5034</v>
      </c>
      <c r="E1633" s="27" t="s">
        <v>5035</v>
      </c>
      <c r="F1633" s="99" t="s">
        <v>37</v>
      </c>
      <c r="G1633" s="99" t="s">
        <v>37</v>
      </c>
      <c r="H1633" s="99" t="s">
        <v>37</v>
      </c>
      <c r="I1633" s="28" t="s">
        <v>42</v>
      </c>
      <c r="J1633" s="28" t="s">
        <v>42</v>
      </c>
      <c r="K1633" s="28" t="s">
        <v>42</v>
      </c>
      <c r="L1633" s="28" t="s">
        <v>42</v>
      </c>
      <c r="M1633" s="55"/>
      <c r="N1633" s="31"/>
    </row>
    <row r="1634" spans="1:14" ht="31.5" x14ac:dyDescent="0.4">
      <c r="A1634" s="40">
        <v>2016</v>
      </c>
      <c r="B1634" s="24">
        <v>954</v>
      </c>
      <c r="C1634" s="37" t="s">
        <v>5036</v>
      </c>
      <c r="D1634" s="72" t="s">
        <v>5037</v>
      </c>
      <c r="E1634" s="27" t="s">
        <v>5038</v>
      </c>
      <c r="F1634" s="99">
        <v>4.5</v>
      </c>
      <c r="G1634" s="28" t="s">
        <v>42</v>
      </c>
      <c r="H1634" s="99">
        <v>4.5</v>
      </c>
      <c r="I1634" s="28" t="s">
        <v>42</v>
      </c>
      <c r="J1634" s="99">
        <v>4.5</v>
      </c>
      <c r="K1634" s="99">
        <v>4.5</v>
      </c>
      <c r="L1634" s="99">
        <v>4.5</v>
      </c>
      <c r="M1634" s="55"/>
      <c r="N1634" s="31"/>
    </row>
    <row r="1635" spans="1:14" ht="47.25" x14ac:dyDescent="0.4">
      <c r="A1635" s="40">
        <v>2017</v>
      </c>
      <c r="B1635" s="24">
        <v>1144</v>
      </c>
      <c r="C1635" s="37" t="s">
        <v>5039</v>
      </c>
      <c r="D1635" s="38" t="s">
        <v>5040</v>
      </c>
      <c r="E1635" s="78" t="s">
        <v>42</v>
      </c>
      <c r="F1635" s="99" t="s">
        <v>72</v>
      </c>
      <c r="G1635" s="28" t="s">
        <v>42</v>
      </c>
      <c r="H1635" s="99" t="s">
        <v>72</v>
      </c>
      <c r="I1635" s="28" t="s">
        <v>42</v>
      </c>
      <c r="J1635" s="99" t="s">
        <v>72</v>
      </c>
      <c r="K1635" s="99" t="s">
        <v>72</v>
      </c>
      <c r="L1635" s="99" t="s">
        <v>72</v>
      </c>
      <c r="M1635" s="55"/>
      <c r="N1635" s="31"/>
    </row>
    <row r="1636" spans="1:14" ht="66" x14ac:dyDescent="0.4">
      <c r="A1636" s="40">
        <v>2018</v>
      </c>
      <c r="B1636" s="24">
        <v>1174</v>
      </c>
      <c r="C1636" s="25" t="s">
        <v>5041</v>
      </c>
      <c r="D1636" s="55" t="s">
        <v>5042</v>
      </c>
      <c r="E1636" s="27" t="s">
        <v>5043</v>
      </c>
      <c r="F1636" s="99" t="s">
        <v>79</v>
      </c>
      <c r="G1636" s="99" t="s">
        <v>79</v>
      </c>
      <c r="H1636" s="99" t="s">
        <v>79</v>
      </c>
      <c r="I1636" s="99" t="s">
        <v>33</v>
      </c>
      <c r="J1636" s="99" t="s">
        <v>33</v>
      </c>
      <c r="K1636" s="99" t="s">
        <v>33</v>
      </c>
      <c r="L1636" s="99" t="s">
        <v>33</v>
      </c>
      <c r="M1636" s="30" t="s">
        <v>5044</v>
      </c>
      <c r="N1636" s="31"/>
    </row>
    <row r="1637" spans="1:14" x14ac:dyDescent="0.4">
      <c r="A1637" s="40">
        <v>2019</v>
      </c>
      <c r="B1637" s="24">
        <v>1284</v>
      </c>
      <c r="C1637" s="25" t="s">
        <v>5045</v>
      </c>
      <c r="D1637" s="72" t="s">
        <v>5046</v>
      </c>
      <c r="E1637" s="27" t="s">
        <v>5047</v>
      </c>
      <c r="F1637" s="99" t="s">
        <v>33</v>
      </c>
      <c r="G1637" s="28" t="s">
        <v>42</v>
      </c>
      <c r="H1637" s="99" t="s">
        <v>33</v>
      </c>
      <c r="I1637" s="28" t="s">
        <v>42</v>
      </c>
      <c r="J1637" s="99" t="s">
        <v>33</v>
      </c>
      <c r="K1637" s="99" t="s">
        <v>33</v>
      </c>
      <c r="L1637" s="99" t="s">
        <v>33</v>
      </c>
      <c r="M1637" s="55"/>
      <c r="N1637" s="31"/>
    </row>
    <row r="1638" spans="1:14" ht="94.5" x14ac:dyDescent="0.4">
      <c r="A1638" s="40">
        <v>2021</v>
      </c>
      <c r="B1638" s="24">
        <v>311</v>
      </c>
      <c r="C1638" s="37" t="s">
        <v>5048</v>
      </c>
      <c r="D1638" s="72" t="s">
        <v>5049</v>
      </c>
      <c r="E1638" s="27" t="s">
        <v>42</v>
      </c>
      <c r="F1638" s="21" t="s">
        <v>72</v>
      </c>
      <c r="G1638" s="21" t="s">
        <v>72</v>
      </c>
      <c r="H1638" s="21" t="s">
        <v>72</v>
      </c>
      <c r="I1638" s="21" t="s">
        <v>72</v>
      </c>
      <c r="J1638" s="21" t="s">
        <v>72</v>
      </c>
      <c r="K1638" s="21" t="s">
        <v>72</v>
      </c>
      <c r="L1638" s="21" t="s">
        <v>72</v>
      </c>
      <c r="M1638" s="30"/>
      <c r="N1638" s="31"/>
    </row>
    <row r="1639" spans="1:14" ht="94.5" x14ac:dyDescent="0.4">
      <c r="A1639" s="40">
        <v>2022</v>
      </c>
      <c r="B1639" s="24">
        <v>1463</v>
      </c>
      <c r="C1639" s="37" t="s">
        <v>5050</v>
      </c>
      <c r="D1639" s="72" t="s">
        <v>5051</v>
      </c>
      <c r="E1639" s="27" t="s">
        <v>42</v>
      </c>
      <c r="F1639" s="21" t="s">
        <v>72</v>
      </c>
      <c r="G1639" s="28" t="s">
        <v>42</v>
      </c>
      <c r="H1639" s="28" t="s">
        <v>42</v>
      </c>
      <c r="I1639" s="28" t="s">
        <v>42</v>
      </c>
      <c r="J1639" s="28" t="s">
        <v>42</v>
      </c>
      <c r="K1639" s="28" t="s">
        <v>42</v>
      </c>
      <c r="L1639" s="28" t="s">
        <v>42</v>
      </c>
      <c r="M1639" s="30"/>
      <c r="N1639" s="31"/>
    </row>
    <row r="1640" spans="1:14" ht="47.25" x14ac:dyDescent="0.4">
      <c r="A1640" s="40">
        <v>2023</v>
      </c>
      <c r="B1640" s="24"/>
      <c r="C1640" s="25" t="s">
        <v>5052</v>
      </c>
      <c r="D1640" s="55"/>
      <c r="E1640" s="27" t="s">
        <v>4985</v>
      </c>
      <c r="F1640" s="28" t="s">
        <v>42</v>
      </c>
      <c r="G1640" s="28" t="s">
        <v>42</v>
      </c>
      <c r="H1640" s="21">
        <v>0.03</v>
      </c>
      <c r="I1640" s="28" t="s">
        <v>42</v>
      </c>
      <c r="J1640" s="28" t="s">
        <v>42</v>
      </c>
      <c r="K1640" s="28" t="s">
        <v>42</v>
      </c>
      <c r="L1640" s="28" t="s">
        <v>42</v>
      </c>
      <c r="M1640" s="27"/>
      <c r="N1640" s="31" t="s">
        <v>5053</v>
      </c>
    </row>
    <row r="1641" spans="1:14" ht="47.25" x14ac:dyDescent="0.4">
      <c r="A1641" s="40">
        <v>2024</v>
      </c>
      <c r="B1641" s="24">
        <v>532</v>
      </c>
      <c r="C1641" s="37" t="s">
        <v>5054</v>
      </c>
      <c r="D1641" s="72" t="s">
        <v>5055</v>
      </c>
      <c r="E1641" s="27" t="s">
        <v>5056</v>
      </c>
      <c r="F1641" s="21">
        <v>1.5</v>
      </c>
      <c r="G1641" s="21">
        <v>1.5</v>
      </c>
      <c r="H1641" s="21">
        <v>1.5</v>
      </c>
      <c r="I1641" s="28" t="s">
        <v>42</v>
      </c>
      <c r="J1641" s="28" t="s">
        <v>42</v>
      </c>
      <c r="K1641" s="28" t="s">
        <v>42</v>
      </c>
      <c r="L1641" s="28" t="s">
        <v>42</v>
      </c>
      <c r="M1641" s="30"/>
      <c r="N1641" s="31"/>
    </row>
    <row r="1642" spans="1:14" x14ac:dyDescent="0.4">
      <c r="A1642" s="40">
        <v>2025</v>
      </c>
      <c r="B1642" s="24">
        <v>229</v>
      </c>
      <c r="C1642" s="37" t="s">
        <v>5057</v>
      </c>
      <c r="D1642" s="72" t="s">
        <v>5058</v>
      </c>
      <c r="E1642" s="39" t="s">
        <v>3107</v>
      </c>
      <c r="F1642" s="21">
        <v>1.4</v>
      </c>
      <c r="G1642" s="21">
        <v>1.4</v>
      </c>
      <c r="H1642" s="21">
        <v>1.4</v>
      </c>
      <c r="I1642" s="28" t="s">
        <v>42</v>
      </c>
      <c r="J1642" s="28" t="s">
        <v>42</v>
      </c>
      <c r="K1642" s="28" t="s">
        <v>42</v>
      </c>
      <c r="L1642" s="28" t="s">
        <v>42</v>
      </c>
      <c r="M1642" s="30"/>
      <c r="N1642" s="31"/>
    </row>
    <row r="1643" spans="1:14" ht="47.25" x14ac:dyDescent="0.4">
      <c r="A1643" s="40">
        <v>2030</v>
      </c>
      <c r="B1643" s="24">
        <v>166</v>
      </c>
      <c r="C1643" s="37" t="s">
        <v>5059</v>
      </c>
      <c r="D1643" s="72" t="s">
        <v>5060</v>
      </c>
      <c r="E1643" s="27" t="s">
        <v>5061</v>
      </c>
      <c r="F1643" s="21">
        <v>0.1</v>
      </c>
      <c r="G1643" s="28" t="s">
        <v>42</v>
      </c>
      <c r="H1643" s="21">
        <v>0.1</v>
      </c>
      <c r="I1643" s="28" t="s">
        <v>42</v>
      </c>
      <c r="J1643" s="28" t="s">
        <v>42</v>
      </c>
      <c r="K1643" s="28" t="s">
        <v>42</v>
      </c>
      <c r="L1643" s="28" t="s">
        <v>42</v>
      </c>
      <c r="M1643" s="30"/>
      <c r="N1643" s="31"/>
    </row>
    <row r="1644" spans="1:14" ht="31.5" x14ac:dyDescent="0.4">
      <c r="A1644" s="40">
        <v>2031</v>
      </c>
      <c r="B1644" s="24">
        <v>92</v>
      </c>
      <c r="C1644" s="37" t="s">
        <v>5062</v>
      </c>
      <c r="D1644" s="72" t="s">
        <v>5063</v>
      </c>
      <c r="E1644" s="27" t="s">
        <v>5064</v>
      </c>
      <c r="F1644" s="21">
        <v>10</v>
      </c>
      <c r="G1644" s="21">
        <v>0.5</v>
      </c>
      <c r="H1644" s="21">
        <v>10</v>
      </c>
      <c r="I1644" s="21" t="s">
        <v>72</v>
      </c>
      <c r="J1644" s="21">
        <v>10</v>
      </c>
      <c r="K1644" s="21">
        <v>0.5</v>
      </c>
      <c r="L1644" s="21">
        <v>0.5</v>
      </c>
      <c r="M1644" s="30"/>
      <c r="N1644" s="31"/>
    </row>
    <row r="1645" spans="1:14" ht="63" x14ac:dyDescent="0.4">
      <c r="A1645" s="40">
        <v>2032</v>
      </c>
      <c r="B1645" s="24">
        <v>91</v>
      </c>
      <c r="C1645" s="37" t="s">
        <v>5065</v>
      </c>
      <c r="D1645" s="72" t="s">
        <v>5066</v>
      </c>
      <c r="E1645" s="27" t="s">
        <v>5067</v>
      </c>
      <c r="F1645" s="21">
        <v>10</v>
      </c>
      <c r="G1645" s="21" t="s">
        <v>37</v>
      </c>
      <c r="H1645" s="21">
        <v>10</v>
      </c>
      <c r="I1645" s="21" t="s">
        <v>37</v>
      </c>
      <c r="J1645" s="21">
        <v>12</v>
      </c>
      <c r="K1645" s="21" t="s">
        <v>37</v>
      </c>
      <c r="L1645" s="21" t="s">
        <v>37</v>
      </c>
      <c r="M1645" s="30"/>
      <c r="N1645" s="31"/>
    </row>
    <row r="1646" spans="1:14" ht="47.25" x14ac:dyDescent="0.4">
      <c r="A1646" s="40">
        <v>2033</v>
      </c>
      <c r="B1646" s="24">
        <v>1582</v>
      </c>
      <c r="C1646" s="37" t="s">
        <v>5068</v>
      </c>
      <c r="D1646" s="72" t="s">
        <v>5069</v>
      </c>
      <c r="E1646" s="27" t="s">
        <v>5070</v>
      </c>
      <c r="F1646" s="21" t="s">
        <v>79</v>
      </c>
      <c r="G1646" s="21" t="s">
        <v>79</v>
      </c>
      <c r="H1646" s="21" t="s">
        <v>79</v>
      </c>
      <c r="I1646" s="21" t="s">
        <v>79</v>
      </c>
      <c r="J1646" s="28" t="s">
        <v>42</v>
      </c>
      <c r="K1646" s="28" t="s">
        <v>42</v>
      </c>
      <c r="L1646" s="28" t="s">
        <v>42</v>
      </c>
      <c r="M1646" s="55"/>
      <c r="N1646" s="31"/>
    </row>
    <row r="1647" spans="1:14" ht="66" x14ac:dyDescent="0.4">
      <c r="A1647" s="40">
        <v>2034</v>
      </c>
      <c r="B1647" s="24">
        <v>309</v>
      </c>
      <c r="C1647" s="37" t="s">
        <v>5071</v>
      </c>
      <c r="D1647" s="72" t="s">
        <v>5072</v>
      </c>
      <c r="E1647" s="27" t="s">
        <v>5073</v>
      </c>
      <c r="F1647" s="28" t="s">
        <v>42</v>
      </c>
      <c r="G1647" s="21">
        <v>0.01</v>
      </c>
      <c r="H1647" s="28" t="s">
        <v>42</v>
      </c>
      <c r="I1647" s="21">
        <v>0.01</v>
      </c>
      <c r="J1647" s="21">
        <v>0.01</v>
      </c>
      <c r="K1647" s="21">
        <v>0.01</v>
      </c>
      <c r="L1647" s="21">
        <v>0.01</v>
      </c>
      <c r="M1647" s="30" t="s">
        <v>5074</v>
      </c>
      <c r="N1647" s="31"/>
    </row>
    <row r="1648" spans="1:14" ht="47.25" x14ac:dyDescent="0.4">
      <c r="A1648" s="40">
        <v>2035</v>
      </c>
      <c r="B1648" s="24">
        <v>301</v>
      </c>
      <c r="C1648" s="37" t="s">
        <v>5075</v>
      </c>
      <c r="D1648" s="72" t="s">
        <v>5076</v>
      </c>
      <c r="E1648" s="27" t="s">
        <v>5077</v>
      </c>
      <c r="F1648" s="21" t="s">
        <v>33</v>
      </c>
      <c r="G1648" s="21" t="s">
        <v>33</v>
      </c>
      <c r="H1648" s="21" t="s">
        <v>33</v>
      </c>
      <c r="I1648" s="28" t="s">
        <v>42</v>
      </c>
      <c r="J1648" s="28" t="s">
        <v>42</v>
      </c>
      <c r="K1648" s="28" t="s">
        <v>42</v>
      </c>
      <c r="L1648" s="28" t="s">
        <v>42</v>
      </c>
      <c r="M1648" s="30"/>
      <c r="N1648" s="31"/>
    </row>
    <row r="1649" spans="1:14" ht="31.5" x14ac:dyDescent="0.4">
      <c r="A1649" s="40">
        <v>2036</v>
      </c>
      <c r="B1649" s="24">
        <v>535</v>
      </c>
      <c r="C1649" s="37" t="s">
        <v>5078</v>
      </c>
      <c r="D1649" s="72" t="s">
        <v>5079</v>
      </c>
      <c r="E1649" s="27" t="s">
        <v>5080</v>
      </c>
      <c r="F1649" s="21" t="s">
        <v>37</v>
      </c>
      <c r="G1649" s="21" t="s">
        <v>37</v>
      </c>
      <c r="H1649" s="21" t="s">
        <v>37</v>
      </c>
      <c r="I1649" s="28" t="s">
        <v>42</v>
      </c>
      <c r="J1649" s="28" t="s">
        <v>42</v>
      </c>
      <c r="K1649" s="28" t="s">
        <v>42</v>
      </c>
      <c r="L1649" s="28" t="s">
        <v>42</v>
      </c>
      <c r="M1649" s="30"/>
      <c r="N1649" s="31"/>
    </row>
    <row r="1650" spans="1:14" ht="31.5" x14ac:dyDescent="0.4">
      <c r="A1650" s="40">
        <v>2039</v>
      </c>
      <c r="B1650" s="24">
        <v>444</v>
      </c>
      <c r="C1650" s="37" t="s">
        <v>5081</v>
      </c>
      <c r="D1650" s="72" t="s">
        <v>5082</v>
      </c>
      <c r="E1650" s="27" t="s">
        <v>5083</v>
      </c>
      <c r="F1650" s="21" t="s">
        <v>37</v>
      </c>
      <c r="G1650" s="21" t="s">
        <v>33</v>
      </c>
      <c r="H1650" s="21" t="s">
        <v>37</v>
      </c>
      <c r="I1650" s="28" t="s">
        <v>42</v>
      </c>
      <c r="J1650" s="21" t="s">
        <v>37</v>
      </c>
      <c r="K1650" s="28" t="s">
        <v>42</v>
      </c>
      <c r="L1650" s="28" t="s">
        <v>42</v>
      </c>
      <c r="M1650" s="30"/>
      <c r="N1650" s="31"/>
    </row>
    <row r="1651" spans="1:14" ht="47.25" x14ac:dyDescent="0.4">
      <c r="A1651" s="40">
        <v>2040</v>
      </c>
      <c r="B1651" s="24"/>
      <c r="C1651" s="25" t="s">
        <v>5084</v>
      </c>
      <c r="D1651" s="55"/>
      <c r="E1651" s="27" t="s">
        <v>5085</v>
      </c>
      <c r="F1651" s="21">
        <v>1.1000000000000001</v>
      </c>
      <c r="G1651" s="21">
        <v>1.1000000000000001</v>
      </c>
      <c r="H1651" s="21">
        <v>1.1000000000000001</v>
      </c>
      <c r="I1651" s="21">
        <v>1.1000000000000001</v>
      </c>
      <c r="J1651" s="28" t="s">
        <v>42</v>
      </c>
      <c r="K1651" s="28" t="s">
        <v>42</v>
      </c>
      <c r="L1651" s="28" t="s">
        <v>42</v>
      </c>
      <c r="M1651" s="27"/>
      <c r="N1651" s="31" t="s">
        <v>5086</v>
      </c>
    </row>
    <row r="1652" spans="1:14" ht="78.75" x14ac:dyDescent="0.4">
      <c r="A1652" s="40">
        <v>2041</v>
      </c>
      <c r="B1652" s="24">
        <v>271</v>
      </c>
      <c r="C1652" s="37" t="s">
        <v>5087</v>
      </c>
      <c r="D1652" s="72" t="s">
        <v>5088</v>
      </c>
      <c r="E1652" s="27" t="s">
        <v>5089</v>
      </c>
      <c r="F1652" s="21">
        <v>0.11</v>
      </c>
      <c r="G1652" s="21">
        <v>0.11</v>
      </c>
      <c r="H1652" s="21">
        <v>0.11</v>
      </c>
      <c r="I1652" s="21">
        <v>0.11</v>
      </c>
      <c r="J1652" s="28" t="s">
        <v>42</v>
      </c>
      <c r="K1652" s="28" t="s">
        <v>42</v>
      </c>
      <c r="L1652" s="28" t="s">
        <v>42</v>
      </c>
      <c r="M1652" s="30"/>
      <c r="N1652" s="31"/>
    </row>
    <row r="1653" spans="1:14" ht="47.25" x14ac:dyDescent="0.4">
      <c r="A1653" s="40">
        <v>2042</v>
      </c>
      <c r="B1653" s="24"/>
      <c r="C1653" s="25" t="s">
        <v>5090</v>
      </c>
      <c r="D1653" s="55"/>
      <c r="E1653" s="27" t="s">
        <v>4665</v>
      </c>
      <c r="F1653" s="21" t="s">
        <v>37</v>
      </c>
      <c r="G1653" s="21">
        <v>0.5</v>
      </c>
      <c r="H1653" s="21" t="s">
        <v>72</v>
      </c>
      <c r="I1653" s="21" t="s">
        <v>72</v>
      </c>
      <c r="J1653" s="21" t="s">
        <v>72</v>
      </c>
      <c r="K1653" s="21" t="s">
        <v>72</v>
      </c>
      <c r="L1653" s="21">
        <v>0.3</v>
      </c>
      <c r="M1653" s="27"/>
      <c r="N1653" s="31" t="s">
        <v>5091</v>
      </c>
    </row>
    <row r="1654" spans="1:14" ht="362.25" x14ac:dyDescent="0.4">
      <c r="A1654" s="40">
        <v>2044</v>
      </c>
      <c r="B1654" s="24">
        <v>11</v>
      </c>
      <c r="C1654" s="37" t="s">
        <v>5092</v>
      </c>
      <c r="D1654" s="30" t="s">
        <v>5093</v>
      </c>
      <c r="E1654" s="27" t="s">
        <v>5094</v>
      </c>
      <c r="F1654" s="21">
        <v>25</v>
      </c>
      <c r="G1654" s="21">
        <v>10</v>
      </c>
      <c r="H1654" s="21">
        <v>20</v>
      </c>
      <c r="I1654" s="21">
        <v>40</v>
      </c>
      <c r="J1654" s="21" t="s">
        <v>37</v>
      </c>
      <c r="K1654" s="21" t="s">
        <v>37</v>
      </c>
      <c r="L1654" s="21">
        <v>10</v>
      </c>
      <c r="M1654" s="30" t="s">
        <v>5095</v>
      </c>
      <c r="N1654" s="31" t="s">
        <v>5096</v>
      </c>
    </row>
    <row r="1655" spans="1:14" ht="47.25" x14ac:dyDescent="0.4">
      <c r="A1655" s="40">
        <v>2049</v>
      </c>
      <c r="B1655" s="24">
        <v>1464</v>
      </c>
      <c r="C1655" s="37" t="s">
        <v>5097</v>
      </c>
      <c r="D1655" s="72" t="s">
        <v>5098</v>
      </c>
      <c r="E1655" s="27" t="s">
        <v>5099</v>
      </c>
      <c r="F1655" s="28" t="s">
        <v>42</v>
      </c>
      <c r="G1655" s="134">
        <v>26</v>
      </c>
      <c r="H1655" s="28" t="s">
        <v>42</v>
      </c>
      <c r="I1655" s="28" t="s">
        <v>42</v>
      </c>
      <c r="J1655" s="28" t="s">
        <v>42</v>
      </c>
      <c r="K1655" s="28" t="s">
        <v>42</v>
      </c>
      <c r="L1655" s="28" t="s">
        <v>42</v>
      </c>
      <c r="M1655" s="30"/>
      <c r="N1655" s="31" t="s">
        <v>5100</v>
      </c>
    </row>
    <row r="1656" spans="1:14" ht="47.25" x14ac:dyDescent="0.4">
      <c r="A1656" s="40">
        <v>2050</v>
      </c>
      <c r="B1656" s="24">
        <v>23</v>
      </c>
      <c r="C1656" s="37" t="s">
        <v>5101</v>
      </c>
      <c r="D1656" s="72" t="s">
        <v>5102</v>
      </c>
      <c r="E1656" s="27" t="s">
        <v>42</v>
      </c>
      <c r="F1656" s="21" t="s">
        <v>72</v>
      </c>
      <c r="G1656" s="45" t="s">
        <v>33</v>
      </c>
      <c r="H1656" s="45" t="s">
        <v>33</v>
      </c>
      <c r="I1656" s="45" t="s">
        <v>33</v>
      </c>
      <c r="J1656" s="45" t="s">
        <v>33</v>
      </c>
      <c r="K1656" s="45" t="s">
        <v>33</v>
      </c>
      <c r="L1656" s="45" t="s">
        <v>33</v>
      </c>
      <c r="M1656" s="30"/>
      <c r="N1656" s="31" t="s">
        <v>5103</v>
      </c>
    </row>
    <row r="1657" spans="1:14" ht="47.25" x14ac:dyDescent="0.4">
      <c r="A1657" s="40">
        <v>2051</v>
      </c>
      <c r="B1657" s="24">
        <v>310</v>
      </c>
      <c r="C1657" s="37" t="s">
        <v>5104</v>
      </c>
      <c r="D1657" s="72" t="s">
        <v>5105</v>
      </c>
      <c r="E1657" s="27" t="s">
        <v>5106</v>
      </c>
      <c r="F1657" s="21">
        <v>0.6</v>
      </c>
      <c r="G1657" s="21">
        <v>0.6</v>
      </c>
      <c r="H1657" s="21">
        <v>0.6</v>
      </c>
      <c r="I1657" s="28" t="s">
        <v>42</v>
      </c>
      <c r="J1657" s="28" t="s">
        <v>42</v>
      </c>
      <c r="K1657" s="28" t="s">
        <v>42</v>
      </c>
      <c r="L1657" s="28" t="s">
        <v>42</v>
      </c>
      <c r="M1657" s="30"/>
      <c r="N1657" s="31"/>
    </row>
    <row r="1658" spans="1:14" ht="47.25" x14ac:dyDescent="0.4">
      <c r="A1658" s="40">
        <v>2054</v>
      </c>
      <c r="B1658" s="24">
        <v>1353</v>
      </c>
      <c r="C1658" s="37" t="s">
        <v>5107</v>
      </c>
      <c r="D1658" s="72" t="s">
        <v>5108</v>
      </c>
      <c r="E1658" s="27" t="s">
        <v>5109</v>
      </c>
      <c r="F1658" s="21">
        <v>1.6</v>
      </c>
      <c r="G1658" s="28" t="s">
        <v>42</v>
      </c>
      <c r="H1658" s="28" t="s">
        <v>42</v>
      </c>
      <c r="I1658" s="28" t="s">
        <v>42</v>
      </c>
      <c r="J1658" s="28" t="s">
        <v>42</v>
      </c>
      <c r="K1658" s="28" t="s">
        <v>42</v>
      </c>
      <c r="L1658" s="28" t="s">
        <v>42</v>
      </c>
      <c r="M1658" s="30"/>
      <c r="N1658" s="31"/>
    </row>
    <row r="1659" spans="1:14" ht="31.5" x14ac:dyDescent="0.4">
      <c r="A1659" s="40">
        <v>2055</v>
      </c>
      <c r="B1659" s="24">
        <v>1462</v>
      </c>
      <c r="C1659" s="37" t="s">
        <v>5110</v>
      </c>
      <c r="D1659" s="72" t="s">
        <v>5111</v>
      </c>
      <c r="E1659" s="27" t="s">
        <v>5112</v>
      </c>
      <c r="F1659" s="28" t="s">
        <v>42</v>
      </c>
      <c r="G1659" s="28" t="s">
        <v>42</v>
      </c>
      <c r="H1659" s="21">
        <v>10</v>
      </c>
      <c r="I1659" s="28" t="s">
        <v>42</v>
      </c>
      <c r="J1659" s="28" t="s">
        <v>42</v>
      </c>
      <c r="K1659" s="28" t="s">
        <v>42</v>
      </c>
      <c r="L1659" s="28" t="s">
        <v>42</v>
      </c>
      <c r="M1659" s="30"/>
      <c r="N1659" s="31"/>
    </row>
    <row r="1660" spans="1:14" ht="126" x14ac:dyDescent="0.4">
      <c r="A1660" s="40">
        <v>2057</v>
      </c>
      <c r="B1660" s="24">
        <v>9</v>
      </c>
      <c r="C1660" s="37" t="s">
        <v>5113</v>
      </c>
      <c r="D1660" s="72" t="s">
        <v>5114</v>
      </c>
      <c r="E1660" s="27" t="s">
        <v>5115</v>
      </c>
      <c r="F1660" s="21">
        <v>50</v>
      </c>
      <c r="G1660" s="21">
        <v>50</v>
      </c>
      <c r="H1660" s="21">
        <v>50</v>
      </c>
      <c r="I1660" s="21">
        <v>50</v>
      </c>
      <c r="J1660" s="28" t="s">
        <v>42</v>
      </c>
      <c r="K1660" s="28" t="s">
        <v>42</v>
      </c>
      <c r="L1660" s="21">
        <v>50</v>
      </c>
      <c r="M1660" s="30"/>
      <c r="N1660" s="31" t="s">
        <v>5116</v>
      </c>
    </row>
    <row r="1661" spans="1:14" ht="47.25" x14ac:dyDescent="0.4">
      <c r="A1661" s="40">
        <v>2060</v>
      </c>
      <c r="B1661" s="24"/>
      <c r="C1661" s="25" t="s">
        <v>5117</v>
      </c>
      <c r="D1661" s="55"/>
      <c r="E1661" s="27" t="s">
        <v>5099</v>
      </c>
      <c r="F1661" s="28" t="s">
        <v>42</v>
      </c>
      <c r="G1661" s="21">
        <v>26</v>
      </c>
      <c r="H1661" s="28" t="s">
        <v>42</v>
      </c>
      <c r="I1661" s="28" t="s">
        <v>42</v>
      </c>
      <c r="J1661" s="28" t="s">
        <v>42</v>
      </c>
      <c r="K1661" s="28" t="s">
        <v>42</v>
      </c>
      <c r="L1661" s="28" t="s">
        <v>42</v>
      </c>
      <c r="M1661" s="27"/>
      <c r="N1661" s="31" t="s">
        <v>5118</v>
      </c>
    </row>
    <row r="1662" spans="1:14" ht="116.25" x14ac:dyDescent="0.4">
      <c r="A1662" s="40">
        <v>2061</v>
      </c>
      <c r="B1662" s="24">
        <v>1273</v>
      </c>
      <c r="C1662" s="37" t="s">
        <v>5119</v>
      </c>
      <c r="D1662" s="30" t="s">
        <v>5120</v>
      </c>
      <c r="E1662" s="27" t="s">
        <v>5121</v>
      </c>
      <c r="F1662" s="21">
        <v>1.6</v>
      </c>
      <c r="G1662" s="21" t="s">
        <v>33</v>
      </c>
      <c r="H1662" s="21" t="s">
        <v>33</v>
      </c>
      <c r="I1662" s="21">
        <v>0.01</v>
      </c>
      <c r="J1662" s="21">
        <v>0.01</v>
      </c>
      <c r="K1662" s="21">
        <v>0.01</v>
      </c>
      <c r="L1662" s="21">
        <v>0.05</v>
      </c>
      <c r="M1662" s="30" t="s">
        <v>5122</v>
      </c>
      <c r="N1662" s="31" t="s">
        <v>5123</v>
      </c>
    </row>
    <row r="1663" spans="1:14" ht="63" x14ac:dyDescent="0.4">
      <c r="A1663" s="40">
        <v>2064</v>
      </c>
      <c r="B1663" s="24">
        <v>1466</v>
      </c>
      <c r="C1663" s="37" t="s">
        <v>5124</v>
      </c>
      <c r="D1663" s="72" t="s">
        <v>5125</v>
      </c>
      <c r="E1663" s="27" t="s">
        <v>5126</v>
      </c>
      <c r="F1663" s="21" t="s">
        <v>33</v>
      </c>
      <c r="G1663" s="21" t="s">
        <v>33</v>
      </c>
      <c r="H1663" s="21" t="s">
        <v>33</v>
      </c>
      <c r="I1663" s="28" t="s">
        <v>42</v>
      </c>
      <c r="J1663" s="28" t="s">
        <v>42</v>
      </c>
      <c r="K1663" s="28" t="s">
        <v>42</v>
      </c>
      <c r="L1663" s="28" t="s">
        <v>42</v>
      </c>
      <c r="M1663" s="30"/>
      <c r="N1663" s="31" t="s">
        <v>5127</v>
      </c>
    </row>
    <row r="1664" spans="1:14" ht="81.75" x14ac:dyDescent="0.4">
      <c r="A1664" s="40">
        <v>2066</v>
      </c>
      <c r="B1664" s="24">
        <v>42</v>
      </c>
      <c r="C1664" s="37" t="s">
        <v>5128</v>
      </c>
      <c r="D1664" s="72" t="s">
        <v>5129</v>
      </c>
      <c r="E1664" s="27" t="s">
        <v>5130</v>
      </c>
      <c r="F1664" s="28" t="s">
        <v>42</v>
      </c>
      <c r="G1664" s="28" t="s">
        <v>42</v>
      </c>
      <c r="H1664" s="28" t="s">
        <v>42</v>
      </c>
      <c r="I1664" s="28" t="s">
        <v>42</v>
      </c>
      <c r="J1664" s="28" t="s">
        <v>42</v>
      </c>
      <c r="K1664" s="28" t="s">
        <v>42</v>
      </c>
      <c r="L1664" s="28" t="s">
        <v>42</v>
      </c>
      <c r="M1664" s="30" t="s">
        <v>5131</v>
      </c>
      <c r="N1664" s="31"/>
    </row>
    <row r="1665" spans="1:14" ht="31.5" x14ac:dyDescent="0.4">
      <c r="A1665" s="40">
        <v>2067</v>
      </c>
      <c r="B1665" s="24">
        <v>1467</v>
      </c>
      <c r="C1665" s="37" t="s">
        <v>5132</v>
      </c>
      <c r="D1665" s="72" t="s">
        <v>5133</v>
      </c>
      <c r="E1665" s="27" t="s">
        <v>5134</v>
      </c>
      <c r="F1665" s="21">
        <v>1.6</v>
      </c>
      <c r="G1665" s="28" t="s">
        <v>42</v>
      </c>
      <c r="H1665" s="28" t="s">
        <v>42</v>
      </c>
      <c r="I1665" s="28" t="s">
        <v>42</v>
      </c>
      <c r="J1665" s="28" t="s">
        <v>42</v>
      </c>
      <c r="K1665" s="28" t="s">
        <v>42</v>
      </c>
      <c r="L1665" s="28" t="s">
        <v>42</v>
      </c>
      <c r="M1665" s="30"/>
      <c r="N1665" s="31"/>
    </row>
    <row r="1666" spans="1:14" ht="31.5" x14ac:dyDescent="0.4">
      <c r="A1666" s="40">
        <v>2068</v>
      </c>
      <c r="B1666" s="24">
        <v>900</v>
      </c>
      <c r="C1666" s="37" t="s">
        <v>5135</v>
      </c>
      <c r="D1666" s="72" t="s">
        <v>5136</v>
      </c>
      <c r="E1666" s="27" t="s">
        <v>5137</v>
      </c>
      <c r="F1666" s="28" t="s">
        <v>42</v>
      </c>
      <c r="G1666" s="21">
        <v>15</v>
      </c>
      <c r="H1666" s="28" t="s">
        <v>42</v>
      </c>
      <c r="I1666" s="28" t="s">
        <v>42</v>
      </c>
      <c r="J1666" s="21">
        <v>15</v>
      </c>
      <c r="K1666" s="28" t="s">
        <v>42</v>
      </c>
      <c r="L1666" s="28" t="s">
        <v>42</v>
      </c>
      <c r="M1666" s="30"/>
      <c r="N1666" s="31"/>
    </row>
    <row r="1667" spans="1:14" ht="31.5" x14ac:dyDescent="0.4">
      <c r="A1667" s="40">
        <v>2069</v>
      </c>
      <c r="B1667" s="24">
        <v>422</v>
      </c>
      <c r="C1667" s="37" t="s">
        <v>5138</v>
      </c>
      <c r="D1667" s="72" t="s">
        <v>5139</v>
      </c>
      <c r="E1667" s="27" t="s">
        <v>5140</v>
      </c>
      <c r="F1667" s="28" t="s">
        <v>42</v>
      </c>
      <c r="G1667" s="21">
        <v>12</v>
      </c>
      <c r="H1667" s="28" t="s">
        <v>42</v>
      </c>
      <c r="I1667" s="28" t="s">
        <v>42</v>
      </c>
      <c r="J1667" s="28" t="s">
        <v>42</v>
      </c>
      <c r="K1667" s="28" t="s">
        <v>42</v>
      </c>
      <c r="L1667" s="28" t="s">
        <v>42</v>
      </c>
      <c r="M1667" s="30"/>
      <c r="N1667" s="31"/>
    </row>
    <row r="1668" spans="1:14" ht="47.25" x14ac:dyDescent="0.4">
      <c r="A1668" s="40">
        <v>2070</v>
      </c>
      <c r="B1668" s="24"/>
      <c r="C1668" s="25" t="s">
        <v>5141</v>
      </c>
      <c r="D1668" s="55"/>
      <c r="E1668" s="27" t="s">
        <v>5142</v>
      </c>
      <c r="F1668" s="21" t="s">
        <v>37</v>
      </c>
      <c r="G1668" s="21">
        <v>1.1000000000000001</v>
      </c>
      <c r="H1668" s="21" t="s">
        <v>552</v>
      </c>
      <c r="I1668" s="21" t="s">
        <v>552</v>
      </c>
      <c r="J1668" s="21" t="s">
        <v>79</v>
      </c>
      <c r="K1668" s="21">
        <v>7.0000000000000007E-2</v>
      </c>
      <c r="L1668" s="21">
        <v>7.0000000000000007E-2</v>
      </c>
      <c r="M1668" s="27"/>
      <c r="N1668" s="31" t="s">
        <v>5143</v>
      </c>
    </row>
    <row r="1669" spans="1:14" ht="47.25" x14ac:dyDescent="0.4">
      <c r="A1669" s="40">
        <v>2071</v>
      </c>
      <c r="B1669" s="24">
        <v>1380</v>
      </c>
      <c r="C1669" s="37" t="s">
        <v>5144</v>
      </c>
      <c r="D1669" s="72" t="s">
        <v>5145</v>
      </c>
      <c r="E1669" s="27" t="s">
        <v>5146</v>
      </c>
      <c r="F1669" s="28">
        <v>1E-3</v>
      </c>
      <c r="G1669" s="28">
        <v>1E-3</v>
      </c>
      <c r="H1669" s="28">
        <v>1E-3</v>
      </c>
      <c r="I1669" s="28">
        <v>1E-3</v>
      </c>
      <c r="J1669" s="28">
        <v>1E-3</v>
      </c>
      <c r="K1669" s="28">
        <v>1E-3</v>
      </c>
      <c r="L1669" s="28">
        <v>1E-3</v>
      </c>
      <c r="M1669" s="30"/>
      <c r="N1669" s="31"/>
    </row>
    <row r="1670" spans="1:14" ht="63" x14ac:dyDescent="0.4">
      <c r="A1670" s="40">
        <v>2073</v>
      </c>
      <c r="B1670" s="24">
        <v>1015</v>
      </c>
      <c r="C1670" s="37" t="s">
        <v>5147</v>
      </c>
      <c r="D1670" s="72" t="s">
        <v>5148</v>
      </c>
      <c r="E1670" s="27" t="s">
        <v>5149</v>
      </c>
      <c r="F1670" s="21" t="s">
        <v>37</v>
      </c>
      <c r="G1670" s="28" t="s">
        <v>42</v>
      </c>
      <c r="H1670" s="28" t="s">
        <v>42</v>
      </c>
      <c r="I1670" s="28" t="s">
        <v>42</v>
      </c>
      <c r="J1670" s="28" t="s">
        <v>42</v>
      </c>
      <c r="K1670" s="28" t="s">
        <v>42</v>
      </c>
      <c r="L1670" s="28" t="s">
        <v>42</v>
      </c>
      <c r="M1670" s="30"/>
      <c r="N1670" s="31" t="s">
        <v>5150</v>
      </c>
    </row>
    <row r="1671" spans="1:14" ht="94.5" x14ac:dyDescent="0.4">
      <c r="A1671" s="40">
        <v>2074</v>
      </c>
      <c r="B1671" s="24">
        <v>22</v>
      </c>
      <c r="C1671" s="37" t="s">
        <v>5151</v>
      </c>
      <c r="D1671" s="72" t="s">
        <v>5152</v>
      </c>
      <c r="E1671" s="27" t="s">
        <v>5153</v>
      </c>
      <c r="F1671" s="45" t="s">
        <v>79</v>
      </c>
      <c r="G1671" s="45" t="s">
        <v>72</v>
      </c>
      <c r="H1671" s="21">
        <v>4.3</v>
      </c>
      <c r="I1671" s="28" t="s">
        <v>42</v>
      </c>
      <c r="J1671" s="28" t="s">
        <v>42</v>
      </c>
      <c r="K1671" s="28" t="s">
        <v>42</v>
      </c>
      <c r="L1671" s="28" t="s">
        <v>42</v>
      </c>
      <c r="M1671" s="30"/>
      <c r="N1671" s="31" t="s">
        <v>5154</v>
      </c>
    </row>
    <row r="1672" spans="1:14" ht="31.5" x14ac:dyDescent="0.4">
      <c r="A1672" s="40">
        <v>2075</v>
      </c>
      <c r="B1672" s="24">
        <v>1504</v>
      </c>
      <c r="C1672" s="37" t="s">
        <v>5155</v>
      </c>
      <c r="D1672" s="72" t="s">
        <v>5156</v>
      </c>
      <c r="E1672" s="27" t="s">
        <v>42</v>
      </c>
      <c r="F1672" s="21">
        <v>1.6</v>
      </c>
      <c r="G1672" s="28" t="s">
        <v>42</v>
      </c>
      <c r="H1672" s="28" t="s">
        <v>42</v>
      </c>
      <c r="I1672" s="28" t="s">
        <v>42</v>
      </c>
      <c r="J1672" s="28" t="s">
        <v>42</v>
      </c>
      <c r="K1672" s="28" t="s">
        <v>42</v>
      </c>
      <c r="L1672" s="28" t="s">
        <v>42</v>
      </c>
      <c r="M1672" s="30"/>
      <c r="N1672" s="31"/>
    </row>
    <row r="1673" spans="1:14" ht="78.75" x14ac:dyDescent="0.4">
      <c r="A1673" s="40">
        <v>2076</v>
      </c>
      <c r="B1673" s="24">
        <v>88</v>
      </c>
      <c r="C1673" s="37" t="s">
        <v>5157</v>
      </c>
      <c r="D1673" s="72" t="s">
        <v>5158</v>
      </c>
      <c r="E1673" s="27" t="s">
        <v>5159</v>
      </c>
      <c r="F1673" s="21" t="s">
        <v>33</v>
      </c>
      <c r="G1673" s="21" t="s">
        <v>33</v>
      </c>
      <c r="H1673" s="21" t="s">
        <v>33</v>
      </c>
      <c r="I1673" s="21" t="s">
        <v>33</v>
      </c>
      <c r="J1673" s="21" t="s">
        <v>33</v>
      </c>
      <c r="K1673" s="21" t="s">
        <v>33</v>
      </c>
      <c r="L1673" s="21" t="s">
        <v>33</v>
      </c>
      <c r="M1673" s="30"/>
      <c r="N1673" s="31"/>
    </row>
    <row r="1674" spans="1:14" ht="63" x14ac:dyDescent="0.4">
      <c r="A1674" s="40">
        <v>2077</v>
      </c>
      <c r="B1674" s="24">
        <v>782</v>
      </c>
      <c r="C1674" s="37" t="s">
        <v>5160</v>
      </c>
      <c r="D1674" s="72" t="s">
        <v>5161</v>
      </c>
      <c r="E1674" s="27" t="s">
        <v>5162</v>
      </c>
      <c r="F1674" s="21">
        <v>2.5</v>
      </c>
      <c r="G1674" s="28" t="s">
        <v>42</v>
      </c>
      <c r="H1674" s="21">
        <v>2.5</v>
      </c>
      <c r="I1674" s="28" t="s">
        <v>42</v>
      </c>
      <c r="J1674" s="21">
        <v>2.5</v>
      </c>
      <c r="K1674" s="21">
        <v>2.5</v>
      </c>
      <c r="L1674" s="21">
        <v>2.5</v>
      </c>
      <c r="M1674" s="30"/>
      <c r="N1674" s="31" t="s">
        <v>5096</v>
      </c>
    </row>
    <row r="1675" spans="1:14" ht="47.25" x14ac:dyDescent="0.4">
      <c r="A1675" s="40">
        <v>2080</v>
      </c>
      <c r="B1675" s="24">
        <v>780</v>
      </c>
      <c r="C1675" s="37" t="s">
        <v>5163</v>
      </c>
      <c r="D1675" s="72" t="s">
        <v>5164</v>
      </c>
      <c r="E1675" s="27" t="s">
        <v>42</v>
      </c>
      <c r="F1675" s="28" t="s">
        <v>42</v>
      </c>
      <c r="G1675" s="28" t="s">
        <v>42</v>
      </c>
      <c r="H1675" s="28" t="s">
        <v>42</v>
      </c>
      <c r="I1675" s="28" t="s">
        <v>42</v>
      </c>
      <c r="J1675" s="28" t="s">
        <v>42</v>
      </c>
      <c r="K1675" s="21">
        <v>0.16</v>
      </c>
      <c r="L1675" s="28" t="s">
        <v>42</v>
      </c>
      <c r="M1675" s="30"/>
      <c r="N1675" s="31"/>
    </row>
    <row r="1676" spans="1:14" ht="47.25" x14ac:dyDescent="0.4">
      <c r="A1676" s="40">
        <v>2081</v>
      </c>
      <c r="B1676" s="24">
        <v>534</v>
      </c>
      <c r="C1676" s="37" t="s">
        <v>5165</v>
      </c>
      <c r="D1676" s="72" t="s">
        <v>5166</v>
      </c>
      <c r="E1676" s="27" t="s">
        <v>5167</v>
      </c>
      <c r="F1676" s="28" t="s">
        <v>42</v>
      </c>
      <c r="G1676" s="21">
        <v>50</v>
      </c>
      <c r="H1676" s="21">
        <v>50</v>
      </c>
      <c r="I1676" s="28" t="s">
        <v>42</v>
      </c>
      <c r="J1676" s="21">
        <v>50</v>
      </c>
      <c r="K1676" s="21">
        <v>50</v>
      </c>
      <c r="L1676" s="28" t="s">
        <v>42</v>
      </c>
      <c r="M1676" s="30"/>
      <c r="N1676" s="31"/>
    </row>
    <row r="1677" spans="1:14" ht="47.25" x14ac:dyDescent="0.4">
      <c r="A1677" s="40">
        <v>2082</v>
      </c>
      <c r="B1677" s="24"/>
      <c r="C1677" s="25" t="s">
        <v>5168</v>
      </c>
      <c r="D1677" s="55"/>
      <c r="E1677" s="27" t="s">
        <v>5169</v>
      </c>
      <c r="F1677" s="21" t="s">
        <v>33</v>
      </c>
      <c r="G1677" s="21" t="s">
        <v>33</v>
      </c>
      <c r="H1677" s="21" t="s">
        <v>33</v>
      </c>
      <c r="I1677" s="28" t="s">
        <v>42</v>
      </c>
      <c r="J1677" s="28" t="s">
        <v>42</v>
      </c>
      <c r="K1677" s="28" t="s">
        <v>42</v>
      </c>
      <c r="L1677" s="21">
        <v>0.1</v>
      </c>
      <c r="M1677" s="27"/>
      <c r="N1677" s="31" t="s">
        <v>5170</v>
      </c>
    </row>
    <row r="1678" spans="1:14" ht="47.25" x14ac:dyDescent="0.4">
      <c r="A1678" s="40">
        <v>2083</v>
      </c>
      <c r="B1678" s="24">
        <v>1354</v>
      </c>
      <c r="C1678" s="37" t="s">
        <v>5171</v>
      </c>
      <c r="D1678" s="72" t="s">
        <v>5172</v>
      </c>
      <c r="E1678" s="27" t="s">
        <v>5173</v>
      </c>
      <c r="F1678" s="21">
        <v>20</v>
      </c>
      <c r="G1678" s="21">
        <v>9.5</v>
      </c>
      <c r="H1678" s="21">
        <v>20</v>
      </c>
      <c r="I1678" s="21">
        <v>30</v>
      </c>
      <c r="J1678" s="21" t="s">
        <v>151</v>
      </c>
      <c r="K1678" s="21">
        <v>15</v>
      </c>
      <c r="L1678" s="21" t="s">
        <v>37</v>
      </c>
      <c r="M1678" s="30"/>
      <c r="N1678" s="31"/>
    </row>
    <row r="1679" spans="1:14" ht="47.25" x14ac:dyDescent="0.4">
      <c r="A1679" s="40">
        <v>2084</v>
      </c>
      <c r="B1679" s="24">
        <v>794</v>
      </c>
      <c r="C1679" s="37" t="s">
        <v>5174</v>
      </c>
      <c r="D1679" s="72" t="s">
        <v>5175</v>
      </c>
      <c r="E1679" s="27" t="s">
        <v>5176</v>
      </c>
      <c r="F1679" s="21" t="s">
        <v>33</v>
      </c>
      <c r="G1679" s="21" t="s">
        <v>33</v>
      </c>
      <c r="H1679" s="21" t="s">
        <v>33</v>
      </c>
      <c r="I1679" s="28" t="s">
        <v>42</v>
      </c>
      <c r="J1679" s="28" t="s">
        <v>42</v>
      </c>
      <c r="K1679" s="28" t="s">
        <v>42</v>
      </c>
      <c r="L1679" s="28" t="s">
        <v>42</v>
      </c>
      <c r="M1679" s="30"/>
      <c r="N1679" s="31"/>
    </row>
    <row r="1680" spans="1:14" ht="47.25" x14ac:dyDescent="0.4">
      <c r="A1680" s="40">
        <v>2087</v>
      </c>
      <c r="B1680" s="24"/>
      <c r="C1680" s="25" t="s">
        <v>3348</v>
      </c>
      <c r="D1680" s="55"/>
      <c r="E1680" s="27" t="s">
        <v>5177</v>
      </c>
      <c r="F1680" s="21" t="s">
        <v>37</v>
      </c>
      <c r="G1680" s="28" t="s">
        <v>42</v>
      </c>
      <c r="H1680" s="28" t="s">
        <v>42</v>
      </c>
      <c r="I1680" s="28" t="s">
        <v>42</v>
      </c>
      <c r="J1680" s="28" t="s">
        <v>42</v>
      </c>
      <c r="K1680" s="28" t="s">
        <v>42</v>
      </c>
      <c r="L1680" s="28" t="s">
        <v>42</v>
      </c>
      <c r="M1680" s="27"/>
      <c r="N1680" s="31" t="s">
        <v>5178</v>
      </c>
    </row>
    <row r="1681" spans="1:14" ht="31.5" x14ac:dyDescent="0.4">
      <c r="A1681" s="40">
        <v>2088</v>
      </c>
      <c r="B1681" s="24">
        <v>1276</v>
      </c>
      <c r="C1681" s="37" t="s">
        <v>5179</v>
      </c>
      <c r="D1681" s="72" t="s">
        <v>5180</v>
      </c>
      <c r="E1681" s="27" t="s">
        <v>5181</v>
      </c>
      <c r="F1681" s="21" t="s">
        <v>72</v>
      </c>
      <c r="G1681" s="28" t="s">
        <v>42</v>
      </c>
      <c r="H1681" s="21" t="s">
        <v>72</v>
      </c>
      <c r="I1681" s="28" t="s">
        <v>42</v>
      </c>
      <c r="J1681" s="28" t="s">
        <v>42</v>
      </c>
      <c r="K1681" s="28" t="s">
        <v>42</v>
      </c>
      <c r="L1681" s="28" t="s">
        <v>42</v>
      </c>
      <c r="M1681" s="30"/>
      <c r="N1681" s="31"/>
    </row>
    <row r="1682" spans="1:14" ht="31.5" x14ac:dyDescent="0.4">
      <c r="A1682" s="40">
        <v>2089</v>
      </c>
      <c r="B1682" s="24">
        <v>1275</v>
      </c>
      <c r="C1682" s="37" t="s">
        <v>5182</v>
      </c>
      <c r="D1682" s="72" t="s">
        <v>5183</v>
      </c>
      <c r="E1682" s="27" t="s">
        <v>5184</v>
      </c>
      <c r="F1682" s="21" t="s">
        <v>72</v>
      </c>
      <c r="G1682" s="28" t="s">
        <v>42</v>
      </c>
      <c r="H1682" s="21" t="s">
        <v>72</v>
      </c>
      <c r="I1682" s="28" t="s">
        <v>42</v>
      </c>
      <c r="J1682" s="28" t="s">
        <v>42</v>
      </c>
      <c r="K1682" s="28" t="s">
        <v>42</v>
      </c>
      <c r="L1682" s="28" t="s">
        <v>42</v>
      </c>
      <c r="M1682" s="30"/>
      <c r="N1682" s="31"/>
    </row>
    <row r="1683" spans="1:14" ht="63" x14ac:dyDescent="0.4">
      <c r="A1683" s="40">
        <v>2090</v>
      </c>
      <c r="B1683" s="24">
        <v>779</v>
      </c>
      <c r="C1683" s="37" t="s">
        <v>5185</v>
      </c>
      <c r="D1683" s="72" t="s">
        <v>5186</v>
      </c>
      <c r="E1683" s="27" t="s">
        <v>5187</v>
      </c>
      <c r="F1683" s="21" t="s">
        <v>37</v>
      </c>
      <c r="G1683" s="21" t="s">
        <v>37</v>
      </c>
      <c r="H1683" s="21" t="s">
        <v>37</v>
      </c>
      <c r="I1683" s="28" t="s">
        <v>42</v>
      </c>
      <c r="J1683" s="28" t="s">
        <v>42</v>
      </c>
      <c r="K1683" s="28" t="s">
        <v>42</v>
      </c>
      <c r="L1683" s="28" t="s">
        <v>42</v>
      </c>
      <c r="M1683" s="30"/>
      <c r="N1683" s="31"/>
    </row>
    <row r="1684" spans="1:14" ht="47.25" x14ac:dyDescent="0.4">
      <c r="A1684" s="40">
        <v>2091</v>
      </c>
      <c r="B1684" s="24">
        <v>274</v>
      </c>
      <c r="C1684" s="37" t="s">
        <v>5188</v>
      </c>
      <c r="D1684" s="72" t="s">
        <v>5189</v>
      </c>
      <c r="E1684" s="27" t="s">
        <v>42</v>
      </c>
      <c r="F1684" s="99">
        <v>1.1000000000000001</v>
      </c>
      <c r="G1684" s="28" t="s">
        <v>42</v>
      </c>
      <c r="H1684" s="28" t="s">
        <v>42</v>
      </c>
      <c r="I1684" s="28" t="s">
        <v>42</v>
      </c>
      <c r="J1684" s="28" t="s">
        <v>42</v>
      </c>
      <c r="K1684" s="28" t="s">
        <v>42</v>
      </c>
      <c r="L1684" s="28" t="s">
        <v>42</v>
      </c>
      <c r="M1684" s="30"/>
      <c r="N1684" s="31"/>
    </row>
    <row r="1685" spans="1:14" ht="63" x14ac:dyDescent="0.4">
      <c r="A1685" s="40">
        <v>2092</v>
      </c>
      <c r="B1685" s="24">
        <v>129</v>
      </c>
      <c r="C1685" s="37" t="s">
        <v>5190</v>
      </c>
      <c r="D1685" s="72" t="s">
        <v>5191</v>
      </c>
      <c r="E1685" s="27" t="s">
        <v>5192</v>
      </c>
      <c r="F1685" s="99">
        <v>10</v>
      </c>
      <c r="G1685" s="99">
        <v>10</v>
      </c>
      <c r="H1685" s="99">
        <v>10</v>
      </c>
      <c r="I1685" s="28" t="s">
        <v>42</v>
      </c>
      <c r="J1685" s="28" t="s">
        <v>42</v>
      </c>
      <c r="K1685" s="28" t="s">
        <v>42</v>
      </c>
      <c r="L1685" s="28" t="s">
        <v>42</v>
      </c>
      <c r="M1685" s="30"/>
      <c r="N1685" s="31" t="s">
        <v>3344</v>
      </c>
    </row>
    <row r="1686" spans="1:14" ht="31.5" x14ac:dyDescent="0.4">
      <c r="A1686" s="40">
        <v>2094</v>
      </c>
      <c r="B1686" s="24">
        <v>1162</v>
      </c>
      <c r="C1686" s="37" t="s">
        <v>5193</v>
      </c>
      <c r="D1686" s="72" t="s">
        <v>5194</v>
      </c>
      <c r="E1686" s="27" t="s">
        <v>5195</v>
      </c>
      <c r="F1686" s="68">
        <v>0.13350000000000001</v>
      </c>
      <c r="G1686" s="71">
        <v>0.13350000000000001</v>
      </c>
      <c r="H1686" s="68">
        <v>0.13350000000000001</v>
      </c>
      <c r="I1686" s="28" t="s">
        <v>42</v>
      </c>
      <c r="J1686" s="28" t="s">
        <v>42</v>
      </c>
      <c r="K1686" s="28" t="s">
        <v>42</v>
      </c>
      <c r="L1686" s="28" t="s">
        <v>42</v>
      </c>
      <c r="M1686" s="30"/>
      <c r="N1686" s="31"/>
    </row>
    <row r="1687" spans="1:14" ht="47.25" x14ac:dyDescent="0.4">
      <c r="A1687" s="40">
        <v>2095</v>
      </c>
      <c r="B1687" s="24">
        <v>1145</v>
      </c>
      <c r="C1687" s="37" t="s">
        <v>5196</v>
      </c>
      <c r="D1687" s="72" t="s">
        <v>5197</v>
      </c>
      <c r="E1687" s="27" t="s">
        <v>42</v>
      </c>
      <c r="F1687" s="68">
        <v>2.1</v>
      </c>
      <c r="G1687" s="71">
        <v>2.1</v>
      </c>
      <c r="H1687" s="68">
        <v>2.1</v>
      </c>
      <c r="I1687" s="28" t="s">
        <v>42</v>
      </c>
      <c r="J1687" s="28" t="s">
        <v>42</v>
      </c>
      <c r="K1687" s="28" t="s">
        <v>42</v>
      </c>
      <c r="L1687" s="28" t="s">
        <v>42</v>
      </c>
      <c r="M1687" s="30"/>
      <c r="N1687" s="31"/>
    </row>
    <row r="1688" spans="1:14" ht="63" x14ac:dyDescent="0.4">
      <c r="A1688" s="40">
        <v>2096</v>
      </c>
      <c r="B1688" s="24">
        <v>297</v>
      </c>
      <c r="C1688" s="37" t="s">
        <v>5198</v>
      </c>
      <c r="D1688" s="72" t="s">
        <v>5199</v>
      </c>
      <c r="E1688" s="27" t="s">
        <v>5200</v>
      </c>
      <c r="F1688" s="28">
        <v>10</v>
      </c>
      <c r="G1688" s="28" t="s">
        <v>33</v>
      </c>
      <c r="H1688" s="28" t="s">
        <v>33</v>
      </c>
      <c r="I1688" s="28" t="s">
        <v>33</v>
      </c>
      <c r="J1688" s="28" t="s">
        <v>33</v>
      </c>
      <c r="K1688" s="28" t="s">
        <v>33</v>
      </c>
      <c r="L1688" s="28" t="s">
        <v>33</v>
      </c>
      <c r="M1688" s="30"/>
      <c r="N1688" s="31"/>
    </row>
    <row r="1689" spans="1:14" ht="63" x14ac:dyDescent="0.4">
      <c r="A1689" s="40">
        <v>2097</v>
      </c>
      <c r="B1689" s="24">
        <v>1112</v>
      </c>
      <c r="C1689" s="37" t="s">
        <v>5201</v>
      </c>
      <c r="D1689" s="72" t="s">
        <v>5202</v>
      </c>
      <c r="E1689" s="27" t="s">
        <v>5203</v>
      </c>
      <c r="F1689" s="28" t="s">
        <v>42</v>
      </c>
      <c r="G1689" s="28" t="s">
        <v>42</v>
      </c>
      <c r="H1689" s="28" t="s">
        <v>37</v>
      </c>
      <c r="I1689" s="28" t="s">
        <v>42</v>
      </c>
      <c r="J1689" s="28" t="s">
        <v>42</v>
      </c>
      <c r="K1689" s="28" t="s">
        <v>42</v>
      </c>
      <c r="L1689" s="28" t="s">
        <v>42</v>
      </c>
      <c r="M1689" s="30"/>
      <c r="N1689" s="31"/>
    </row>
    <row r="1690" spans="1:14" ht="94.5" x14ac:dyDescent="0.4">
      <c r="A1690" s="40">
        <v>2098</v>
      </c>
      <c r="B1690" s="24">
        <v>1027</v>
      </c>
      <c r="C1690" s="37" t="s">
        <v>5204</v>
      </c>
      <c r="D1690" s="72" t="s">
        <v>5205</v>
      </c>
      <c r="E1690" s="27" t="s">
        <v>5206</v>
      </c>
      <c r="F1690" s="28" t="s">
        <v>42</v>
      </c>
      <c r="G1690" s="28" t="s">
        <v>42</v>
      </c>
      <c r="H1690" s="28" t="s">
        <v>42</v>
      </c>
      <c r="I1690" s="28" t="s">
        <v>42</v>
      </c>
      <c r="J1690" s="28" t="s">
        <v>42</v>
      </c>
      <c r="K1690" s="28" t="s">
        <v>42</v>
      </c>
      <c r="L1690" s="99" t="s">
        <v>1657</v>
      </c>
      <c r="M1690" s="30"/>
      <c r="N1690" s="31"/>
    </row>
    <row r="1691" spans="1:14" ht="157.5" x14ac:dyDescent="0.4">
      <c r="A1691" s="40">
        <v>2099</v>
      </c>
      <c r="B1691" s="24">
        <v>220</v>
      </c>
      <c r="C1691" s="37" t="s">
        <v>5207</v>
      </c>
      <c r="D1691" s="72" t="s">
        <v>5208</v>
      </c>
      <c r="E1691" s="39" t="s">
        <v>5209</v>
      </c>
      <c r="F1691" s="99" t="s">
        <v>33</v>
      </c>
      <c r="G1691" s="99" t="s">
        <v>33</v>
      </c>
      <c r="H1691" s="99" t="s">
        <v>33</v>
      </c>
      <c r="I1691" s="99" t="s">
        <v>33</v>
      </c>
      <c r="J1691" s="99" t="s">
        <v>33</v>
      </c>
      <c r="K1691" s="99" t="s">
        <v>33</v>
      </c>
      <c r="L1691" s="99" t="s">
        <v>33</v>
      </c>
      <c r="M1691" s="30"/>
      <c r="N1691" s="31" t="s">
        <v>5210</v>
      </c>
    </row>
    <row r="1692" spans="1:14" ht="94.5" x14ac:dyDescent="0.4">
      <c r="A1692" s="40">
        <v>2100</v>
      </c>
      <c r="B1692" s="24">
        <v>547</v>
      </c>
      <c r="C1692" s="37" t="s">
        <v>5211</v>
      </c>
      <c r="D1692" s="72" t="s">
        <v>5212</v>
      </c>
      <c r="E1692" s="27" t="s">
        <v>5213</v>
      </c>
      <c r="F1692" s="99" t="s">
        <v>37</v>
      </c>
      <c r="G1692" s="99" t="s">
        <v>72</v>
      </c>
      <c r="H1692" s="99">
        <v>0.2</v>
      </c>
      <c r="I1692" s="99">
        <v>0.2</v>
      </c>
      <c r="J1692" s="99" t="s">
        <v>72</v>
      </c>
      <c r="K1692" s="99" t="s">
        <v>72</v>
      </c>
      <c r="L1692" s="99">
        <v>0.2</v>
      </c>
      <c r="M1692" s="30"/>
      <c r="N1692" s="31" t="s">
        <v>5214</v>
      </c>
    </row>
    <row r="1693" spans="1:14" ht="81.75" x14ac:dyDescent="0.4">
      <c r="A1693" s="40">
        <v>2101</v>
      </c>
      <c r="B1693" s="24">
        <v>990</v>
      </c>
      <c r="C1693" s="37" t="s">
        <v>5215</v>
      </c>
      <c r="D1693" s="72" t="s">
        <v>5216</v>
      </c>
      <c r="E1693" s="39" t="s">
        <v>5217</v>
      </c>
      <c r="F1693" s="99">
        <v>35</v>
      </c>
      <c r="G1693" s="28" t="s">
        <v>42</v>
      </c>
      <c r="H1693" s="99">
        <v>20</v>
      </c>
      <c r="I1693" s="28" t="s">
        <v>42</v>
      </c>
      <c r="J1693" s="28" t="s">
        <v>42</v>
      </c>
      <c r="K1693" s="28" t="s">
        <v>42</v>
      </c>
      <c r="L1693" s="28" t="s">
        <v>42</v>
      </c>
      <c r="M1693" s="30" t="s">
        <v>5218</v>
      </c>
      <c r="N1693" s="85"/>
    </row>
    <row r="1694" spans="1:14" ht="81.75" x14ac:dyDescent="0.4">
      <c r="A1694" s="40">
        <v>2102</v>
      </c>
      <c r="B1694" s="24">
        <v>970</v>
      </c>
      <c r="C1694" s="37" t="s">
        <v>5219</v>
      </c>
      <c r="D1694" s="72" t="s">
        <v>5220</v>
      </c>
      <c r="E1694" s="27" t="s">
        <v>5221</v>
      </c>
      <c r="F1694" s="99" t="s">
        <v>72</v>
      </c>
      <c r="G1694" s="99" t="s">
        <v>72</v>
      </c>
      <c r="H1694" s="99" t="s">
        <v>72</v>
      </c>
      <c r="I1694" s="28" t="s">
        <v>42</v>
      </c>
      <c r="J1694" s="28" t="s">
        <v>42</v>
      </c>
      <c r="K1694" s="28" t="s">
        <v>42</v>
      </c>
      <c r="L1694" s="28" t="s">
        <v>42</v>
      </c>
      <c r="M1694" s="30" t="s">
        <v>5222</v>
      </c>
      <c r="N1694" s="31"/>
    </row>
    <row r="1695" spans="1:14" ht="63" x14ac:dyDescent="0.4">
      <c r="A1695" s="40">
        <v>2108</v>
      </c>
      <c r="B1695" s="24">
        <v>781</v>
      </c>
      <c r="C1695" s="37" t="s">
        <v>5223</v>
      </c>
      <c r="D1695" s="72" t="s">
        <v>5224</v>
      </c>
      <c r="E1695" s="46" t="s">
        <v>5225</v>
      </c>
      <c r="F1695" s="28" t="s">
        <v>42</v>
      </c>
      <c r="G1695" s="28" t="s">
        <v>42</v>
      </c>
      <c r="H1695" s="28" t="s">
        <v>42</v>
      </c>
      <c r="I1695" s="28" t="s">
        <v>42</v>
      </c>
      <c r="J1695" s="28" t="s">
        <v>42</v>
      </c>
      <c r="K1695" s="99">
        <v>0.2</v>
      </c>
      <c r="L1695" s="28" t="s">
        <v>42</v>
      </c>
      <c r="M1695" s="30"/>
      <c r="N1695" s="31" t="s">
        <v>5226</v>
      </c>
    </row>
    <row r="1696" spans="1:14" ht="47.25" x14ac:dyDescent="0.4">
      <c r="A1696" s="40">
        <v>2110</v>
      </c>
      <c r="B1696" s="24">
        <v>142</v>
      </c>
      <c r="C1696" s="37" t="s">
        <v>5227</v>
      </c>
      <c r="D1696" s="72" t="s">
        <v>5228</v>
      </c>
      <c r="E1696" s="27" t="s">
        <v>5229</v>
      </c>
      <c r="F1696" s="28">
        <v>0.7</v>
      </c>
      <c r="G1696" s="28" t="s">
        <v>42</v>
      </c>
      <c r="H1696" s="28">
        <v>2.6</v>
      </c>
      <c r="I1696" s="28" t="s">
        <v>42</v>
      </c>
      <c r="J1696" s="28" t="s">
        <v>42</v>
      </c>
      <c r="K1696" s="28" t="s">
        <v>42</v>
      </c>
      <c r="L1696" s="28" t="s">
        <v>42</v>
      </c>
      <c r="M1696" s="30"/>
      <c r="N1696" s="31"/>
    </row>
    <row r="1697" spans="1:14" ht="47.25" x14ac:dyDescent="0.4">
      <c r="A1697" s="40">
        <v>2111</v>
      </c>
      <c r="B1697" s="24">
        <v>793</v>
      </c>
      <c r="C1697" s="37" t="s">
        <v>5230</v>
      </c>
      <c r="D1697" s="72" t="s">
        <v>5231</v>
      </c>
      <c r="E1697" s="27" t="s">
        <v>5232</v>
      </c>
      <c r="F1697" s="28">
        <v>3.5</v>
      </c>
      <c r="G1697" s="28" t="s">
        <v>42</v>
      </c>
      <c r="H1697" s="28">
        <v>0.15</v>
      </c>
      <c r="I1697" s="28" t="s">
        <v>42</v>
      </c>
      <c r="J1697" s="28" t="s">
        <v>42</v>
      </c>
      <c r="K1697" s="28" t="s">
        <v>42</v>
      </c>
      <c r="L1697" s="28" t="s">
        <v>42</v>
      </c>
      <c r="M1697" s="30"/>
      <c r="N1697" s="31"/>
    </row>
    <row r="1698" spans="1:14" ht="78.75" x14ac:dyDescent="0.4">
      <c r="A1698" s="40">
        <v>2112</v>
      </c>
      <c r="B1698" s="24">
        <v>248</v>
      </c>
      <c r="C1698" s="37" t="s">
        <v>5233</v>
      </c>
      <c r="D1698" s="72" t="s">
        <v>5234</v>
      </c>
      <c r="E1698" s="27" t="s">
        <v>5235</v>
      </c>
      <c r="F1698" s="28" t="s">
        <v>42</v>
      </c>
      <c r="G1698" s="99">
        <v>50</v>
      </c>
      <c r="H1698" s="99">
        <v>50</v>
      </c>
      <c r="I1698" s="28" t="s">
        <v>42</v>
      </c>
      <c r="J1698" s="99">
        <v>50</v>
      </c>
      <c r="K1698" s="99">
        <v>50</v>
      </c>
      <c r="L1698" s="28" t="s">
        <v>42</v>
      </c>
      <c r="M1698" s="30"/>
      <c r="N1698" s="31" t="s">
        <v>5236</v>
      </c>
    </row>
    <row r="1699" spans="1:14" ht="31.5" x14ac:dyDescent="0.4">
      <c r="A1699" s="40">
        <v>2113</v>
      </c>
      <c r="B1699" s="24">
        <v>899</v>
      </c>
      <c r="C1699" s="37" t="s">
        <v>5237</v>
      </c>
      <c r="D1699" s="72" t="s">
        <v>5238</v>
      </c>
      <c r="E1699" s="27" t="s">
        <v>5239</v>
      </c>
      <c r="F1699" s="28" t="s">
        <v>42</v>
      </c>
      <c r="G1699" s="28" t="s">
        <v>42</v>
      </c>
      <c r="H1699" s="99">
        <v>50</v>
      </c>
      <c r="I1699" s="28" t="s">
        <v>42</v>
      </c>
      <c r="J1699" s="28" t="s">
        <v>42</v>
      </c>
      <c r="K1699" s="28" t="s">
        <v>42</v>
      </c>
      <c r="L1699" s="28" t="s">
        <v>42</v>
      </c>
      <c r="M1699" s="30"/>
      <c r="N1699" s="31"/>
    </row>
    <row r="1700" spans="1:14" ht="63" x14ac:dyDescent="0.4">
      <c r="A1700" s="40">
        <v>2114</v>
      </c>
      <c r="B1700" s="24">
        <v>898</v>
      </c>
      <c r="C1700" s="37" t="s">
        <v>5240</v>
      </c>
      <c r="D1700" s="72" t="s">
        <v>5241</v>
      </c>
      <c r="E1700" s="27" t="s">
        <v>5242</v>
      </c>
      <c r="F1700" s="28" t="s">
        <v>42</v>
      </c>
      <c r="G1700" s="28" t="s">
        <v>42</v>
      </c>
      <c r="H1700" s="99">
        <v>0.6</v>
      </c>
      <c r="I1700" s="28" t="s">
        <v>42</v>
      </c>
      <c r="J1700" s="28" t="s">
        <v>42</v>
      </c>
      <c r="K1700" s="28" t="s">
        <v>42</v>
      </c>
      <c r="L1700" s="28" t="s">
        <v>42</v>
      </c>
      <c r="M1700" s="30"/>
      <c r="N1700" s="31"/>
    </row>
    <row r="1701" spans="1:14" ht="31.5" x14ac:dyDescent="0.4">
      <c r="A1701" s="40">
        <v>2116</v>
      </c>
      <c r="B1701" s="24">
        <v>874</v>
      </c>
      <c r="C1701" s="37" t="s">
        <v>5243</v>
      </c>
      <c r="D1701" s="72" t="s">
        <v>5244</v>
      </c>
      <c r="E1701" s="66" t="s">
        <v>42</v>
      </c>
      <c r="F1701" s="68">
        <v>25</v>
      </c>
      <c r="G1701" s="71">
        <v>25</v>
      </c>
      <c r="H1701" s="68">
        <v>25</v>
      </c>
      <c r="I1701" s="68">
        <v>25</v>
      </c>
      <c r="J1701" s="68">
        <v>25</v>
      </c>
      <c r="K1701" s="68">
        <v>50</v>
      </c>
      <c r="L1701" s="68">
        <v>25</v>
      </c>
      <c r="M1701" s="30"/>
      <c r="N1701" s="31"/>
    </row>
    <row r="1702" spans="1:14" ht="63" x14ac:dyDescent="0.4">
      <c r="A1702" s="40">
        <v>2117</v>
      </c>
      <c r="B1702" s="24">
        <v>863</v>
      </c>
      <c r="C1702" s="37" t="s">
        <v>5245</v>
      </c>
      <c r="D1702" s="72" t="s">
        <v>5246</v>
      </c>
      <c r="E1702" s="39" t="s">
        <v>5247</v>
      </c>
      <c r="F1702" s="99" t="s">
        <v>37</v>
      </c>
      <c r="G1702" s="28" t="s">
        <v>42</v>
      </c>
      <c r="H1702" s="28" t="s">
        <v>42</v>
      </c>
      <c r="I1702" s="28" t="s">
        <v>42</v>
      </c>
      <c r="J1702" s="28" t="s">
        <v>42</v>
      </c>
      <c r="K1702" s="28" t="s">
        <v>42</v>
      </c>
      <c r="L1702" s="28" t="s">
        <v>42</v>
      </c>
      <c r="M1702" s="30"/>
      <c r="N1702" s="31"/>
    </row>
    <row r="1703" spans="1:14" ht="63" x14ac:dyDescent="0.4">
      <c r="A1703" s="40">
        <v>2119</v>
      </c>
      <c r="B1703" s="24">
        <v>1141</v>
      </c>
      <c r="C1703" s="37" t="s">
        <v>5248</v>
      </c>
      <c r="D1703" s="72" t="s">
        <v>5249</v>
      </c>
      <c r="E1703" s="27" t="s">
        <v>42</v>
      </c>
      <c r="F1703" s="68">
        <v>1E-3</v>
      </c>
      <c r="G1703" s="71">
        <v>1E-3</v>
      </c>
      <c r="H1703" s="68">
        <v>3.0000000000000001E-3</v>
      </c>
      <c r="I1703" s="68">
        <v>1E-4</v>
      </c>
      <c r="J1703" s="68">
        <v>1E-4</v>
      </c>
      <c r="K1703" s="68">
        <v>1E-4</v>
      </c>
      <c r="L1703" s="68">
        <v>1E-4</v>
      </c>
      <c r="M1703" s="30"/>
      <c r="N1703" s="31"/>
    </row>
    <row r="1704" spans="1:14" ht="31.5" x14ac:dyDescent="0.4">
      <c r="A1704" s="40">
        <v>2120</v>
      </c>
      <c r="B1704" s="24">
        <v>858</v>
      </c>
      <c r="C1704" s="37" t="s">
        <v>5250</v>
      </c>
      <c r="D1704" s="72" t="s">
        <v>5251</v>
      </c>
      <c r="E1704" s="139" t="s">
        <v>5022</v>
      </c>
      <c r="F1704" s="28" t="s">
        <v>42</v>
      </c>
      <c r="G1704" s="28" t="s">
        <v>42</v>
      </c>
      <c r="H1704" s="28" t="s">
        <v>42</v>
      </c>
      <c r="I1704" s="28" t="s">
        <v>42</v>
      </c>
      <c r="J1704" s="45">
        <v>0.1</v>
      </c>
      <c r="K1704" s="28" t="s">
        <v>42</v>
      </c>
      <c r="L1704" s="97">
        <v>0.3</v>
      </c>
      <c r="M1704" s="30"/>
      <c r="N1704" s="31" t="s">
        <v>5252</v>
      </c>
    </row>
    <row r="1705" spans="1:14" ht="63" x14ac:dyDescent="0.4">
      <c r="A1705" s="40">
        <v>2121</v>
      </c>
      <c r="B1705" s="24">
        <v>322</v>
      </c>
      <c r="C1705" s="37" t="s">
        <v>5253</v>
      </c>
      <c r="D1705" s="72" t="s">
        <v>5254</v>
      </c>
      <c r="E1705" s="27" t="s">
        <v>42</v>
      </c>
      <c r="F1705" s="28">
        <v>8.5</v>
      </c>
      <c r="G1705" s="28">
        <v>3.5</v>
      </c>
      <c r="H1705" s="28">
        <v>3.5</v>
      </c>
      <c r="I1705" s="28">
        <v>3.5</v>
      </c>
      <c r="J1705" s="28">
        <v>3.5</v>
      </c>
      <c r="K1705" s="28">
        <v>3.5</v>
      </c>
      <c r="L1705" s="28">
        <v>0.5</v>
      </c>
      <c r="M1705" s="30"/>
      <c r="N1705" s="31"/>
    </row>
    <row r="1706" spans="1:14" ht="47.25" x14ac:dyDescent="0.4">
      <c r="A1706" s="40">
        <v>2122</v>
      </c>
      <c r="B1706" s="24">
        <v>562</v>
      </c>
      <c r="C1706" s="37" t="s">
        <v>5255</v>
      </c>
      <c r="D1706" s="72" t="s">
        <v>5256</v>
      </c>
      <c r="E1706" s="27" t="s">
        <v>5257</v>
      </c>
      <c r="F1706" s="99">
        <v>0.1</v>
      </c>
      <c r="G1706" s="99">
        <v>0.1</v>
      </c>
      <c r="H1706" s="99" t="s">
        <v>552</v>
      </c>
      <c r="I1706" s="99" t="s">
        <v>552</v>
      </c>
      <c r="J1706" s="28" t="s">
        <v>42</v>
      </c>
      <c r="K1706" s="28" t="s">
        <v>42</v>
      </c>
      <c r="L1706" s="28" t="s">
        <v>42</v>
      </c>
      <c r="M1706" s="30"/>
      <c r="N1706" s="31"/>
    </row>
    <row r="1707" spans="1:14" ht="66" x14ac:dyDescent="0.4">
      <c r="A1707" s="40">
        <v>2123</v>
      </c>
      <c r="B1707" s="24">
        <v>278</v>
      </c>
      <c r="C1707" s="37" t="s">
        <v>5258</v>
      </c>
      <c r="D1707" s="72" t="s">
        <v>5259</v>
      </c>
      <c r="E1707" s="27" t="s">
        <v>5260</v>
      </c>
      <c r="F1707" s="68" t="s">
        <v>79</v>
      </c>
      <c r="G1707" s="71">
        <v>0.7</v>
      </c>
      <c r="H1707" s="68">
        <v>0.7</v>
      </c>
      <c r="I1707" s="68">
        <v>0.7</v>
      </c>
      <c r="J1707" s="28" t="s">
        <v>42</v>
      </c>
      <c r="K1707" s="28" t="s">
        <v>42</v>
      </c>
      <c r="L1707" s="28" t="s">
        <v>42</v>
      </c>
      <c r="M1707" s="30" t="s">
        <v>5261</v>
      </c>
      <c r="N1707" s="31" t="s">
        <v>3344</v>
      </c>
    </row>
    <row r="1708" spans="1:14" ht="31.5" x14ac:dyDescent="0.4">
      <c r="A1708" s="40">
        <v>2124</v>
      </c>
      <c r="B1708" s="24">
        <v>795</v>
      </c>
      <c r="C1708" s="37" t="s">
        <v>5262</v>
      </c>
      <c r="D1708" s="72" t="s">
        <v>5263</v>
      </c>
      <c r="E1708" s="27" t="s">
        <v>5264</v>
      </c>
      <c r="F1708" s="28" t="s">
        <v>42</v>
      </c>
      <c r="G1708" s="28">
        <v>2E-3</v>
      </c>
      <c r="H1708" s="28">
        <v>2E-3</v>
      </c>
      <c r="I1708" s="28" t="s">
        <v>42</v>
      </c>
      <c r="J1708" s="28" t="s">
        <v>42</v>
      </c>
      <c r="K1708" s="28" t="s">
        <v>42</v>
      </c>
      <c r="L1708" s="28" t="s">
        <v>42</v>
      </c>
      <c r="M1708" s="30"/>
      <c r="N1708" s="31"/>
    </row>
    <row r="1709" spans="1:14" ht="66" x14ac:dyDescent="0.4">
      <c r="A1709" s="40">
        <v>2125</v>
      </c>
      <c r="B1709" s="24">
        <v>283</v>
      </c>
      <c r="C1709" s="37" t="s">
        <v>5265</v>
      </c>
      <c r="D1709" s="72" t="s">
        <v>5266</v>
      </c>
      <c r="E1709" s="27" t="s">
        <v>5267</v>
      </c>
      <c r="F1709" s="28" t="s">
        <v>33</v>
      </c>
      <c r="G1709" s="28">
        <v>0.6</v>
      </c>
      <c r="H1709" s="28">
        <v>0.6</v>
      </c>
      <c r="I1709" s="28">
        <v>0.4</v>
      </c>
      <c r="J1709" s="28">
        <v>0.4</v>
      </c>
      <c r="K1709" s="28">
        <v>0.4</v>
      </c>
      <c r="L1709" s="28">
        <v>0.4</v>
      </c>
      <c r="M1709" s="30" t="s">
        <v>5268</v>
      </c>
      <c r="N1709" s="31"/>
    </row>
    <row r="1710" spans="1:14" ht="66" x14ac:dyDescent="0.4">
      <c r="A1710" s="40">
        <v>2126</v>
      </c>
      <c r="B1710" s="24">
        <v>284</v>
      </c>
      <c r="C1710" s="37" t="s">
        <v>5269</v>
      </c>
      <c r="D1710" s="72" t="s">
        <v>5270</v>
      </c>
      <c r="E1710" s="27" t="s">
        <v>5271</v>
      </c>
      <c r="F1710" s="45" t="s">
        <v>37</v>
      </c>
      <c r="G1710" s="45" t="s">
        <v>33</v>
      </c>
      <c r="H1710" s="45" t="s">
        <v>33</v>
      </c>
      <c r="I1710" s="45" t="s">
        <v>33</v>
      </c>
      <c r="J1710" s="45" t="s">
        <v>33</v>
      </c>
      <c r="K1710" s="45" t="s">
        <v>33</v>
      </c>
      <c r="L1710" s="45" t="s">
        <v>33</v>
      </c>
      <c r="M1710" s="30" t="s">
        <v>5272</v>
      </c>
      <c r="N1710" s="31" t="s">
        <v>5273</v>
      </c>
    </row>
    <row r="1711" spans="1:14" ht="63" x14ac:dyDescent="0.4">
      <c r="A1711" s="40">
        <v>2127</v>
      </c>
      <c r="B1711" s="24"/>
      <c r="C1711" s="25" t="s">
        <v>5274</v>
      </c>
      <c r="D1711" s="55" t="s">
        <v>5275</v>
      </c>
      <c r="E1711" s="27" t="s">
        <v>5276</v>
      </c>
      <c r="F1711" s="68">
        <v>0.02</v>
      </c>
      <c r="G1711" s="71">
        <v>0.02</v>
      </c>
      <c r="H1711" s="68">
        <v>0.02</v>
      </c>
      <c r="I1711" s="68">
        <v>0.02</v>
      </c>
      <c r="J1711" s="68">
        <v>0.02</v>
      </c>
      <c r="K1711" s="68">
        <v>0.02</v>
      </c>
      <c r="L1711" s="68">
        <v>0.02</v>
      </c>
      <c r="M1711" s="31"/>
      <c r="N1711" s="31" t="s">
        <v>3073</v>
      </c>
    </row>
    <row r="1712" spans="1:14" ht="47.25" x14ac:dyDescent="0.4">
      <c r="A1712" s="40">
        <v>2128</v>
      </c>
      <c r="B1712" s="24"/>
      <c r="C1712" s="25" t="s">
        <v>5277</v>
      </c>
      <c r="D1712" s="55"/>
      <c r="E1712" s="27" t="s">
        <v>5278</v>
      </c>
      <c r="F1712" s="151">
        <v>1E-3</v>
      </c>
      <c r="G1712" s="28" t="s">
        <v>42</v>
      </c>
      <c r="H1712" s="151">
        <v>1E-3</v>
      </c>
      <c r="I1712" s="28" t="s">
        <v>42</v>
      </c>
      <c r="J1712" s="28" t="s">
        <v>42</v>
      </c>
      <c r="K1712" s="28" t="s">
        <v>42</v>
      </c>
      <c r="L1712" s="28" t="s">
        <v>42</v>
      </c>
      <c r="M1712" s="27"/>
      <c r="N1712" s="31" t="s">
        <v>5279</v>
      </c>
    </row>
    <row r="1713" spans="1:14" ht="47.25" x14ac:dyDescent="0.4">
      <c r="A1713" s="40">
        <v>2129</v>
      </c>
      <c r="B1713" s="24">
        <v>282</v>
      </c>
      <c r="C1713" s="37" t="s">
        <v>5280</v>
      </c>
      <c r="D1713" s="72" t="s">
        <v>5281</v>
      </c>
      <c r="E1713" s="27" t="s">
        <v>5282</v>
      </c>
      <c r="F1713" s="99" t="s">
        <v>37</v>
      </c>
      <c r="G1713" s="28">
        <v>0.01</v>
      </c>
      <c r="H1713" s="28">
        <v>0.01</v>
      </c>
      <c r="I1713" s="28">
        <v>0.01</v>
      </c>
      <c r="J1713" s="28" t="s">
        <v>42</v>
      </c>
      <c r="K1713" s="28" t="s">
        <v>42</v>
      </c>
      <c r="L1713" s="28" t="s">
        <v>42</v>
      </c>
      <c r="M1713" s="30"/>
      <c r="N1713" s="31"/>
    </row>
    <row r="1714" spans="1:14" ht="78.75" x14ac:dyDescent="0.4">
      <c r="A1714" s="40">
        <v>2130</v>
      </c>
      <c r="B1714" s="24"/>
      <c r="C1714" s="25" t="s">
        <v>5283</v>
      </c>
      <c r="D1714" s="55"/>
      <c r="E1714" s="27" t="s">
        <v>5284</v>
      </c>
      <c r="F1714" s="28">
        <v>0.1</v>
      </c>
      <c r="G1714" s="28">
        <v>0.1</v>
      </c>
      <c r="H1714" s="28">
        <v>0.7</v>
      </c>
      <c r="I1714" s="28">
        <v>0.1</v>
      </c>
      <c r="J1714" s="28">
        <v>0.01</v>
      </c>
      <c r="K1714" s="28">
        <v>0.01</v>
      </c>
      <c r="L1714" s="28">
        <v>0.01</v>
      </c>
      <c r="M1714" s="27"/>
      <c r="N1714" s="31" t="s">
        <v>5285</v>
      </c>
    </row>
    <row r="1715" spans="1:14" ht="47.25" x14ac:dyDescent="0.4">
      <c r="A1715" s="40">
        <v>2131</v>
      </c>
      <c r="B1715" s="24"/>
      <c r="C1715" s="25" t="s">
        <v>5286</v>
      </c>
      <c r="D1715" s="55"/>
      <c r="E1715" s="27" t="s">
        <v>3504</v>
      </c>
      <c r="F1715" s="99" t="s">
        <v>72</v>
      </c>
      <c r="G1715" s="28" t="s">
        <v>42</v>
      </c>
      <c r="H1715" s="28" t="s">
        <v>42</v>
      </c>
      <c r="I1715" s="28" t="s">
        <v>42</v>
      </c>
      <c r="J1715" s="28" t="s">
        <v>42</v>
      </c>
      <c r="K1715" s="28" t="s">
        <v>42</v>
      </c>
      <c r="L1715" s="28" t="s">
        <v>42</v>
      </c>
      <c r="M1715" s="27"/>
      <c r="N1715" s="31" t="s">
        <v>5287</v>
      </c>
    </row>
    <row r="1716" spans="1:14" ht="47.25" x14ac:dyDescent="0.4">
      <c r="A1716" s="40">
        <v>2132</v>
      </c>
      <c r="B1716" s="24"/>
      <c r="C1716" s="25" t="s">
        <v>5288</v>
      </c>
      <c r="D1716" s="55"/>
      <c r="E1716" s="27" t="s">
        <v>42</v>
      </c>
      <c r="F1716" s="28">
        <v>0.1</v>
      </c>
      <c r="G1716" s="28">
        <v>0.1</v>
      </c>
      <c r="H1716" s="28">
        <v>0.1</v>
      </c>
      <c r="I1716" s="28">
        <v>0.1</v>
      </c>
      <c r="J1716" s="28">
        <v>0.1</v>
      </c>
      <c r="K1716" s="28">
        <v>0.1</v>
      </c>
      <c r="L1716" s="28">
        <v>0.1</v>
      </c>
      <c r="M1716" s="27"/>
      <c r="N1716" s="31" t="s">
        <v>5289</v>
      </c>
    </row>
    <row r="1717" spans="1:14" ht="47.25" x14ac:dyDescent="0.4">
      <c r="A1717" s="40">
        <v>2133</v>
      </c>
      <c r="B1717" s="24">
        <v>139</v>
      </c>
      <c r="C1717" s="37" t="s">
        <v>5290</v>
      </c>
      <c r="D1717" s="38" t="s">
        <v>5291</v>
      </c>
      <c r="E1717" s="27" t="s">
        <v>5292</v>
      </c>
      <c r="F1717" s="99" t="s">
        <v>33</v>
      </c>
      <c r="G1717" s="28" t="s">
        <v>42</v>
      </c>
      <c r="H1717" s="28" t="s">
        <v>42</v>
      </c>
      <c r="I1717" s="28" t="s">
        <v>42</v>
      </c>
      <c r="J1717" s="28" t="s">
        <v>42</v>
      </c>
      <c r="K1717" s="28" t="s">
        <v>42</v>
      </c>
      <c r="L1717" s="28" t="s">
        <v>42</v>
      </c>
      <c r="M1717" s="30"/>
      <c r="N1717" s="31"/>
    </row>
    <row r="1718" spans="1:14" ht="47.25" x14ac:dyDescent="0.4">
      <c r="A1718" s="40">
        <v>2135</v>
      </c>
      <c r="B1718" s="24"/>
      <c r="C1718" s="25" t="s">
        <v>5293</v>
      </c>
      <c r="D1718" s="55"/>
      <c r="E1718" s="27" t="s">
        <v>5294</v>
      </c>
      <c r="F1718" s="28" t="s">
        <v>42</v>
      </c>
      <c r="G1718" s="28" t="s">
        <v>42</v>
      </c>
      <c r="H1718" s="28" t="s">
        <v>42</v>
      </c>
      <c r="I1718" s="28" t="s">
        <v>42</v>
      </c>
      <c r="J1718" s="28" t="s">
        <v>42</v>
      </c>
      <c r="K1718" s="28" t="s">
        <v>42</v>
      </c>
      <c r="L1718" s="99" t="s">
        <v>72</v>
      </c>
      <c r="M1718" s="27"/>
      <c r="N1718" s="31" t="s">
        <v>5295</v>
      </c>
    </row>
    <row r="1719" spans="1:14" ht="47.25" x14ac:dyDescent="0.4">
      <c r="A1719" s="40">
        <v>2136</v>
      </c>
      <c r="B1719" s="24">
        <v>788</v>
      </c>
      <c r="C1719" s="37" t="s">
        <v>5296</v>
      </c>
      <c r="D1719" s="72" t="s">
        <v>5297</v>
      </c>
      <c r="E1719" s="27" t="s">
        <v>5298</v>
      </c>
      <c r="F1719" s="28" t="s">
        <v>37</v>
      </c>
      <c r="G1719" s="28" t="s">
        <v>33</v>
      </c>
      <c r="H1719" s="28" t="s">
        <v>33</v>
      </c>
      <c r="I1719" s="28" t="s">
        <v>42</v>
      </c>
      <c r="J1719" s="28" t="s">
        <v>33</v>
      </c>
      <c r="K1719" s="28" t="s">
        <v>33</v>
      </c>
      <c r="L1719" s="28" t="s">
        <v>33</v>
      </c>
      <c r="M1719" s="30"/>
      <c r="N1719" s="31"/>
    </row>
    <row r="1720" spans="1:14" ht="66" x14ac:dyDescent="0.4">
      <c r="A1720" s="40">
        <v>2137</v>
      </c>
      <c r="B1720" s="24">
        <v>722</v>
      </c>
      <c r="C1720" s="37" t="s">
        <v>5299</v>
      </c>
      <c r="D1720" s="72" t="s">
        <v>5300</v>
      </c>
      <c r="E1720" s="129" t="s">
        <v>5301</v>
      </c>
      <c r="F1720" s="28">
        <v>0.7</v>
      </c>
      <c r="G1720" s="28">
        <v>0.7</v>
      </c>
      <c r="H1720" s="28">
        <v>0.7</v>
      </c>
      <c r="I1720" s="28">
        <v>0.01</v>
      </c>
      <c r="J1720" s="28">
        <v>0.01</v>
      </c>
      <c r="K1720" s="28">
        <v>0.01</v>
      </c>
      <c r="L1720" s="28">
        <v>0.01</v>
      </c>
      <c r="M1720" s="30" t="s">
        <v>5302</v>
      </c>
      <c r="N1720" s="31"/>
    </row>
    <row r="1721" spans="1:14" x14ac:dyDescent="0.4">
      <c r="A1721" s="40">
        <v>2142</v>
      </c>
      <c r="B1721" s="24">
        <v>693</v>
      </c>
      <c r="C1721" s="37" t="s">
        <v>5303</v>
      </c>
      <c r="D1721" s="72" t="s">
        <v>5304</v>
      </c>
      <c r="E1721" s="27" t="s">
        <v>5305</v>
      </c>
      <c r="F1721" s="28" t="s">
        <v>42</v>
      </c>
      <c r="G1721" s="28">
        <v>20</v>
      </c>
      <c r="H1721" s="28">
        <v>10</v>
      </c>
      <c r="I1721" s="28" t="s">
        <v>42</v>
      </c>
      <c r="J1721" s="28">
        <v>20</v>
      </c>
      <c r="K1721" s="28">
        <v>50</v>
      </c>
      <c r="L1721" s="28" t="s">
        <v>42</v>
      </c>
      <c r="M1721" s="30"/>
      <c r="N1721" s="31"/>
    </row>
    <row r="1722" spans="1:14" ht="47.25" x14ac:dyDescent="0.4">
      <c r="A1722" s="40">
        <v>2143</v>
      </c>
      <c r="B1722" s="24"/>
      <c r="C1722" s="25" t="s">
        <v>5306</v>
      </c>
      <c r="D1722" s="55"/>
      <c r="E1722" s="27" t="s">
        <v>5307</v>
      </c>
      <c r="F1722" s="145" t="s">
        <v>33</v>
      </c>
      <c r="G1722" s="52" t="s">
        <v>33</v>
      </c>
      <c r="H1722" s="145" t="s">
        <v>33</v>
      </c>
      <c r="I1722" s="145" t="s">
        <v>33</v>
      </c>
      <c r="J1722" s="145" t="s">
        <v>33</v>
      </c>
      <c r="K1722" s="145" t="s">
        <v>33</v>
      </c>
      <c r="L1722" s="145" t="s">
        <v>33</v>
      </c>
      <c r="M1722" s="27"/>
      <c r="N1722" s="31" t="s">
        <v>5308</v>
      </c>
    </row>
    <row r="1723" spans="1:14" ht="66" x14ac:dyDescent="0.4">
      <c r="A1723" s="40">
        <v>2144</v>
      </c>
      <c r="B1723" s="24">
        <v>480</v>
      </c>
      <c r="C1723" s="37" t="s">
        <v>5309</v>
      </c>
      <c r="D1723" s="72" t="s">
        <v>5310</v>
      </c>
      <c r="E1723" s="27" t="s">
        <v>5311</v>
      </c>
      <c r="F1723" s="28">
        <v>1.3</v>
      </c>
      <c r="G1723" s="28">
        <v>0.6</v>
      </c>
      <c r="H1723" s="28">
        <v>1.3</v>
      </c>
      <c r="I1723" s="28">
        <v>0.6</v>
      </c>
      <c r="J1723" s="28">
        <v>1.3</v>
      </c>
      <c r="K1723" s="28" t="s">
        <v>42</v>
      </c>
      <c r="L1723" s="28" t="s">
        <v>42</v>
      </c>
      <c r="M1723" s="30" t="s">
        <v>5312</v>
      </c>
      <c r="N1723" s="31"/>
    </row>
    <row r="1724" spans="1:14" ht="47.25" x14ac:dyDescent="0.4">
      <c r="A1724" s="40">
        <v>2145</v>
      </c>
      <c r="B1724" s="24"/>
      <c r="C1724" s="25" t="s">
        <v>5277</v>
      </c>
      <c r="D1724" s="55"/>
      <c r="E1724" s="27" t="s">
        <v>5313</v>
      </c>
      <c r="F1724" s="99" t="s">
        <v>37</v>
      </c>
      <c r="G1724" s="28" t="s">
        <v>33</v>
      </c>
      <c r="H1724" s="28" t="s">
        <v>33</v>
      </c>
      <c r="I1724" s="28" t="s">
        <v>33</v>
      </c>
      <c r="J1724" s="28" t="s">
        <v>33</v>
      </c>
      <c r="K1724" s="28" t="s">
        <v>33</v>
      </c>
      <c r="L1724" s="28" t="s">
        <v>33</v>
      </c>
      <c r="M1724" s="27"/>
      <c r="N1724" s="31" t="s">
        <v>5314</v>
      </c>
    </row>
    <row r="1725" spans="1:14" ht="78.75" x14ac:dyDescent="0.4">
      <c r="A1725" s="40">
        <v>2146</v>
      </c>
      <c r="B1725" s="24"/>
      <c r="C1725" s="25" t="s">
        <v>5315</v>
      </c>
      <c r="D1725" s="55"/>
      <c r="E1725" s="27" t="s">
        <v>4770</v>
      </c>
      <c r="F1725" s="28">
        <v>0.5</v>
      </c>
      <c r="G1725" s="28">
        <v>0.3</v>
      </c>
      <c r="H1725" s="28">
        <v>0.3</v>
      </c>
      <c r="I1725" s="28">
        <v>0.1</v>
      </c>
      <c r="J1725" s="28">
        <v>0.05</v>
      </c>
      <c r="K1725" s="28">
        <v>0.05</v>
      </c>
      <c r="L1725" s="28">
        <v>0.05</v>
      </c>
      <c r="M1725" s="27"/>
      <c r="N1725" s="31" t="s">
        <v>5316</v>
      </c>
    </row>
    <row r="1726" spans="1:14" ht="47.25" x14ac:dyDescent="0.4">
      <c r="A1726" s="40">
        <v>2147</v>
      </c>
      <c r="B1726" s="24">
        <v>582</v>
      </c>
      <c r="C1726" s="37" t="s">
        <v>5317</v>
      </c>
      <c r="D1726" s="72" t="s">
        <v>5318</v>
      </c>
      <c r="E1726" s="27" t="s">
        <v>5319</v>
      </c>
      <c r="F1726" s="99" t="s">
        <v>33</v>
      </c>
      <c r="G1726" s="28" t="s">
        <v>42</v>
      </c>
      <c r="H1726" s="99">
        <v>0.3</v>
      </c>
      <c r="I1726" s="28" t="s">
        <v>42</v>
      </c>
      <c r="J1726" s="28" t="s">
        <v>42</v>
      </c>
      <c r="K1726" s="28" t="s">
        <v>42</v>
      </c>
      <c r="L1726" s="28" t="s">
        <v>42</v>
      </c>
      <c r="M1726" s="30"/>
      <c r="N1726" s="85"/>
    </row>
    <row r="1727" spans="1:14" ht="31.5" x14ac:dyDescent="0.4">
      <c r="A1727" s="40">
        <v>2148</v>
      </c>
      <c r="B1727" s="24">
        <v>575</v>
      </c>
      <c r="C1727" s="37" t="s">
        <v>5320</v>
      </c>
      <c r="D1727" s="72" t="s">
        <v>5321</v>
      </c>
      <c r="E1727" s="27" t="s">
        <v>5322</v>
      </c>
      <c r="F1727" s="68" t="s">
        <v>37</v>
      </c>
      <c r="G1727" s="71" t="s">
        <v>37</v>
      </c>
      <c r="H1727" s="68" t="s">
        <v>37</v>
      </c>
      <c r="I1727" s="68" t="s">
        <v>37</v>
      </c>
      <c r="J1727" s="68" t="s">
        <v>37</v>
      </c>
      <c r="K1727" s="68" t="s">
        <v>37</v>
      </c>
      <c r="L1727" s="68" t="s">
        <v>37</v>
      </c>
      <c r="M1727" s="30"/>
      <c r="N1727" s="31"/>
    </row>
    <row r="1728" spans="1:14" ht="66" x14ac:dyDescent="0.4">
      <c r="A1728" s="40">
        <v>2149</v>
      </c>
      <c r="B1728" s="24"/>
      <c r="C1728" s="25" t="s">
        <v>5323</v>
      </c>
      <c r="D1728" s="55" t="s">
        <v>5324</v>
      </c>
      <c r="E1728" s="46" t="s">
        <v>5325</v>
      </c>
      <c r="F1728" s="52">
        <v>15</v>
      </c>
      <c r="G1728" s="52">
        <v>15</v>
      </c>
      <c r="H1728" s="52">
        <v>15</v>
      </c>
      <c r="I1728" s="28" t="s">
        <v>42</v>
      </c>
      <c r="J1728" s="28" t="s">
        <v>42</v>
      </c>
      <c r="K1728" s="28" t="s">
        <v>42</v>
      </c>
      <c r="L1728" s="28" t="s">
        <v>42</v>
      </c>
      <c r="M1728" s="31" t="s">
        <v>5326</v>
      </c>
      <c r="N1728" s="31" t="s">
        <v>5327</v>
      </c>
    </row>
    <row r="1729" spans="1:14" ht="66" x14ac:dyDescent="0.4">
      <c r="A1729" s="40">
        <v>2150</v>
      </c>
      <c r="B1729" s="24">
        <v>549</v>
      </c>
      <c r="C1729" s="37" t="s">
        <v>5328</v>
      </c>
      <c r="D1729" s="72" t="s">
        <v>5329</v>
      </c>
      <c r="E1729" s="27" t="s">
        <v>5330</v>
      </c>
      <c r="F1729" s="151">
        <v>1E-3</v>
      </c>
      <c r="G1729" s="28" t="s">
        <v>42</v>
      </c>
      <c r="H1729" s="151">
        <v>1E-3</v>
      </c>
      <c r="I1729" s="28" t="s">
        <v>42</v>
      </c>
      <c r="J1729" s="28" t="s">
        <v>42</v>
      </c>
      <c r="K1729" s="28" t="s">
        <v>42</v>
      </c>
      <c r="L1729" s="28" t="s">
        <v>42</v>
      </c>
      <c r="M1729" s="30" t="s">
        <v>5331</v>
      </c>
      <c r="N1729" s="31"/>
    </row>
    <row r="1730" spans="1:14" ht="31.5" x14ac:dyDescent="0.4">
      <c r="A1730" s="40">
        <v>2151</v>
      </c>
      <c r="B1730" s="24">
        <v>550</v>
      </c>
      <c r="C1730" s="37" t="s">
        <v>5332</v>
      </c>
      <c r="D1730" s="72" t="s">
        <v>5333</v>
      </c>
      <c r="E1730" s="27" t="s">
        <v>5334</v>
      </c>
      <c r="F1730" s="47" t="s">
        <v>33</v>
      </c>
      <c r="G1730" s="28" t="s">
        <v>42</v>
      </c>
      <c r="H1730" s="28" t="s">
        <v>42</v>
      </c>
      <c r="I1730" s="28" t="s">
        <v>42</v>
      </c>
      <c r="J1730" s="28" t="s">
        <v>42</v>
      </c>
      <c r="K1730" s="28" t="s">
        <v>42</v>
      </c>
      <c r="L1730" s="28" t="s">
        <v>42</v>
      </c>
      <c r="M1730" s="55"/>
      <c r="N1730" s="31"/>
    </row>
    <row r="1731" spans="1:14" ht="47.25" x14ac:dyDescent="0.4">
      <c r="A1731" s="40">
        <v>2152</v>
      </c>
      <c r="B1731" s="24"/>
      <c r="C1731" s="25" t="s">
        <v>5335</v>
      </c>
      <c r="D1731" s="55"/>
      <c r="E1731" s="27" t="s">
        <v>5336</v>
      </c>
      <c r="F1731" s="99">
        <v>0.5</v>
      </c>
      <c r="G1731" s="28" t="s">
        <v>42</v>
      </c>
      <c r="H1731" s="28" t="s">
        <v>42</v>
      </c>
      <c r="I1731" s="28" t="s">
        <v>42</v>
      </c>
      <c r="J1731" s="28" t="s">
        <v>42</v>
      </c>
      <c r="K1731" s="28" t="s">
        <v>42</v>
      </c>
      <c r="L1731" s="28" t="s">
        <v>42</v>
      </c>
      <c r="M1731" s="27"/>
      <c r="N1731" s="31" t="s">
        <v>5337</v>
      </c>
    </row>
    <row r="1732" spans="1:14" ht="31.5" x14ac:dyDescent="0.4">
      <c r="A1732" s="40">
        <v>2154</v>
      </c>
      <c r="B1732" s="24">
        <v>533</v>
      </c>
      <c r="C1732" s="37" t="s">
        <v>5338</v>
      </c>
      <c r="D1732" s="72" t="s">
        <v>5339</v>
      </c>
      <c r="E1732" s="75" t="s">
        <v>5340</v>
      </c>
      <c r="F1732" s="28" t="s">
        <v>42</v>
      </c>
      <c r="G1732" s="99">
        <v>10</v>
      </c>
      <c r="H1732" s="99">
        <v>10</v>
      </c>
      <c r="I1732" s="28" t="s">
        <v>42</v>
      </c>
      <c r="J1732" s="28" t="s">
        <v>42</v>
      </c>
      <c r="K1732" s="28" t="s">
        <v>42</v>
      </c>
      <c r="L1732" s="28" t="s">
        <v>42</v>
      </c>
      <c r="M1732" s="30"/>
      <c r="N1732" s="31"/>
    </row>
    <row r="1733" spans="1:14" ht="66" x14ac:dyDescent="0.4">
      <c r="A1733" s="40">
        <v>2155</v>
      </c>
      <c r="B1733" s="24">
        <v>501</v>
      </c>
      <c r="C1733" s="37" t="s">
        <v>5341</v>
      </c>
      <c r="D1733" s="72" t="s">
        <v>5342</v>
      </c>
      <c r="E1733" s="27" t="s">
        <v>5343</v>
      </c>
      <c r="F1733" s="99">
        <v>20</v>
      </c>
      <c r="G1733" s="99" t="s">
        <v>578</v>
      </c>
      <c r="H1733" s="99">
        <v>20</v>
      </c>
      <c r="I1733" s="28" t="s">
        <v>42</v>
      </c>
      <c r="J1733" s="28" t="s">
        <v>42</v>
      </c>
      <c r="K1733" s="28" t="s">
        <v>42</v>
      </c>
      <c r="L1733" s="28" t="s">
        <v>42</v>
      </c>
      <c r="M1733" s="30" t="s">
        <v>5344</v>
      </c>
      <c r="N1733" s="31" t="s">
        <v>5345</v>
      </c>
    </row>
    <row r="1734" spans="1:14" ht="94.5" x14ac:dyDescent="0.4">
      <c r="A1734" s="40">
        <v>2156</v>
      </c>
      <c r="B1734" s="24">
        <v>29</v>
      </c>
      <c r="C1734" s="37" t="s">
        <v>5346</v>
      </c>
      <c r="D1734" s="72" t="s">
        <v>5347</v>
      </c>
      <c r="E1734" s="75" t="s">
        <v>5348</v>
      </c>
      <c r="F1734" s="99" t="s">
        <v>33</v>
      </c>
      <c r="G1734" s="99">
        <v>1.5</v>
      </c>
      <c r="H1734" s="99">
        <v>1.5</v>
      </c>
      <c r="I1734" s="28" t="s">
        <v>42</v>
      </c>
      <c r="J1734" s="28" t="s">
        <v>42</v>
      </c>
      <c r="K1734" s="28" t="s">
        <v>42</v>
      </c>
      <c r="L1734" s="28" t="s">
        <v>42</v>
      </c>
      <c r="M1734" s="30"/>
      <c r="N1734" s="31"/>
    </row>
    <row r="1735" spans="1:14" ht="94.5" x14ac:dyDescent="0.4">
      <c r="A1735" s="40">
        <v>2157</v>
      </c>
      <c r="B1735" s="24">
        <v>8</v>
      </c>
      <c r="C1735" s="37" t="s">
        <v>5349</v>
      </c>
      <c r="D1735" s="72" t="s">
        <v>5350</v>
      </c>
      <c r="E1735" s="27" t="s">
        <v>42</v>
      </c>
      <c r="F1735" s="99">
        <v>0.5</v>
      </c>
      <c r="G1735" s="99">
        <v>0.5</v>
      </c>
      <c r="H1735" s="99">
        <v>0.5</v>
      </c>
      <c r="I1735" s="28" t="s">
        <v>42</v>
      </c>
      <c r="J1735" s="28" t="s">
        <v>42</v>
      </c>
      <c r="K1735" s="28" t="s">
        <v>42</v>
      </c>
      <c r="L1735" s="28" t="s">
        <v>42</v>
      </c>
      <c r="M1735" s="30"/>
      <c r="N1735" s="31"/>
    </row>
    <row r="1736" spans="1:14" ht="31.5" x14ac:dyDescent="0.4">
      <c r="A1736" s="40">
        <v>2158</v>
      </c>
      <c r="B1736" s="24">
        <v>483</v>
      </c>
      <c r="C1736" s="37" t="s">
        <v>5351</v>
      </c>
      <c r="D1736" s="72" t="s">
        <v>5352</v>
      </c>
      <c r="E1736" s="27" t="s">
        <v>5353</v>
      </c>
      <c r="F1736" s="97" t="s">
        <v>1657</v>
      </c>
      <c r="G1736" s="97">
        <v>0.7</v>
      </c>
      <c r="H1736" s="97">
        <v>7</v>
      </c>
      <c r="I1736" s="99">
        <v>15</v>
      </c>
      <c r="J1736" s="45" t="s">
        <v>1657</v>
      </c>
      <c r="K1736" s="45">
        <v>0.4</v>
      </c>
      <c r="L1736" s="45">
        <v>0.4</v>
      </c>
      <c r="M1736" s="30"/>
      <c r="N1736" s="31" t="s">
        <v>5354</v>
      </c>
    </row>
    <row r="1737" spans="1:14" ht="94.5" x14ac:dyDescent="0.4">
      <c r="A1737" s="40">
        <v>2159</v>
      </c>
      <c r="B1737" s="24">
        <v>136</v>
      </c>
      <c r="C1737" s="37" t="s">
        <v>5355</v>
      </c>
      <c r="D1737" s="72" t="s">
        <v>5356</v>
      </c>
      <c r="E1737" s="152" t="s">
        <v>5357</v>
      </c>
      <c r="F1737" s="99">
        <v>12.5</v>
      </c>
      <c r="G1737" s="99" t="s">
        <v>151</v>
      </c>
      <c r="H1737" s="99">
        <v>12.5</v>
      </c>
      <c r="I1737" s="99" t="s">
        <v>151</v>
      </c>
      <c r="J1737" s="99">
        <v>12.5</v>
      </c>
      <c r="K1737" s="99" t="s">
        <v>151</v>
      </c>
      <c r="L1737" s="99" t="s">
        <v>151</v>
      </c>
      <c r="M1737" s="30"/>
      <c r="N1737" s="31" t="s">
        <v>5358</v>
      </c>
    </row>
    <row r="1738" spans="1:14" ht="31.5" x14ac:dyDescent="0.4">
      <c r="A1738" s="40">
        <v>2164</v>
      </c>
      <c r="B1738" s="24">
        <v>482</v>
      </c>
      <c r="C1738" s="37" t="s">
        <v>5359</v>
      </c>
      <c r="D1738" s="72" t="s">
        <v>5360</v>
      </c>
      <c r="E1738" s="27" t="s">
        <v>5361</v>
      </c>
      <c r="F1738" s="99" t="s">
        <v>578</v>
      </c>
      <c r="G1738" s="28" t="s">
        <v>42</v>
      </c>
      <c r="H1738" s="99" t="s">
        <v>578</v>
      </c>
      <c r="I1738" s="28" t="s">
        <v>42</v>
      </c>
      <c r="J1738" s="28" t="s">
        <v>42</v>
      </c>
      <c r="K1738" s="28" t="s">
        <v>42</v>
      </c>
      <c r="L1738" s="28" t="s">
        <v>42</v>
      </c>
      <c r="M1738" s="30"/>
      <c r="N1738" s="31"/>
    </row>
    <row r="1739" spans="1:14" ht="63" x14ac:dyDescent="0.4">
      <c r="A1739" s="40">
        <v>2165</v>
      </c>
      <c r="B1739" s="24">
        <v>293</v>
      </c>
      <c r="C1739" s="37" t="s">
        <v>5362</v>
      </c>
      <c r="D1739" s="72" t="s">
        <v>5363</v>
      </c>
      <c r="E1739" s="27" t="s">
        <v>5364</v>
      </c>
      <c r="F1739" s="99">
        <v>5.2</v>
      </c>
      <c r="G1739" s="28" t="s">
        <v>42</v>
      </c>
      <c r="H1739" s="28" t="s">
        <v>42</v>
      </c>
      <c r="I1739" s="28" t="s">
        <v>42</v>
      </c>
      <c r="J1739" s="28" t="s">
        <v>42</v>
      </c>
      <c r="K1739" s="28" t="s">
        <v>42</v>
      </c>
      <c r="L1739" s="28" t="s">
        <v>42</v>
      </c>
      <c r="M1739" s="30"/>
      <c r="N1739" s="31"/>
    </row>
    <row r="1740" spans="1:14" ht="63" x14ac:dyDescent="0.4">
      <c r="A1740" s="40">
        <v>2166</v>
      </c>
      <c r="B1740" s="24">
        <v>84</v>
      </c>
      <c r="C1740" s="37" t="s">
        <v>5365</v>
      </c>
      <c r="D1740" s="72" t="s">
        <v>5366</v>
      </c>
      <c r="E1740" s="27" t="s">
        <v>5367</v>
      </c>
      <c r="F1740" s="99" t="s">
        <v>72</v>
      </c>
      <c r="G1740" s="99">
        <v>0.2</v>
      </c>
      <c r="H1740" s="99">
        <v>0.6</v>
      </c>
      <c r="I1740" s="99">
        <v>0.2</v>
      </c>
      <c r="J1740" s="99">
        <v>0.2</v>
      </c>
      <c r="K1740" s="99">
        <v>0.2</v>
      </c>
      <c r="L1740" s="99">
        <v>0.2</v>
      </c>
      <c r="M1740" s="30"/>
      <c r="N1740" s="31"/>
    </row>
    <row r="1741" spans="1:14" ht="31.5" x14ac:dyDescent="0.4">
      <c r="A1741" s="40">
        <v>2167</v>
      </c>
      <c r="B1741" s="24">
        <v>478</v>
      </c>
      <c r="C1741" s="25" t="s">
        <v>5368</v>
      </c>
      <c r="D1741" s="72" t="s">
        <v>5369</v>
      </c>
      <c r="E1741" s="27" t="s">
        <v>5370</v>
      </c>
      <c r="F1741" s="28" t="s">
        <v>42</v>
      </c>
      <c r="G1741" s="99">
        <v>0.1</v>
      </c>
      <c r="H1741" s="99">
        <v>0.1</v>
      </c>
      <c r="I1741" s="99">
        <v>0.1</v>
      </c>
      <c r="J1741" s="99">
        <v>0.1</v>
      </c>
      <c r="K1741" s="99">
        <v>0.1</v>
      </c>
      <c r="L1741" s="99">
        <v>0.1</v>
      </c>
      <c r="M1741" s="30"/>
      <c r="N1741" s="31"/>
    </row>
    <row r="1742" spans="1:14" ht="78.75" x14ac:dyDescent="0.4">
      <c r="A1742" s="40">
        <v>2168</v>
      </c>
      <c r="B1742" s="24">
        <v>443</v>
      </c>
      <c r="C1742" s="37" t="s">
        <v>5371</v>
      </c>
      <c r="D1742" s="72" t="s">
        <v>5372</v>
      </c>
      <c r="E1742" s="27" t="s">
        <v>5373</v>
      </c>
      <c r="F1742" s="99">
        <v>1.3</v>
      </c>
      <c r="G1742" s="28" t="s">
        <v>42</v>
      </c>
      <c r="H1742" s="28" t="s">
        <v>42</v>
      </c>
      <c r="I1742" s="28" t="s">
        <v>42</v>
      </c>
      <c r="J1742" s="28" t="s">
        <v>42</v>
      </c>
      <c r="K1742" s="28" t="s">
        <v>42</v>
      </c>
      <c r="L1742" s="28" t="s">
        <v>42</v>
      </c>
      <c r="M1742" s="30"/>
      <c r="N1742" s="31"/>
    </row>
    <row r="1743" spans="1:14" ht="31.5" x14ac:dyDescent="0.4">
      <c r="A1743" s="40">
        <v>2170</v>
      </c>
      <c r="B1743" s="24">
        <v>429</v>
      </c>
      <c r="C1743" s="37" t="s">
        <v>5374</v>
      </c>
      <c r="D1743" s="72" t="s">
        <v>5375</v>
      </c>
      <c r="E1743" s="46" t="s">
        <v>5376</v>
      </c>
      <c r="F1743" s="99" t="s">
        <v>72</v>
      </c>
      <c r="G1743" s="99" t="s">
        <v>72</v>
      </c>
      <c r="H1743" s="99" t="s">
        <v>72</v>
      </c>
      <c r="I1743" s="28" t="s">
        <v>42</v>
      </c>
      <c r="J1743" s="28" t="s">
        <v>42</v>
      </c>
      <c r="K1743" s="28" t="s">
        <v>42</v>
      </c>
      <c r="L1743" s="28" t="s">
        <v>42</v>
      </c>
      <c r="M1743" s="30"/>
      <c r="N1743" s="31"/>
    </row>
    <row r="1744" spans="1:14" ht="47.25" x14ac:dyDescent="0.4">
      <c r="A1744" s="40">
        <v>2172</v>
      </c>
      <c r="B1744" s="24">
        <v>385</v>
      </c>
      <c r="C1744" s="37" t="s">
        <v>5377</v>
      </c>
      <c r="D1744" s="72" t="s">
        <v>5378</v>
      </c>
      <c r="E1744" s="27" t="s">
        <v>5379</v>
      </c>
      <c r="F1744" s="99">
        <v>2.5</v>
      </c>
      <c r="G1744" s="28" t="s">
        <v>42</v>
      </c>
      <c r="H1744" s="28" t="s">
        <v>42</v>
      </c>
      <c r="I1744" s="28" t="s">
        <v>42</v>
      </c>
      <c r="J1744" s="28" t="s">
        <v>42</v>
      </c>
      <c r="K1744" s="28" t="s">
        <v>42</v>
      </c>
      <c r="L1744" s="28" t="s">
        <v>42</v>
      </c>
      <c r="M1744" s="30"/>
      <c r="N1744" s="31"/>
    </row>
    <row r="1745" spans="1:14" ht="47.25" x14ac:dyDescent="0.4">
      <c r="A1745" s="40">
        <v>2173</v>
      </c>
      <c r="B1745" s="24">
        <v>384</v>
      </c>
      <c r="C1745" s="37" t="s">
        <v>5380</v>
      </c>
      <c r="D1745" s="72" t="s">
        <v>5381</v>
      </c>
      <c r="E1745" s="27" t="s">
        <v>5382</v>
      </c>
      <c r="F1745" s="99">
        <v>10</v>
      </c>
      <c r="G1745" s="99">
        <v>15</v>
      </c>
      <c r="H1745" s="99">
        <v>15</v>
      </c>
      <c r="I1745" s="28" t="s">
        <v>42</v>
      </c>
      <c r="J1745" s="99">
        <v>15</v>
      </c>
      <c r="K1745" s="28" t="s">
        <v>42</v>
      </c>
      <c r="L1745" s="28" t="s">
        <v>42</v>
      </c>
      <c r="M1745" s="30"/>
      <c r="N1745" s="31"/>
    </row>
    <row r="1746" spans="1:14" ht="78.75" x14ac:dyDescent="0.4">
      <c r="A1746" s="40">
        <v>2174</v>
      </c>
      <c r="B1746" s="24">
        <v>303</v>
      </c>
      <c r="C1746" s="37" t="s">
        <v>5383</v>
      </c>
      <c r="D1746" s="72" t="s">
        <v>5384</v>
      </c>
      <c r="E1746" s="27" t="s">
        <v>5385</v>
      </c>
      <c r="F1746" s="99">
        <v>0.3</v>
      </c>
      <c r="G1746" s="99">
        <v>0.3</v>
      </c>
      <c r="H1746" s="99">
        <v>0.3</v>
      </c>
      <c r="I1746" s="99">
        <v>0.3</v>
      </c>
      <c r="J1746" s="99">
        <v>0.3</v>
      </c>
      <c r="K1746" s="99">
        <v>0.3</v>
      </c>
      <c r="L1746" s="99">
        <v>0.3</v>
      </c>
      <c r="M1746" s="30"/>
      <c r="N1746" s="31"/>
    </row>
    <row r="1747" spans="1:14" ht="47.25" x14ac:dyDescent="0.4">
      <c r="A1747" s="40">
        <v>2176</v>
      </c>
      <c r="B1747" s="24">
        <v>326</v>
      </c>
      <c r="C1747" s="37" t="s">
        <v>5386</v>
      </c>
      <c r="D1747" s="72" t="s">
        <v>5387</v>
      </c>
      <c r="E1747" s="27" t="s">
        <v>5388</v>
      </c>
      <c r="F1747" s="99" t="s">
        <v>79</v>
      </c>
      <c r="G1747" s="99" t="s">
        <v>79</v>
      </c>
      <c r="H1747" s="99" t="s">
        <v>79</v>
      </c>
      <c r="I1747" s="99" t="s">
        <v>79</v>
      </c>
      <c r="J1747" s="28" t="s">
        <v>42</v>
      </c>
      <c r="K1747" s="28" t="s">
        <v>42</v>
      </c>
      <c r="L1747" s="28" t="s">
        <v>42</v>
      </c>
      <c r="M1747" s="55"/>
      <c r="N1747" s="31"/>
    </row>
    <row r="1748" spans="1:14" ht="50.25" x14ac:dyDescent="0.4">
      <c r="A1748" s="40">
        <v>2177</v>
      </c>
      <c r="B1748" s="24">
        <v>286</v>
      </c>
      <c r="C1748" s="37" t="s">
        <v>5389</v>
      </c>
      <c r="D1748" s="72" t="s">
        <v>5390</v>
      </c>
      <c r="E1748" s="27" t="s">
        <v>5391</v>
      </c>
      <c r="F1748" s="97" t="s">
        <v>79</v>
      </c>
      <c r="G1748" s="97" t="s">
        <v>79</v>
      </c>
      <c r="H1748" s="97" t="s">
        <v>79</v>
      </c>
      <c r="I1748" s="99">
        <v>2.5</v>
      </c>
      <c r="J1748" s="99">
        <v>2.5</v>
      </c>
      <c r="K1748" s="99">
        <v>2.5</v>
      </c>
      <c r="L1748" s="99">
        <v>2.5</v>
      </c>
      <c r="M1748" s="30" t="s">
        <v>5392</v>
      </c>
      <c r="N1748" s="31" t="s">
        <v>5393</v>
      </c>
    </row>
    <row r="1749" spans="1:14" ht="47.25" x14ac:dyDescent="0.4">
      <c r="A1749" s="40">
        <v>2178</v>
      </c>
      <c r="B1749" s="24">
        <v>365</v>
      </c>
      <c r="C1749" s="37" t="s">
        <v>5394</v>
      </c>
      <c r="D1749" s="72" t="s">
        <v>5395</v>
      </c>
      <c r="E1749" s="27" t="s">
        <v>5396</v>
      </c>
      <c r="F1749" s="99">
        <v>3.5</v>
      </c>
      <c r="G1749" s="99">
        <v>3.5</v>
      </c>
      <c r="H1749" s="99">
        <v>3.5</v>
      </c>
      <c r="I1749" s="99">
        <v>3.5</v>
      </c>
      <c r="J1749" s="99">
        <v>3.5</v>
      </c>
      <c r="K1749" s="99">
        <v>3.5</v>
      </c>
      <c r="L1749" s="99">
        <v>3.5</v>
      </c>
      <c r="M1749" s="55"/>
      <c r="N1749" s="31"/>
    </row>
    <row r="1750" spans="1:14" ht="47.25" x14ac:dyDescent="0.4">
      <c r="A1750" s="40">
        <v>2179</v>
      </c>
      <c r="B1750" s="24">
        <v>289</v>
      </c>
      <c r="C1750" s="37" t="s">
        <v>5397</v>
      </c>
      <c r="D1750" s="72" t="s">
        <v>5398</v>
      </c>
      <c r="E1750" s="139" t="s">
        <v>5399</v>
      </c>
      <c r="F1750" s="99" t="s">
        <v>79</v>
      </c>
      <c r="G1750" s="99" t="s">
        <v>79</v>
      </c>
      <c r="H1750" s="99" t="s">
        <v>79</v>
      </c>
      <c r="I1750" s="99" t="s">
        <v>79</v>
      </c>
      <c r="J1750" s="99" t="s">
        <v>79</v>
      </c>
      <c r="K1750" s="99" t="s">
        <v>79</v>
      </c>
      <c r="L1750" s="99" t="s">
        <v>79</v>
      </c>
      <c r="M1750" s="30"/>
      <c r="N1750" s="31"/>
    </row>
    <row r="1751" spans="1:14" ht="78.75" x14ac:dyDescent="0.4">
      <c r="A1751" s="40">
        <v>2180</v>
      </c>
      <c r="B1751" s="24"/>
      <c r="C1751" s="25" t="s">
        <v>5286</v>
      </c>
      <c r="D1751" s="55"/>
      <c r="E1751" s="27" t="s">
        <v>5400</v>
      </c>
      <c r="F1751" s="99" t="s">
        <v>1657</v>
      </c>
      <c r="G1751" s="99" t="s">
        <v>1657</v>
      </c>
      <c r="H1751" s="99" t="s">
        <v>1657</v>
      </c>
      <c r="I1751" s="99" t="s">
        <v>1657</v>
      </c>
      <c r="J1751" s="99" t="s">
        <v>1657</v>
      </c>
      <c r="K1751" s="99" t="s">
        <v>1657</v>
      </c>
      <c r="L1751" s="99" t="s">
        <v>1657</v>
      </c>
      <c r="M1751" s="27"/>
      <c r="N1751" s="31" t="s">
        <v>5401</v>
      </c>
    </row>
    <row r="1752" spans="1:14" ht="47.25" x14ac:dyDescent="0.4">
      <c r="A1752" s="40">
        <v>2182</v>
      </c>
      <c r="B1752" s="24">
        <v>381</v>
      </c>
      <c r="C1752" s="37" t="s">
        <v>5402</v>
      </c>
      <c r="D1752" s="72" t="s">
        <v>5403</v>
      </c>
      <c r="E1752" s="27" t="s">
        <v>5404</v>
      </c>
      <c r="F1752" s="99" t="s">
        <v>72</v>
      </c>
      <c r="G1752" s="99" t="s">
        <v>72</v>
      </c>
      <c r="H1752" s="99" t="s">
        <v>72</v>
      </c>
      <c r="I1752" s="28" t="s">
        <v>42</v>
      </c>
      <c r="J1752" s="28" t="s">
        <v>42</v>
      </c>
      <c r="K1752" s="28" t="s">
        <v>42</v>
      </c>
      <c r="L1752" s="28" t="s">
        <v>42</v>
      </c>
      <c r="M1752" s="55"/>
      <c r="N1752" s="31"/>
    </row>
    <row r="1753" spans="1:14" ht="63" x14ac:dyDescent="0.4">
      <c r="A1753" s="40">
        <v>2183</v>
      </c>
      <c r="B1753" s="24">
        <v>375</v>
      </c>
      <c r="C1753" s="37" t="s">
        <v>5405</v>
      </c>
      <c r="D1753" s="72" t="s">
        <v>5406</v>
      </c>
      <c r="E1753" s="27" t="s">
        <v>5407</v>
      </c>
      <c r="F1753" s="99">
        <v>0.3</v>
      </c>
      <c r="G1753" s="99">
        <v>0.3</v>
      </c>
      <c r="H1753" s="99">
        <v>0.3</v>
      </c>
      <c r="I1753" s="28" t="s">
        <v>42</v>
      </c>
      <c r="J1753" s="28" t="s">
        <v>42</v>
      </c>
      <c r="K1753" s="28" t="s">
        <v>42</v>
      </c>
      <c r="L1753" s="99">
        <v>0.3</v>
      </c>
      <c r="M1753" s="30" t="s">
        <v>5408</v>
      </c>
      <c r="N1753" s="31"/>
    </row>
    <row r="1754" spans="1:14" ht="47.25" x14ac:dyDescent="0.4">
      <c r="A1754" s="40">
        <v>2184</v>
      </c>
      <c r="B1754" s="24">
        <v>370</v>
      </c>
      <c r="C1754" s="37" t="s">
        <v>5409</v>
      </c>
      <c r="D1754" s="72" t="s">
        <v>5410</v>
      </c>
      <c r="E1754" s="46" t="s">
        <v>5411</v>
      </c>
      <c r="F1754" s="99">
        <v>2.5</v>
      </c>
      <c r="G1754" s="28" t="s">
        <v>42</v>
      </c>
      <c r="H1754" s="99">
        <v>2.5</v>
      </c>
      <c r="I1754" s="99">
        <v>2.5</v>
      </c>
      <c r="J1754" s="28" t="s">
        <v>42</v>
      </c>
      <c r="K1754" s="28" t="s">
        <v>42</v>
      </c>
      <c r="L1754" s="28" t="s">
        <v>42</v>
      </c>
      <c r="M1754" s="55"/>
      <c r="N1754" s="31"/>
    </row>
    <row r="1755" spans="1:14" ht="47.25" x14ac:dyDescent="0.4">
      <c r="A1755" s="40">
        <v>2185</v>
      </c>
      <c r="B1755" s="24"/>
      <c r="C1755" s="25" t="s">
        <v>5412</v>
      </c>
      <c r="D1755" s="55"/>
      <c r="E1755" s="27" t="s">
        <v>5413</v>
      </c>
      <c r="F1755" s="99" t="s">
        <v>79</v>
      </c>
      <c r="G1755" s="99" t="s">
        <v>79</v>
      </c>
      <c r="H1755" s="99" t="s">
        <v>79</v>
      </c>
      <c r="I1755" s="28" t="s">
        <v>42</v>
      </c>
      <c r="J1755" s="28" t="s">
        <v>42</v>
      </c>
      <c r="K1755" s="28" t="s">
        <v>42</v>
      </c>
      <c r="L1755" s="28" t="s">
        <v>42</v>
      </c>
      <c r="M1755" s="27"/>
      <c r="N1755" s="31" t="s">
        <v>5414</v>
      </c>
    </row>
    <row r="1756" spans="1:14" ht="78.75" x14ac:dyDescent="0.4">
      <c r="A1756" s="40">
        <v>2186</v>
      </c>
      <c r="B1756" s="24">
        <v>33</v>
      </c>
      <c r="C1756" s="37" t="s">
        <v>5415</v>
      </c>
      <c r="D1756" s="72" t="s">
        <v>5416</v>
      </c>
      <c r="E1756" s="27" t="s">
        <v>5417</v>
      </c>
      <c r="F1756" s="99">
        <v>25</v>
      </c>
      <c r="G1756" s="99" t="s">
        <v>72</v>
      </c>
      <c r="H1756" s="99" t="s">
        <v>72</v>
      </c>
      <c r="I1756" s="28" t="s">
        <v>42</v>
      </c>
      <c r="J1756" s="28" t="s">
        <v>42</v>
      </c>
      <c r="K1756" s="28" t="s">
        <v>42</v>
      </c>
      <c r="L1756" s="28" t="s">
        <v>42</v>
      </c>
      <c r="M1756" s="30"/>
      <c r="N1756" s="31" t="s">
        <v>5418</v>
      </c>
    </row>
    <row r="1757" spans="1:14" ht="63" x14ac:dyDescent="0.4">
      <c r="A1757" s="40">
        <v>2187</v>
      </c>
      <c r="B1757" s="24">
        <v>355</v>
      </c>
      <c r="C1757" s="37" t="s">
        <v>5419</v>
      </c>
      <c r="D1757" s="72" t="s">
        <v>5420</v>
      </c>
      <c r="E1757" s="27" t="s">
        <v>42</v>
      </c>
      <c r="F1757" s="99">
        <v>0.25</v>
      </c>
      <c r="G1757" s="28" t="s">
        <v>42</v>
      </c>
      <c r="H1757" s="28" t="s">
        <v>42</v>
      </c>
      <c r="I1757" s="28" t="s">
        <v>42</v>
      </c>
      <c r="J1757" s="28" t="s">
        <v>42</v>
      </c>
      <c r="K1757" s="28" t="s">
        <v>42</v>
      </c>
      <c r="L1757" s="28" t="s">
        <v>42</v>
      </c>
      <c r="M1757" s="55"/>
      <c r="N1757" s="31"/>
    </row>
    <row r="1758" spans="1:14" ht="47.25" x14ac:dyDescent="0.4">
      <c r="A1758" s="40">
        <v>2188</v>
      </c>
      <c r="B1758" s="24"/>
      <c r="C1758" s="25" t="s">
        <v>5421</v>
      </c>
      <c r="D1758" s="55"/>
      <c r="E1758" s="27" t="s">
        <v>5422</v>
      </c>
      <c r="F1758" s="99" t="s">
        <v>1657</v>
      </c>
      <c r="G1758" s="99">
        <v>0.7</v>
      </c>
      <c r="H1758" s="99" t="s">
        <v>1657</v>
      </c>
      <c r="I1758" s="99">
        <v>0.7</v>
      </c>
      <c r="J1758" s="99" t="s">
        <v>1657</v>
      </c>
      <c r="K1758" s="99">
        <v>0.4</v>
      </c>
      <c r="L1758" s="99">
        <v>0.4</v>
      </c>
      <c r="M1758" s="27"/>
      <c r="N1758" s="31" t="s">
        <v>5423</v>
      </c>
    </row>
    <row r="1759" spans="1:14" ht="31.5" x14ac:dyDescent="0.4">
      <c r="A1759" s="40">
        <v>2189</v>
      </c>
      <c r="B1759" s="24">
        <v>296</v>
      </c>
      <c r="C1759" s="37" t="s">
        <v>5424</v>
      </c>
      <c r="D1759" s="72" t="s">
        <v>5425</v>
      </c>
      <c r="E1759" s="27" t="s">
        <v>5426</v>
      </c>
      <c r="F1759" s="28" t="s">
        <v>42</v>
      </c>
      <c r="G1759" s="28" t="s">
        <v>42</v>
      </c>
      <c r="H1759" s="99" t="s">
        <v>33</v>
      </c>
      <c r="I1759" s="28" t="s">
        <v>42</v>
      </c>
      <c r="J1759" s="28" t="s">
        <v>42</v>
      </c>
      <c r="K1759" s="28" t="s">
        <v>42</v>
      </c>
      <c r="L1759" s="28" t="s">
        <v>42</v>
      </c>
      <c r="M1759" s="30"/>
      <c r="N1759" s="31"/>
    </row>
    <row r="1760" spans="1:14" ht="31.5" x14ac:dyDescent="0.4">
      <c r="A1760" s="40">
        <v>2190</v>
      </c>
      <c r="B1760" s="24">
        <v>299</v>
      </c>
      <c r="C1760" s="37" t="s">
        <v>5427</v>
      </c>
      <c r="D1760" s="72" t="s">
        <v>5428</v>
      </c>
      <c r="E1760" s="27" t="s">
        <v>5429</v>
      </c>
      <c r="F1760" s="99">
        <v>1.8</v>
      </c>
      <c r="G1760" s="99">
        <v>1.8</v>
      </c>
      <c r="H1760" s="99">
        <v>1.8</v>
      </c>
      <c r="I1760" s="28" t="s">
        <v>42</v>
      </c>
      <c r="J1760" s="28" t="s">
        <v>42</v>
      </c>
      <c r="K1760" s="28" t="s">
        <v>42</v>
      </c>
      <c r="L1760" s="28" t="s">
        <v>42</v>
      </c>
      <c r="M1760" s="30"/>
      <c r="N1760" s="31"/>
    </row>
    <row r="1761" spans="1:14" ht="66" x14ac:dyDescent="0.4">
      <c r="A1761" s="40">
        <v>2191</v>
      </c>
      <c r="B1761" s="24">
        <v>295</v>
      </c>
      <c r="C1761" s="37" t="s">
        <v>5430</v>
      </c>
      <c r="D1761" s="72" t="s">
        <v>5431</v>
      </c>
      <c r="E1761" s="27" t="s">
        <v>5432</v>
      </c>
      <c r="F1761" s="28" t="s">
        <v>42</v>
      </c>
      <c r="G1761" s="28" t="s">
        <v>42</v>
      </c>
      <c r="H1761" s="99">
        <v>0.13</v>
      </c>
      <c r="I1761" s="28" t="s">
        <v>42</v>
      </c>
      <c r="J1761" s="28" t="s">
        <v>42</v>
      </c>
      <c r="K1761" s="28" t="s">
        <v>42</v>
      </c>
      <c r="L1761" s="28" t="s">
        <v>42</v>
      </c>
      <c r="M1761" s="30" t="s">
        <v>5433</v>
      </c>
      <c r="N1761" s="31"/>
    </row>
    <row r="1762" spans="1:14" ht="47.25" x14ac:dyDescent="0.4">
      <c r="A1762" s="40">
        <v>2192</v>
      </c>
      <c r="B1762" s="24"/>
      <c r="C1762" s="25" t="s">
        <v>5306</v>
      </c>
      <c r="D1762" s="55"/>
      <c r="E1762" s="27" t="s">
        <v>5434</v>
      </c>
      <c r="F1762" s="99" t="s">
        <v>578</v>
      </c>
      <c r="G1762" s="99" t="s">
        <v>37</v>
      </c>
      <c r="H1762" s="99" t="s">
        <v>37</v>
      </c>
      <c r="I1762" s="99">
        <v>1.6</v>
      </c>
      <c r="J1762" s="99" t="s">
        <v>37</v>
      </c>
      <c r="K1762" s="99" t="s">
        <v>37</v>
      </c>
      <c r="L1762" s="99">
        <v>1.6</v>
      </c>
      <c r="M1762" s="27"/>
      <c r="N1762" s="31" t="s">
        <v>5435</v>
      </c>
    </row>
    <row r="1763" spans="1:14" ht="47.25" x14ac:dyDescent="0.4">
      <c r="A1763" s="40">
        <v>2193</v>
      </c>
      <c r="B1763" s="24">
        <v>344</v>
      </c>
      <c r="C1763" s="37" t="s">
        <v>5436</v>
      </c>
      <c r="D1763" s="72" t="s">
        <v>5437</v>
      </c>
      <c r="E1763" s="27" t="s">
        <v>42</v>
      </c>
      <c r="F1763" s="28">
        <v>1E-3</v>
      </c>
      <c r="G1763" s="28">
        <v>1E-3</v>
      </c>
      <c r="H1763" s="28">
        <v>1E-3</v>
      </c>
      <c r="I1763" s="28">
        <v>1E-3</v>
      </c>
      <c r="J1763" s="28">
        <v>1E-3</v>
      </c>
      <c r="K1763" s="28">
        <v>1E-3</v>
      </c>
      <c r="L1763" s="28">
        <v>1E-3</v>
      </c>
      <c r="M1763" s="30" t="s">
        <v>5438</v>
      </c>
      <c r="N1763" s="31"/>
    </row>
    <row r="1764" spans="1:14" ht="110.25" x14ac:dyDescent="0.4">
      <c r="A1764" s="40">
        <v>2194</v>
      </c>
      <c r="B1764" s="24">
        <v>290</v>
      </c>
      <c r="C1764" s="37" t="s">
        <v>5439</v>
      </c>
      <c r="D1764" s="72" t="s">
        <v>5440</v>
      </c>
      <c r="E1764" s="27" t="s">
        <v>5441</v>
      </c>
      <c r="F1764" s="99" t="s">
        <v>552</v>
      </c>
      <c r="G1764" s="99" t="s">
        <v>79</v>
      </c>
      <c r="H1764" s="99" t="s">
        <v>552</v>
      </c>
      <c r="I1764" s="99" t="s">
        <v>79</v>
      </c>
      <c r="J1764" s="28" t="s">
        <v>42</v>
      </c>
      <c r="K1764" s="28" t="s">
        <v>42</v>
      </c>
      <c r="L1764" s="28" t="s">
        <v>42</v>
      </c>
      <c r="M1764" s="30"/>
      <c r="N1764" s="31" t="s">
        <v>3344</v>
      </c>
    </row>
    <row r="1765" spans="1:14" ht="66" x14ac:dyDescent="0.4">
      <c r="A1765" s="40">
        <v>2195</v>
      </c>
      <c r="B1765" s="24">
        <v>298</v>
      </c>
      <c r="C1765" s="37" t="s">
        <v>5442</v>
      </c>
      <c r="D1765" s="72" t="s">
        <v>5443</v>
      </c>
      <c r="E1765" s="27" t="s">
        <v>5444</v>
      </c>
      <c r="F1765" s="99" t="s">
        <v>552</v>
      </c>
      <c r="G1765" s="99" t="s">
        <v>79</v>
      </c>
      <c r="H1765" s="99" t="s">
        <v>552</v>
      </c>
      <c r="I1765" s="99" t="s">
        <v>79</v>
      </c>
      <c r="J1765" s="28" t="s">
        <v>42</v>
      </c>
      <c r="K1765" s="28" t="s">
        <v>42</v>
      </c>
      <c r="L1765" s="28" t="s">
        <v>42</v>
      </c>
      <c r="M1765" s="30" t="s">
        <v>5445</v>
      </c>
      <c r="N1765" s="31" t="s">
        <v>3344</v>
      </c>
    </row>
    <row r="1766" spans="1:14" ht="116.25" x14ac:dyDescent="0.4">
      <c r="A1766" s="40">
        <v>2199</v>
      </c>
      <c r="B1766" s="24">
        <v>304</v>
      </c>
      <c r="C1766" s="37" t="s">
        <v>5446</v>
      </c>
      <c r="D1766" s="72" t="s">
        <v>5447</v>
      </c>
      <c r="E1766" s="27" t="s">
        <v>5448</v>
      </c>
      <c r="F1766" s="99">
        <v>1.6</v>
      </c>
      <c r="G1766" s="99" t="s">
        <v>72</v>
      </c>
      <c r="H1766" s="99" t="s">
        <v>72</v>
      </c>
      <c r="I1766" s="99">
        <v>0.01</v>
      </c>
      <c r="J1766" s="99">
        <v>0.7</v>
      </c>
      <c r="K1766" s="99">
        <v>0.01</v>
      </c>
      <c r="L1766" s="99">
        <v>0.01</v>
      </c>
      <c r="M1766" s="30" t="s">
        <v>5449</v>
      </c>
      <c r="N1766" s="31"/>
    </row>
    <row r="1767" spans="1:14" ht="47.25" x14ac:dyDescent="0.4">
      <c r="A1767" s="40">
        <v>2200</v>
      </c>
      <c r="B1767" s="24">
        <v>279</v>
      </c>
      <c r="C1767" s="37" t="s">
        <v>5450</v>
      </c>
      <c r="D1767" s="72" t="s">
        <v>5451</v>
      </c>
      <c r="E1767" s="27" t="s">
        <v>5452</v>
      </c>
      <c r="F1767" s="99" t="s">
        <v>37</v>
      </c>
      <c r="G1767" s="28" t="s">
        <v>42</v>
      </c>
      <c r="H1767" s="28" t="s">
        <v>42</v>
      </c>
      <c r="I1767" s="28" t="s">
        <v>42</v>
      </c>
      <c r="J1767" s="28" t="s">
        <v>42</v>
      </c>
      <c r="K1767" s="28" t="s">
        <v>42</v>
      </c>
      <c r="L1767" s="28" t="s">
        <v>42</v>
      </c>
      <c r="M1767" s="30"/>
      <c r="N1767" s="31"/>
    </row>
    <row r="1768" spans="1:14" ht="47.25" x14ac:dyDescent="0.4">
      <c r="A1768" s="40">
        <v>2201</v>
      </c>
      <c r="B1768" s="24">
        <v>277</v>
      </c>
      <c r="C1768" s="37" t="s">
        <v>5453</v>
      </c>
      <c r="D1768" s="72" t="s">
        <v>5454</v>
      </c>
      <c r="E1768" s="27" t="s">
        <v>5455</v>
      </c>
      <c r="F1768" s="99" t="s">
        <v>33</v>
      </c>
      <c r="G1768" s="99" t="s">
        <v>33</v>
      </c>
      <c r="H1768" s="99" t="s">
        <v>33</v>
      </c>
      <c r="I1768" s="99" t="s">
        <v>33</v>
      </c>
      <c r="J1768" s="99" t="s">
        <v>33</v>
      </c>
      <c r="K1768" s="99" t="s">
        <v>33</v>
      </c>
      <c r="L1768" s="99" t="s">
        <v>33</v>
      </c>
      <c r="M1768" s="30"/>
      <c r="N1768" s="31"/>
    </row>
    <row r="1769" spans="1:14" ht="63" x14ac:dyDescent="0.4">
      <c r="A1769" s="40">
        <v>2202</v>
      </c>
      <c r="B1769" s="24">
        <v>273</v>
      </c>
      <c r="C1769" s="37" t="s">
        <v>5456</v>
      </c>
      <c r="D1769" s="72" t="s">
        <v>5457</v>
      </c>
      <c r="E1769" s="27" t="s">
        <v>5458</v>
      </c>
      <c r="F1769" s="99" t="s">
        <v>37</v>
      </c>
      <c r="G1769" s="99" t="s">
        <v>37</v>
      </c>
      <c r="H1769" s="99" t="s">
        <v>37</v>
      </c>
      <c r="I1769" s="99" t="s">
        <v>37</v>
      </c>
      <c r="J1769" s="99" t="s">
        <v>37</v>
      </c>
      <c r="K1769" s="99" t="s">
        <v>37</v>
      </c>
      <c r="L1769" s="99" t="s">
        <v>37</v>
      </c>
      <c r="M1769" s="30"/>
      <c r="N1769" s="31"/>
    </row>
    <row r="1770" spans="1:14" ht="94.5" x14ac:dyDescent="0.4">
      <c r="A1770" s="40">
        <v>2203</v>
      </c>
      <c r="B1770" s="24">
        <v>270</v>
      </c>
      <c r="C1770" s="37" t="s">
        <v>5459</v>
      </c>
      <c r="D1770" s="72" t="s">
        <v>5460</v>
      </c>
      <c r="E1770" s="27" t="s">
        <v>5461</v>
      </c>
      <c r="F1770" s="99">
        <v>10</v>
      </c>
      <c r="G1770" s="99">
        <v>15</v>
      </c>
      <c r="H1770" s="99">
        <v>15</v>
      </c>
      <c r="I1770" s="28" t="s">
        <v>42</v>
      </c>
      <c r="J1770" s="99">
        <v>15</v>
      </c>
      <c r="K1770" s="28" t="s">
        <v>42</v>
      </c>
      <c r="L1770" s="28" t="s">
        <v>42</v>
      </c>
      <c r="M1770" s="30"/>
      <c r="N1770" s="31"/>
    </row>
    <row r="1771" spans="1:14" ht="78.75" x14ac:dyDescent="0.4">
      <c r="A1771" s="40">
        <v>2206</v>
      </c>
      <c r="B1771" s="24">
        <v>288</v>
      </c>
      <c r="C1771" s="37" t="s">
        <v>5462</v>
      </c>
      <c r="D1771" s="72" t="s">
        <v>5463</v>
      </c>
      <c r="E1771" s="27" t="s">
        <v>5464</v>
      </c>
      <c r="F1771" s="28" t="s">
        <v>42</v>
      </c>
      <c r="G1771" s="28" t="s">
        <v>42</v>
      </c>
      <c r="H1771" s="28" t="s">
        <v>42</v>
      </c>
      <c r="I1771" s="28" t="s">
        <v>42</v>
      </c>
      <c r="J1771" s="99">
        <v>0.1</v>
      </c>
      <c r="K1771" s="99">
        <v>0.1</v>
      </c>
      <c r="L1771" s="28" t="s">
        <v>42</v>
      </c>
      <c r="M1771" s="30"/>
      <c r="N1771" s="31"/>
    </row>
    <row r="1772" spans="1:14" ht="78.75" x14ac:dyDescent="0.4">
      <c r="A1772" s="40">
        <v>2207</v>
      </c>
      <c r="B1772" s="24">
        <v>287</v>
      </c>
      <c r="C1772" s="37" t="s">
        <v>5465</v>
      </c>
      <c r="D1772" s="72" t="s">
        <v>5466</v>
      </c>
      <c r="E1772" s="27" t="s">
        <v>5467</v>
      </c>
      <c r="F1772" s="28" t="s">
        <v>42</v>
      </c>
      <c r="G1772" s="28" t="s">
        <v>42</v>
      </c>
      <c r="H1772" s="28" t="s">
        <v>42</v>
      </c>
      <c r="I1772" s="28" t="s">
        <v>42</v>
      </c>
      <c r="J1772" s="99">
        <v>0.3</v>
      </c>
      <c r="K1772" s="99">
        <v>0.3</v>
      </c>
      <c r="L1772" s="28" t="s">
        <v>42</v>
      </c>
      <c r="M1772" s="30"/>
      <c r="N1772" s="31"/>
    </row>
    <row r="1773" spans="1:14" ht="78.75" x14ac:dyDescent="0.4">
      <c r="A1773" s="40">
        <v>2208</v>
      </c>
      <c r="B1773" s="24">
        <v>291</v>
      </c>
      <c r="C1773" s="37" t="s">
        <v>5468</v>
      </c>
      <c r="D1773" s="72" t="s">
        <v>5469</v>
      </c>
      <c r="E1773" s="27" t="s">
        <v>5470</v>
      </c>
      <c r="F1773" s="28" t="s">
        <v>42</v>
      </c>
      <c r="G1773" s="28" t="s">
        <v>42</v>
      </c>
      <c r="H1773" s="28" t="s">
        <v>42</v>
      </c>
      <c r="I1773" s="28" t="s">
        <v>42</v>
      </c>
      <c r="J1773" s="99">
        <v>0.3</v>
      </c>
      <c r="K1773" s="99">
        <v>0.3</v>
      </c>
      <c r="L1773" s="28" t="s">
        <v>42</v>
      </c>
      <c r="M1773" s="30"/>
      <c r="N1773" s="31"/>
    </row>
    <row r="1774" spans="1:14" ht="63" x14ac:dyDescent="0.4">
      <c r="A1774" s="40">
        <v>2209</v>
      </c>
      <c r="B1774" s="24">
        <v>321</v>
      </c>
      <c r="C1774" s="37" t="s">
        <v>5471</v>
      </c>
      <c r="D1774" s="72" t="s">
        <v>5472</v>
      </c>
      <c r="E1774" s="27" t="s">
        <v>5473</v>
      </c>
      <c r="F1774" s="99">
        <v>10</v>
      </c>
      <c r="G1774" s="28" t="s">
        <v>42</v>
      </c>
      <c r="H1774" s="28" t="s">
        <v>42</v>
      </c>
      <c r="I1774" s="28" t="s">
        <v>42</v>
      </c>
      <c r="J1774" s="28" t="s">
        <v>42</v>
      </c>
      <c r="K1774" s="28" t="s">
        <v>42</v>
      </c>
      <c r="L1774" s="28" t="s">
        <v>42</v>
      </c>
      <c r="M1774" s="30"/>
      <c r="N1774" s="31"/>
    </row>
    <row r="1775" spans="1:14" ht="31.5" x14ac:dyDescent="0.4">
      <c r="A1775" s="40">
        <v>2211</v>
      </c>
      <c r="B1775" s="24">
        <v>317</v>
      </c>
      <c r="C1775" s="37" t="s">
        <v>5474</v>
      </c>
      <c r="D1775" s="72" t="s">
        <v>5475</v>
      </c>
      <c r="E1775" s="27" t="s">
        <v>5476</v>
      </c>
      <c r="F1775" s="99" t="s">
        <v>33</v>
      </c>
      <c r="G1775" s="99" t="s">
        <v>33</v>
      </c>
      <c r="H1775" s="99" t="s">
        <v>33</v>
      </c>
      <c r="I1775" s="99" t="s">
        <v>33</v>
      </c>
      <c r="J1775" s="99" t="s">
        <v>33</v>
      </c>
      <c r="K1775" s="99" t="s">
        <v>33</v>
      </c>
      <c r="L1775" s="99" t="s">
        <v>33</v>
      </c>
      <c r="M1775" s="30"/>
      <c r="N1775" s="31"/>
    </row>
    <row r="1776" spans="1:14" ht="31.5" x14ac:dyDescent="0.4">
      <c r="A1776" s="40">
        <v>2212</v>
      </c>
      <c r="B1776" s="24">
        <v>316</v>
      </c>
      <c r="C1776" s="37" t="s">
        <v>5477</v>
      </c>
      <c r="D1776" s="72" t="s">
        <v>5478</v>
      </c>
      <c r="E1776" s="27" t="s">
        <v>5479</v>
      </c>
      <c r="F1776" s="99">
        <v>30</v>
      </c>
      <c r="G1776" s="99">
        <v>30</v>
      </c>
      <c r="H1776" s="99">
        <v>30</v>
      </c>
      <c r="I1776" s="28" t="s">
        <v>42</v>
      </c>
      <c r="J1776" s="99">
        <v>30</v>
      </c>
      <c r="K1776" s="99">
        <v>30</v>
      </c>
      <c r="L1776" s="99">
        <v>30</v>
      </c>
      <c r="M1776" s="30"/>
      <c r="N1776" s="31"/>
    </row>
    <row r="1777" spans="1:14" ht="81.75" x14ac:dyDescent="0.4">
      <c r="A1777" s="40">
        <v>2213</v>
      </c>
      <c r="B1777" s="24">
        <v>313</v>
      </c>
      <c r="C1777" s="37" t="s">
        <v>5480</v>
      </c>
      <c r="D1777" s="72" t="s">
        <v>5481</v>
      </c>
      <c r="E1777" s="27" t="s">
        <v>5482</v>
      </c>
      <c r="F1777" s="28" t="s">
        <v>42</v>
      </c>
      <c r="G1777" s="99">
        <v>2.5</v>
      </c>
      <c r="H1777" s="28" t="s">
        <v>42</v>
      </c>
      <c r="I1777" s="99">
        <v>2.5</v>
      </c>
      <c r="J1777" s="99">
        <v>2.5</v>
      </c>
      <c r="K1777" s="99">
        <v>2.5</v>
      </c>
      <c r="L1777" s="99">
        <v>2.5</v>
      </c>
      <c r="M1777" s="30" t="s">
        <v>5483</v>
      </c>
      <c r="N1777" s="31"/>
    </row>
    <row r="1778" spans="1:14" ht="47.25" x14ac:dyDescent="0.4">
      <c r="A1778" s="40">
        <v>2214</v>
      </c>
      <c r="B1778" s="24">
        <v>247</v>
      </c>
      <c r="C1778" s="37" t="s">
        <v>5484</v>
      </c>
      <c r="D1778" s="72" t="s">
        <v>5485</v>
      </c>
      <c r="E1778" s="27" t="s">
        <v>42</v>
      </c>
      <c r="F1778" s="28" t="s">
        <v>42</v>
      </c>
      <c r="G1778" s="28" t="s">
        <v>42</v>
      </c>
      <c r="H1778" s="28" t="s">
        <v>42</v>
      </c>
      <c r="I1778" s="28" t="s">
        <v>42</v>
      </c>
      <c r="J1778" s="28" t="s">
        <v>42</v>
      </c>
      <c r="K1778" s="99" t="s">
        <v>33</v>
      </c>
      <c r="L1778" s="28" t="s">
        <v>42</v>
      </c>
      <c r="M1778" s="30"/>
      <c r="N1778" s="31"/>
    </row>
    <row r="1779" spans="1:14" ht="31.5" x14ac:dyDescent="0.4">
      <c r="A1779" s="40">
        <v>2215</v>
      </c>
      <c r="B1779" s="24">
        <v>234</v>
      </c>
      <c r="C1779" s="37" t="s">
        <v>5486</v>
      </c>
      <c r="D1779" s="72" t="s">
        <v>5487</v>
      </c>
      <c r="E1779" s="27" t="s">
        <v>5488</v>
      </c>
      <c r="F1779" s="28" t="s">
        <v>42</v>
      </c>
      <c r="G1779" s="28" t="s">
        <v>42</v>
      </c>
      <c r="H1779" s="28" t="s">
        <v>42</v>
      </c>
      <c r="I1779" s="28" t="s">
        <v>42</v>
      </c>
      <c r="J1779" s="99" t="s">
        <v>79</v>
      </c>
      <c r="K1779" s="99" t="s">
        <v>79</v>
      </c>
      <c r="L1779" s="28" t="s">
        <v>42</v>
      </c>
      <c r="M1779" s="30"/>
      <c r="N1779" s="31"/>
    </row>
    <row r="1780" spans="1:14" ht="31.5" x14ac:dyDescent="0.4">
      <c r="A1780" s="40">
        <v>2216</v>
      </c>
      <c r="B1780" s="24">
        <v>232</v>
      </c>
      <c r="C1780" s="37" t="s">
        <v>5489</v>
      </c>
      <c r="D1780" s="72" t="s">
        <v>5490</v>
      </c>
      <c r="E1780" s="27" t="s">
        <v>5491</v>
      </c>
      <c r="F1780" s="28" t="s">
        <v>42</v>
      </c>
      <c r="G1780" s="99">
        <v>50</v>
      </c>
      <c r="H1780" s="99">
        <v>50</v>
      </c>
      <c r="I1780" s="28" t="s">
        <v>42</v>
      </c>
      <c r="J1780" s="99">
        <v>50</v>
      </c>
      <c r="K1780" s="99">
        <v>50</v>
      </c>
      <c r="L1780" s="28" t="s">
        <v>42</v>
      </c>
      <c r="M1780" s="30"/>
      <c r="N1780" s="31"/>
    </row>
    <row r="1781" spans="1:14" ht="63" x14ac:dyDescent="0.4">
      <c r="A1781" s="40">
        <v>2217</v>
      </c>
      <c r="B1781" s="24">
        <v>231</v>
      </c>
      <c r="C1781" s="37" t="s">
        <v>5492</v>
      </c>
      <c r="D1781" s="72" t="s">
        <v>5493</v>
      </c>
      <c r="E1781" s="112" t="s">
        <v>5494</v>
      </c>
      <c r="F1781" s="99">
        <v>0.16</v>
      </c>
      <c r="G1781" s="28" t="s">
        <v>42</v>
      </c>
      <c r="H1781" s="99" t="s">
        <v>79</v>
      </c>
      <c r="I1781" s="28" t="s">
        <v>42</v>
      </c>
      <c r="J1781" s="28" t="s">
        <v>42</v>
      </c>
      <c r="K1781" s="28" t="s">
        <v>42</v>
      </c>
      <c r="L1781" s="28" t="s">
        <v>42</v>
      </c>
      <c r="M1781" s="30"/>
      <c r="N1781" s="31" t="s">
        <v>3344</v>
      </c>
    </row>
    <row r="1782" spans="1:14" ht="31.5" x14ac:dyDescent="0.4">
      <c r="A1782" s="40">
        <v>2221</v>
      </c>
      <c r="B1782" s="24">
        <v>224</v>
      </c>
      <c r="C1782" s="37" t="s">
        <v>5495</v>
      </c>
      <c r="D1782" s="30" t="s">
        <v>5496</v>
      </c>
      <c r="E1782" s="27" t="s">
        <v>5497</v>
      </c>
      <c r="F1782" s="28" t="s">
        <v>42</v>
      </c>
      <c r="G1782" s="99">
        <v>0.1</v>
      </c>
      <c r="H1782" s="28" t="s">
        <v>42</v>
      </c>
      <c r="I1782" s="28" t="s">
        <v>42</v>
      </c>
      <c r="J1782" s="28" t="s">
        <v>42</v>
      </c>
      <c r="K1782" s="28" t="s">
        <v>42</v>
      </c>
      <c r="L1782" s="28" t="s">
        <v>42</v>
      </c>
      <c r="M1782" s="30"/>
      <c r="N1782" s="31"/>
    </row>
    <row r="1783" spans="1:14" ht="47.25" x14ac:dyDescent="0.4">
      <c r="A1783" s="40">
        <v>2222</v>
      </c>
      <c r="B1783" s="24">
        <v>222</v>
      </c>
      <c r="C1783" s="37" t="s">
        <v>5498</v>
      </c>
      <c r="D1783" s="72" t="s">
        <v>5499</v>
      </c>
      <c r="E1783" s="27" t="s">
        <v>5500</v>
      </c>
      <c r="F1783" s="28" t="s">
        <v>42</v>
      </c>
      <c r="G1783" s="28" t="s">
        <v>42</v>
      </c>
      <c r="H1783" s="28" t="s">
        <v>42</v>
      </c>
      <c r="I1783" s="28" t="s">
        <v>42</v>
      </c>
      <c r="J1783" s="28">
        <v>50</v>
      </c>
      <c r="K1783" s="28">
        <v>50</v>
      </c>
      <c r="L1783" s="28" t="s">
        <v>42</v>
      </c>
      <c r="M1783" s="30"/>
      <c r="N1783" s="31"/>
    </row>
    <row r="1784" spans="1:14" ht="94.5" x14ac:dyDescent="0.4">
      <c r="A1784" s="40">
        <v>2229</v>
      </c>
      <c r="B1784" s="24">
        <v>221</v>
      </c>
      <c r="C1784" s="37" t="s">
        <v>5501</v>
      </c>
      <c r="D1784" s="72" t="s">
        <v>5502</v>
      </c>
      <c r="E1784" s="27" t="s">
        <v>5503</v>
      </c>
      <c r="F1784" s="145" t="s">
        <v>33</v>
      </c>
      <c r="G1784" s="52" t="s">
        <v>33</v>
      </c>
      <c r="H1784" s="145" t="s">
        <v>33</v>
      </c>
      <c r="I1784" s="145" t="s">
        <v>33</v>
      </c>
      <c r="J1784" s="145" t="s">
        <v>33</v>
      </c>
      <c r="K1784" s="145" t="s">
        <v>33</v>
      </c>
      <c r="L1784" s="145" t="s">
        <v>33</v>
      </c>
      <c r="M1784" s="30"/>
      <c r="N1784" s="31" t="s">
        <v>5504</v>
      </c>
    </row>
    <row r="1785" spans="1:14" ht="78.75" x14ac:dyDescent="0.4">
      <c r="A1785" s="40">
        <v>2234</v>
      </c>
      <c r="B1785" s="24">
        <v>219</v>
      </c>
      <c r="C1785" s="37" t="s">
        <v>5505</v>
      </c>
      <c r="D1785" s="72" t="s">
        <v>5506</v>
      </c>
      <c r="E1785" s="27" t="s">
        <v>5507</v>
      </c>
      <c r="F1785" s="145" t="s">
        <v>33</v>
      </c>
      <c r="G1785" s="52" t="s">
        <v>33</v>
      </c>
      <c r="H1785" s="145" t="s">
        <v>33</v>
      </c>
      <c r="I1785" s="145" t="s">
        <v>33</v>
      </c>
      <c r="J1785" s="145" t="s">
        <v>33</v>
      </c>
      <c r="K1785" s="145" t="s">
        <v>33</v>
      </c>
      <c r="L1785" s="145" t="s">
        <v>33</v>
      </c>
      <c r="M1785" s="30"/>
      <c r="N1785" s="31"/>
    </row>
    <row r="1786" spans="1:14" ht="47.25" x14ac:dyDescent="0.4">
      <c r="A1786" s="40">
        <v>2237</v>
      </c>
      <c r="B1786" s="24">
        <v>194</v>
      </c>
      <c r="C1786" s="37" t="s">
        <v>5508</v>
      </c>
      <c r="D1786" s="72" t="s">
        <v>5509</v>
      </c>
      <c r="E1786" s="27" t="s">
        <v>5510</v>
      </c>
      <c r="F1786" s="28" t="s">
        <v>42</v>
      </c>
      <c r="G1786" s="28" t="s">
        <v>42</v>
      </c>
      <c r="H1786" s="68">
        <v>1.4999999999999999E-2</v>
      </c>
      <c r="I1786" s="28" t="s">
        <v>42</v>
      </c>
      <c r="J1786" s="28" t="s">
        <v>42</v>
      </c>
      <c r="K1786" s="28" t="s">
        <v>42</v>
      </c>
      <c r="L1786" s="28" t="s">
        <v>42</v>
      </c>
      <c r="M1786" s="30"/>
      <c r="N1786" s="31"/>
    </row>
    <row r="1787" spans="1:14" ht="63" x14ac:dyDescent="0.4">
      <c r="A1787" s="40">
        <v>2239</v>
      </c>
      <c r="B1787" s="24"/>
      <c r="C1787" s="25" t="s">
        <v>5511</v>
      </c>
      <c r="D1787" s="55"/>
      <c r="E1787" s="27" t="s">
        <v>5512</v>
      </c>
      <c r="F1787" s="68">
        <v>1.5</v>
      </c>
      <c r="G1787" s="28" t="s">
        <v>42</v>
      </c>
      <c r="H1787" s="28" t="s">
        <v>42</v>
      </c>
      <c r="I1787" s="28" t="s">
        <v>42</v>
      </c>
      <c r="J1787" s="28" t="s">
        <v>42</v>
      </c>
      <c r="K1787" s="28" t="s">
        <v>42</v>
      </c>
      <c r="L1787" s="28" t="s">
        <v>42</v>
      </c>
      <c r="M1787" s="27"/>
      <c r="N1787" s="31" t="s">
        <v>5513</v>
      </c>
    </row>
    <row r="1788" spans="1:14" ht="47.25" x14ac:dyDescent="0.4">
      <c r="A1788" s="40">
        <v>2240</v>
      </c>
      <c r="B1788" s="24">
        <v>269</v>
      </c>
      <c r="C1788" s="37" t="s">
        <v>5514</v>
      </c>
      <c r="D1788" s="72" t="s">
        <v>5515</v>
      </c>
      <c r="E1788" s="27" t="s">
        <v>42</v>
      </c>
      <c r="F1788" s="68">
        <v>0.6</v>
      </c>
      <c r="G1788" s="71">
        <v>0.12</v>
      </c>
      <c r="H1788" s="68">
        <v>0.12</v>
      </c>
      <c r="I1788" s="68">
        <v>0.12</v>
      </c>
      <c r="J1788" s="28" t="s">
        <v>42</v>
      </c>
      <c r="K1788" s="28" t="s">
        <v>42</v>
      </c>
      <c r="L1788" s="28" t="s">
        <v>42</v>
      </c>
      <c r="M1788" s="30"/>
      <c r="N1788" s="31"/>
    </row>
    <row r="1789" spans="1:14" ht="47.25" x14ac:dyDescent="0.4">
      <c r="A1789" s="40">
        <v>2241</v>
      </c>
      <c r="B1789" s="24">
        <v>151</v>
      </c>
      <c r="C1789" s="37" t="s">
        <v>5516</v>
      </c>
      <c r="D1789" s="72" t="s">
        <v>5517</v>
      </c>
      <c r="E1789" s="27" t="s">
        <v>42</v>
      </c>
      <c r="F1789" s="28" t="s">
        <v>37</v>
      </c>
      <c r="G1789" s="28" t="s">
        <v>42</v>
      </c>
      <c r="H1789" s="28" t="s">
        <v>42</v>
      </c>
      <c r="I1789" s="28" t="s">
        <v>42</v>
      </c>
      <c r="J1789" s="28" t="s">
        <v>42</v>
      </c>
      <c r="K1789" s="28" t="s">
        <v>42</v>
      </c>
      <c r="L1789" s="28" t="s">
        <v>42</v>
      </c>
      <c r="M1789" s="30"/>
      <c r="N1789" s="31"/>
    </row>
    <row r="1790" spans="1:14" ht="47.25" x14ac:dyDescent="0.4">
      <c r="A1790" s="40">
        <v>2242</v>
      </c>
      <c r="B1790" s="24">
        <v>117</v>
      </c>
      <c r="C1790" s="37" t="s">
        <v>5518</v>
      </c>
      <c r="D1790" s="72" t="s">
        <v>5519</v>
      </c>
      <c r="E1790" s="27" t="s">
        <v>5520</v>
      </c>
      <c r="F1790" s="68">
        <v>0.60000000000000009</v>
      </c>
      <c r="G1790" s="71">
        <v>0.6</v>
      </c>
      <c r="H1790" s="68">
        <v>0.60000000000000009</v>
      </c>
      <c r="I1790" s="68">
        <v>0.60000000000000009</v>
      </c>
      <c r="J1790" s="68">
        <v>0.60000000000000009</v>
      </c>
      <c r="K1790" s="68">
        <v>0.60000000000000009</v>
      </c>
      <c r="L1790" s="68">
        <v>0.6</v>
      </c>
      <c r="M1790" s="30"/>
      <c r="N1790" s="31"/>
    </row>
    <row r="1791" spans="1:14" ht="47.25" x14ac:dyDescent="0.4">
      <c r="A1791" s="40">
        <v>2243</v>
      </c>
      <c r="B1791" s="24">
        <v>96</v>
      </c>
      <c r="C1791" s="37" t="s">
        <v>5521</v>
      </c>
      <c r="D1791" s="72" t="s">
        <v>5522</v>
      </c>
      <c r="E1791" s="46" t="s">
        <v>5523</v>
      </c>
      <c r="F1791" s="52">
        <v>1.5</v>
      </c>
      <c r="G1791" s="71">
        <v>0.1</v>
      </c>
      <c r="H1791" s="52">
        <v>1.5</v>
      </c>
      <c r="I1791" s="52">
        <v>1.5</v>
      </c>
      <c r="J1791" s="68">
        <v>0.1</v>
      </c>
      <c r="K1791" s="68">
        <v>0.1</v>
      </c>
      <c r="L1791" s="68">
        <v>0.1</v>
      </c>
      <c r="M1791" s="30"/>
      <c r="N1791" s="31"/>
    </row>
    <row r="1792" spans="1:14" ht="47.25" x14ac:dyDescent="0.4">
      <c r="A1792" s="40">
        <v>2244</v>
      </c>
      <c r="B1792" s="24">
        <v>95</v>
      </c>
      <c r="C1792" s="37" t="s">
        <v>5524</v>
      </c>
      <c r="D1792" s="72" t="s">
        <v>5525</v>
      </c>
      <c r="E1792" s="27" t="s">
        <v>5526</v>
      </c>
      <c r="F1792" s="28">
        <v>1.6</v>
      </c>
      <c r="G1792" s="71">
        <v>0.09</v>
      </c>
      <c r="H1792" s="68">
        <v>0.09</v>
      </c>
      <c r="I1792" s="28" t="s">
        <v>42</v>
      </c>
      <c r="J1792" s="28" t="s">
        <v>42</v>
      </c>
      <c r="K1792" s="28" t="s">
        <v>42</v>
      </c>
      <c r="L1792" s="28" t="s">
        <v>42</v>
      </c>
      <c r="M1792" s="30"/>
      <c r="N1792" s="31"/>
    </row>
    <row r="1793" spans="1:14" ht="31.5" x14ac:dyDescent="0.4">
      <c r="A1793" s="40">
        <v>2245</v>
      </c>
      <c r="B1793" s="24">
        <v>93</v>
      </c>
      <c r="C1793" s="37" t="s">
        <v>5527</v>
      </c>
      <c r="D1793" s="72" t="s">
        <v>5528</v>
      </c>
      <c r="E1793" s="153" t="s">
        <v>5529</v>
      </c>
      <c r="F1793" s="28">
        <v>0.8</v>
      </c>
      <c r="G1793" s="28">
        <v>0.04</v>
      </c>
      <c r="H1793" s="28">
        <v>0.8</v>
      </c>
      <c r="I1793" s="28">
        <v>0.15</v>
      </c>
      <c r="J1793" s="28">
        <v>0.8</v>
      </c>
      <c r="K1793" s="28">
        <v>0.04</v>
      </c>
      <c r="L1793" s="28">
        <v>0.04</v>
      </c>
      <c r="M1793" s="30"/>
      <c r="N1793" s="31"/>
    </row>
    <row r="1794" spans="1:14" ht="31.5" x14ac:dyDescent="0.4">
      <c r="A1794" s="40">
        <v>2246</v>
      </c>
      <c r="B1794" s="24">
        <v>90</v>
      </c>
      <c r="C1794" s="37" t="s">
        <v>5530</v>
      </c>
      <c r="D1794" s="72" t="s">
        <v>5531</v>
      </c>
      <c r="E1794" s="27" t="s">
        <v>5532</v>
      </c>
      <c r="F1794" s="28">
        <v>0.2</v>
      </c>
      <c r="G1794" s="28">
        <v>0.2</v>
      </c>
      <c r="H1794" s="28">
        <v>0.2</v>
      </c>
      <c r="I1794" s="28" t="s">
        <v>42</v>
      </c>
      <c r="J1794" s="28" t="s">
        <v>42</v>
      </c>
      <c r="K1794" s="28" t="s">
        <v>42</v>
      </c>
      <c r="L1794" s="28" t="s">
        <v>42</v>
      </c>
      <c r="M1794" s="30"/>
      <c r="N1794" s="31"/>
    </row>
    <row r="1795" spans="1:14" ht="47.25" x14ac:dyDescent="0.4">
      <c r="A1795" s="40">
        <v>2247</v>
      </c>
      <c r="B1795" s="24">
        <v>89</v>
      </c>
      <c r="C1795" s="37" t="s">
        <v>5533</v>
      </c>
      <c r="D1795" s="72" t="s">
        <v>5534</v>
      </c>
      <c r="E1795" s="27" t="s">
        <v>5535</v>
      </c>
      <c r="F1795" s="52">
        <v>2.5</v>
      </c>
      <c r="G1795" s="28">
        <v>0.5</v>
      </c>
      <c r="H1795" s="52">
        <v>2.5</v>
      </c>
      <c r="I1795" s="52">
        <v>2.5</v>
      </c>
      <c r="J1795" s="28" t="s">
        <v>42</v>
      </c>
      <c r="K1795" s="28" t="s">
        <v>42</v>
      </c>
      <c r="L1795" s="28" t="s">
        <v>42</v>
      </c>
      <c r="M1795" s="30"/>
      <c r="N1795" s="31" t="s">
        <v>5504</v>
      </c>
    </row>
    <row r="1796" spans="1:14" ht="63" x14ac:dyDescent="0.4">
      <c r="A1796" s="40">
        <v>2249</v>
      </c>
      <c r="B1796" s="24"/>
      <c r="C1796" s="25" t="s">
        <v>5536</v>
      </c>
      <c r="D1796" s="55"/>
      <c r="E1796" s="27" t="s">
        <v>42</v>
      </c>
      <c r="F1796" s="28" t="s">
        <v>79</v>
      </c>
      <c r="G1796" s="28" t="s">
        <v>72</v>
      </c>
      <c r="H1796" s="28" t="s">
        <v>552</v>
      </c>
      <c r="I1796" s="28" t="s">
        <v>42</v>
      </c>
      <c r="J1796" s="28" t="s">
        <v>42</v>
      </c>
      <c r="K1796" s="28" t="s">
        <v>42</v>
      </c>
      <c r="L1796" s="28" t="s">
        <v>42</v>
      </c>
      <c r="M1796" s="27"/>
      <c r="N1796" s="31" t="s">
        <v>5537</v>
      </c>
    </row>
    <row r="1797" spans="1:14" ht="63" x14ac:dyDescent="0.4">
      <c r="A1797" s="40">
        <v>2250</v>
      </c>
      <c r="B1797" s="24">
        <v>85</v>
      </c>
      <c r="C1797" s="37" t="s">
        <v>5538</v>
      </c>
      <c r="D1797" s="72" t="s">
        <v>5539</v>
      </c>
      <c r="E1797" s="27" t="s">
        <v>5540</v>
      </c>
      <c r="F1797" s="28" t="s">
        <v>42</v>
      </c>
      <c r="G1797" s="28" t="s">
        <v>42</v>
      </c>
      <c r="H1797" s="28">
        <v>1.5</v>
      </c>
      <c r="I1797" s="28" t="s">
        <v>42</v>
      </c>
      <c r="J1797" s="28" t="s">
        <v>42</v>
      </c>
      <c r="K1797" s="28" t="s">
        <v>42</v>
      </c>
      <c r="L1797" s="28" t="s">
        <v>42</v>
      </c>
      <c r="M1797" s="30"/>
      <c r="N1797" s="31"/>
    </row>
    <row r="1798" spans="1:14" ht="63" x14ac:dyDescent="0.4">
      <c r="A1798" s="40">
        <v>2251</v>
      </c>
      <c r="B1798" s="24">
        <v>87</v>
      </c>
      <c r="C1798" s="37" t="s">
        <v>5541</v>
      </c>
      <c r="D1798" s="72" t="s">
        <v>5542</v>
      </c>
      <c r="E1798" s="27" t="s">
        <v>42</v>
      </c>
      <c r="F1798" s="28">
        <v>40</v>
      </c>
      <c r="G1798" s="28">
        <v>40</v>
      </c>
      <c r="H1798" s="28">
        <v>40</v>
      </c>
      <c r="I1798" s="28">
        <v>40</v>
      </c>
      <c r="J1798" s="28">
        <v>40</v>
      </c>
      <c r="K1798" s="28">
        <v>40</v>
      </c>
      <c r="L1798" s="28">
        <v>40</v>
      </c>
      <c r="M1798" s="30"/>
      <c r="N1798" s="31"/>
    </row>
    <row r="1799" spans="1:14" ht="47.25" x14ac:dyDescent="0.4">
      <c r="A1799" s="40">
        <v>2252</v>
      </c>
      <c r="B1799" s="24">
        <v>86</v>
      </c>
      <c r="C1799" s="37" t="s">
        <v>5543</v>
      </c>
      <c r="D1799" s="72" t="s">
        <v>5544</v>
      </c>
      <c r="E1799" s="27" t="s">
        <v>42</v>
      </c>
      <c r="F1799" s="68" t="s">
        <v>33</v>
      </c>
      <c r="G1799" s="71" t="s">
        <v>33</v>
      </c>
      <c r="H1799" s="68" t="s">
        <v>33</v>
      </c>
      <c r="I1799" s="28" t="s">
        <v>42</v>
      </c>
      <c r="J1799" s="28" t="s">
        <v>42</v>
      </c>
      <c r="K1799" s="28" t="s">
        <v>42</v>
      </c>
      <c r="L1799" s="28" t="s">
        <v>42</v>
      </c>
      <c r="M1799" s="30"/>
      <c r="N1799" s="31"/>
    </row>
    <row r="1800" spans="1:14" ht="63" x14ac:dyDescent="0.4">
      <c r="A1800" s="40">
        <v>2253</v>
      </c>
      <c r="B1800" s="24">
        <v>64</v>
      </c>
      <c r="C1800" s="37" t="s">
        <v>5545</v>
      </c>
      <c r="D1800" s="72" t="s">
        <v>5546</v>
      </c>
      <c r="E1800" s="39" t="s">
        <v>5547</v>
      </c>
      <c r="F1800" s="130">
        <v>20</v>
      </c>
      <c r="G1800" s="28" t="s">
        <v>42</v>
      </c>
      <c r="H1800" s="28" t="s">
        <v>42</v>
      </c>
      <c r="I1800" s="28" t="s">
        <v>42</v>
      </c>
      <c r="J1800" s="28" t="s">
        <v>42</v>
      </c>
      <c r="K1800" s="28" t="s">
        <v>42</v>
      </c>
      <c r="L1800" s="28" t="s">
        <v>42</v>
      </c>
      <c r="M1800" s="30"/>
      <c r="N1800" s="31"/>
    </row>
    <row r="1801" spans="1:14" ht="47.25" x14ac:dyDescent="0.4">
      <c r="A1801" s="40">
        <v>2254</v>
      </c>
      <c r="B1801" s="24">
        <v>80</v>
      </c>
      <c r="C1801" s="37" t="s">
        <v>5548</v>
      </c>
      <c r="D1801" s="72" t="s">
        <v>5549</v>
      </c>
      <c r="E1801" s="27" t="s">
        <v>5550</v>
      </c>
      <c r="F1801" s="68">
        <v>20</v>
      </c>
      <c r="G1801" s="71">
        <v>20</v>
      </c>
      <c r="H1801" s="68">
        <v>20</v>
      </c>
      <c r="I1801" s="68">
        <v>20</v>
      </c>
      <c r="J1801" s="68">
        <v>20</v>
      </c>
      <c r="K1801" s="68">
        <v>20</v>
      </c>
      <c r="L1801" s="68">
        <v>20</v>
      </c>
      <c r="M1801" s="30"/>
      <c r="N1801" s="31"/>
    </row>
    <row r="1802" spans="1:14" ht="78.75" x14ac:dyDescent="0.4">
      <c r="A1802" s="40">
        <v>2255</v>
      </c>
      <c r="B1802" s="24">
        <v>79</v>
      </c>
      <c r="C1802" s="37" t="s">
        <v>5551</v>
      </c>
      <c r="D1802" s="72" t="s">
        <v>5552</v>
      </c>
      <c r="E1802" s="27" t="s">
        <v>5553</v>
      </c>
      <c r="F1802" s="145" t="s">
        <v>33</v>
      </c>
      <c r="G1802" s="52" t="s">
        <v>33</v>
      </c>
      <c r="H1802" s="145" t="s">
        <v>33</v>
      </c>
      <c r="I1802" s="145" t="s">
        <v>33</v>
      </c>
      <c r="J1802" s="145" t="s">
        <v>33</v>
      </c>
      <c r="K1802" s="145" t="s">
        <v>33</v>
      </c>
      <c r="L1802" s="145" t="s">
        <v>33</v>
      </c>
      <c r="M1802" s="30"/>
      <c r="N1802" s="31"/>
    </row>
    <row r="1803" spans="1:14" ht="66" x14ac:dyDescent="0.4">
      <c r="A1803" s="40">
        <v>2256</v>
      </c>
      <c r="B1803" s="24">
        <v>74</v>
      </c>
      <c r="C1803" s="37" t="s">
        <v>5554</v>
      </c>
      <c r="D1803" s="72" t="s">
        <v>5555</v>
      </c>
      <c r="E1803" s="27" t="s">
        <v>5556</v>
      </c>
      <c r="F1803" s="28">
        <v>0.6</v>
      </c>
      <c r="G1803" s="28">
        <v>0.06</v>
      </c>
      <c r="H1803" s="28">
        <v>0.6</v>
      </c>
      <c r="I1803" s="28">
        <v>0.06</v>
      </c>
      <c r="J1803" s="28">
        <v>0.6</v>
      </c>
      <c r="K1803" s="28" t="s">
        <v>42</v>
      </c>
      <c r="L1803" s="28" t="s">
        <v>42</v>
      </c>
      <c r="M1803" s="30" t="s">
        <v>5557</v>
      </c>
      <c r="N1803" s="31"/>
    </row>
    <row r="1804" spans="1:14" ht="47.25" x14ac:dyDescent="0.4">
      <c r="A1804" s="40">
        <v>2258</v>
      </c>
      <c r="B1804" s="24"/>
      <c r="C1804" s="25" t="s">
        <v>5558</v>
      </c>
      <c r="D1804" s="55"/>
      <c r="E1804" s="27" t="s">
        <v>5559</v>
      </c>
      <c r="F1804" s="68">
        <v>10</v>
      </c>
      <c r="G1804" s="28" t="s">
        <v>42</v>
      </c>
      <c r="H1804" s="68">
        <v>10</v>
      </c>
      <c r="I1804" s="28" t="s">
        <v>42</v>
      </c>
      <c r="J1804" s="68">
        <v>10</v>
      </c>
      <c r="K1804" s="28" t="s">
        <v>42</v>
      </c>
      <c r="L1804" s="28" t="s">
        <v>42</v>
      </c>
      <c r="M1804" s="27"/>
      <c r="N1804" s="31" t="s">
        <v>5560</v>
      </c>
    </row>
    <row r="1805" spans="1:14" ht="47.25" x14ac:dyDescent="0.4">
      <c r="A1805" s="40">
        <v>2259</v>
      </c>
      <c r="B1805" s="24"/>
      <c r="C1805" s="25" t="s">
        <v>5561</v>
      </c>
      <c r="D1805" s="55"/>
      <c r="E1805" s="27" t="s">
        <v>5562</v>
      </c>
      <c r="F1805" s="28">
        <v>3.5</v>
      </c>
      <c r="G1805" s="28" t="s">
        <v>42</v>
      </c>
      <c r="H1805" s="28">
        <v>3.5</v>
      </c>
      <c r="I1805" s="28" t="s">
        <v>552</v>
      </c>
      <c r="J1805" s="28" t="s">
        <v>42</v>
      </c>
      <c r="K1805" s="28" t="s">
        <v>42</v>
      </c>
      <c r="L1805" s="28" t="s">
        <v>42</v>
      </c>
      <c r="M1805" s="27"/>
      <c r="N1805" s="31" t="s">
        <v>5560</v>
      </c>
    </row>
    <row r="1806" spans="1:14" ht="31.5" x14ac:dyDescent="0.4">
      <c r="A1806" s="40">
        <v>2260</v>
      </c>
      <c r="B1806" s="24">
        <v>67</v>
      </c>
      <c r="C1806" s="37" t="s">
        <v>5563</v>
      </c>
      <c r="D1806" s="72" t="s">
        <v>5564</v>
      </c>
      <c r="E1806" s="27" t="s">
        <v>5565</v>
      </c>
      <c r="F1806" s="28">
        <v>10</v>
      </c>
      <c r="G1806" s="28">
        <v>10</v>
      </c>
      <c r="H1806" s="28">
        <v>10</v>
      </c>
      <c r="I1806" s="28" t="s">
        <v>42</v>
      </c>
      <c r="J1806" s="28" t="s">
        <v>42</v>
      </c>
      <c r="K1806" s="28" t="s">
        <v>42</v>
      </c>
      <c r="L1806" s="28" t="s">
        <v>42</v>
      </c>
      <c r="M1806" s="30"/>
      <c r="N1806" s="31"/>
    </row>
    <row r="1807" spans="1:14" ht="47.25" x14ac:dyDescent="0.4">
      <c r="A1807" s="40">
        <v>2261</v>
      </c>
      <c r="B1807" s="24"/>
      <c r="C1807" s="25" t="s">
        <v>5566</v>
      </c>
      <c r="D1807" s="55"/>
      <c r="E1807" s="27" t="s">
        <v>42</v>
      </c>
      <c r="F1807" s="68" t="s">
        <v>37</v>
      </c>
      <c r="G1807" s="71" t="s">
        <v>37</v>
      </c>
      <c r="H1807" s="68" t="s">
        <v>37</v>
      </c>
      <c r="I1807" s="68" t="s">
        <v>37</v>
      </c>
      <c r="J1807" s="68" t="s">
        <v>37</v>
      </c>
      <c r="K1807" s="68" t="s">
        <v>37</v>
      </c>
      <c r="L1807" s="68" t="s">
        <v>37</v>
      </c>
      <c r="M1807" s="27"/>
      <c r="N1807" s="31" t="s">
        <v>5560</v>
      </c>
    </row>
    <row r="1808" spans="1:14" ht="47.25" x14ac:dyDescent="0.4">
      <c r="A1808" s="40">
        <v>2262</v>
      </c>
      <c r="B1808" s="24">
        <v>68</v>
      </c>
      <c r="C1808" s="37" t="s">
        <v>5567</v>
      </c>
      <c r="D1808" s="72" t="s">
        <v>5568</v>
      </c>
      <c r="E1808" s="27" t="s">
        <v>5569</v>
      </c>
      <c r="F1808" s="28">
        <v>1.5</v>
      </c>
      <c r="G1808" s="28" t="s">
        <v>42</v>
      </c>
      <c r="H1808" s="28">
        <v>1.5</v>
      </c>
      <c r="I1808" s="28" t="s">
        <v>42</v>
      </c>
      <c r="J1808" s="28" t="s">
        <v>42</v>
      </c>
      <c r="K1808" s="28" t="s">
        <v>42</v>
      </c>
      <c r="L1808" s="28" t="s">
        <v>42</v>
      </c>
      <c r="M1808" s="30"/>
      <c r="N1808" s="31"/>
    </row>
    <row r="1809" spans="1:14" ht="47.25" x14ac:dyDescent="0.4">
      <c r="A1809" s="40">
        <v>2263</v>
      </c>
      <c r="B1809" s="24">
        <v>66</v>
      </c>
      <c r="C1809" s="37" t="s">
        <v>5570</v>
      </c>
      <c r="D1809" s="72" t="s">
        <v>5571</v>
      </c>
      <c r="E1809" s="27" t="s">
        <v>5572</v>
      </c>
      <c r="F1809" s="28">
        <v>10</v>
      </c>
      <c r="G1809" s="28">
        <v>10</v>
      </c>
      <c r="H1809" s="28">
        <v>10</v>
      </c>
      <c r="I1809" s="28" t="s">
        <v>42</v>
      </c>
      <c r="J1809" s="28" t="s">
        <v>42</v>
      </c>
      <c r="K1809" s="28" t="s">
        <v>42</v>
      </c>
      <c r="L1809" s="28" t="s">
        <v>42</v>
      </c>
      <c r="M1809" s="30"/>
      <c r="N1809" s="31"/>
    </row>
    <row r="1810" spans="1:14" ht="47.25" x14ac:dyDescent="0.4">
      <c r="A1810" s="40">
        <v>2264</v>
      </c>
      <c r="B1810" s="24">
        <v>65</v>
      </c>
      <c r="C1810" s="37" t="s">
        <v>5573</v>
      </c>
      <c r="D1810" s="72" t="s">
        <v>5574</v>
      </c>
      <c r="E1810" s="27" t="s">
        <v>5575</v>
      </c>
      <c r="F1810" s="28">
        <v>0.8</v>
      </c>
      <c r="G1810" s="28" t="s">
        <v>42</v>
      </c>
      <c r="H1810" s="28" t="s">
        <v>42</v>
      </c>
      <c r="I1810" s="28" t="s">
        <v>42</v>
      </c>
      <c r="J1810" s="28" t="s">
        <v>42</v>
      </c>
      <c r="K1810" s="28" t="s">
        <v>42</v>
      </c>
      <c r="L1810" s="28" t="s">
        <v>42</v>
      </c>
      <c r="M1810" s="30"/>
      <c r="N1810" s="31"/>
    </row>
    <row r="1811" spans="1:14" ht="47.25" x14ac:dyDescent="0.4">
      <c r="A1811" s="40">
        <v>2267</v>
      </c>
      <c r="B1811" s="24"/>
      <c r="C1811" s="25" t="s">
        <v>5576</v>
      </c>
      <c r="D1811" s="55"/>
      <c r="E1811" s="27" t="s">
        <v>5577</v>
      </c>
      <c r="F1811" s="28" t="s">
        <v>42</v>
      </c>
      <c r="G1811" s="28" t="s">
        <v>42</v>
      </c>
      <c r="H1811" s="28" t="s">
        <v>42</v>
      </c>
      <c r="I1811" s="28" t="s">
        <v>42</v>
      </c>
      <c r="J1811" s="68" t="s">
        <v>37</v>
      </c>
      <c r="K1811" s="28" t="s">
        <v>42</v>
      </c>
      <c r="L1811" s="28" t="s">
        <v>42</v>
      </c>
      <c r="M1811" s="27"/>
      <c r="N1811" s="31" t="s">
        <v>5578</v>
      </c>
    </row>
    <row r="1812" spans="1:14" ht="31.5" x14ac:dyDescent="0.4">
      <c r="A1812" s="40">
        <v>2268</v>
      </c>
      <c r="B1812" s="24">
        <v>62</v>
      </c>
      <c r="C1812" s="37" t="s">
        <v>5579</v>
      </c>
      <c r="D1812" s="38" t="s">
        <v>5580</v>
      </c>
      <c r="E1812" s="27" t="s">
        <v>5581</v>
      </c>
      <c r="F1812" s="28" t="s">
        <v>33</v>
      </c>
      <c r="G1812" s="28" t="s">
        <v>42</v>
      </c>
      <c r="H1812" s="28" t="s">
        <v>42</v>
      </c>
      <c r="I1812" s="28" t="s">
        <v>42</v>
      </c>
      <c r="J1812" s="28" t="s">
        <v>42</v>
      </c>
      <c r="K1812" s="28" t="s">
        <v>42</v>
      </c>
      <c r="L1812" s="28" t="s">
        <v>42</v>
      </c>
      <c r="M1812" s="30"/>
      <c r="N1812" s="31"/>
    </row>
    <row r="1813" spans="1:14" ht="47.25" x14ac:dyDescent="0.4">
      <c r="A1813" s="40">
        <v>2269</v>
      </c>
      <c r="B1813" s="24">
        <v>60</v>
      </c>
      <c r="C1813" s="37" t="s">
        <v>5582</v>
      </c>
      <c r="D1813" s="72" t="s">
        <v>5583</v>
      </c>
      <c r="E1813" s="27" t="s">
        <v>5584</v>
      </c>
      <c r="F1813" s="28">
        <v>10</v>
      </c>
      <c r="G1813" s="28" t="s">
        <v>42</v>
      </c>
      <c r="H1813" s="28" t="s">
        <v>42</v>
      </c>
      <c r="I1813" s="28" t="s">
        <v>42</v>
      </c>
      <c r="J1813" s="28" t="s">
        <v>42</v>
      </c>
      <c r="K1813" s="28" t="s">
        <v>42</v>
      </c>
      <c r="L1813" s="28" t="s">
        <v>42</v>
      </c>
      <c r="M1813" s="30"/>
      <c r="N1813" s="31"/>
    </row>
    <row r="1814" spans="1:14" ht="66" x14ac:dyDescent="0.4">
      <c r="A1814" s="40">
        <v>2274</v>
      </c>
      <c r="B1814" s="24">
        <v>5</v>
      </c>
      <c r="C1814" s="37" t="s">
        <v>5585</v>
      </c>
      <c r="D1814" s="30" t="s">
        <v>5586</v>
      </c>
      <c r="E1814" s="27" t="s">
        <v>5587</v>
      </c>
      <c r="F1814" s="28" t="s">
        <v>79</v>
      </c>
      <c r="G1814" s="28" t="s">
        <v>79</v>
      </c>
      <c r="H1814" s="28" t="s">
        <v>79</v>
      </c>
      <c r="I1814" s="28" t="s">
        <v>42</v>
      </c>
      <c r="J1814" s="28" t="s">
        <v>79</v>
      </c>
      <c r="K1814" s="28" t="s">
        <v>79</v>
      </c>
      <c r="L1814" s="28" t="s">
        <v>79</v>
      </c>
      <c r="M1814" s="30" t="s">
        <v>1382</v>
      </c>
      <c r="N1814" s="31"/>
    </row>
    <row r="1815" spans="1:14" ht="78.75" x14ac:dyDescent="0.4">
      <c r="A1815" s="40">
        <v>2275</v>
      </c>
      <c r="B1815" s="24">
        <v>10</v>
      </c>
      <c r="C1815" s="37" t="s">
        <v>5588</v>
      </c>
      <c r="D1815" s="72" t="s">
        <v>5589</v>
      </c>
      <c r="E1815" s="27" t="s">
        <v>42</v>
      </c>
      <c r="F1815" s="28" t="s">
        <v>33</v>
      </c>
      <c r="G1815" s="28" t="s">
        <v>33</v>
      </c>
      <c r="H1815" s="28" t="s">
        <v>33</v>
      </c>
      <c r="I1815" s="28" t="s">
        <v>33</v>
      </c>
      <c r="J1815" s="28" t="s">
        <v>33</v>
      </c>
      <c r="K1815" s="28" t="s">
        <v>33</v>
      </c>
      <c r="L1815" s="28" t="s">
        <v>33</v>
      </c>
      <c r="M1815" s="30"/>
      <c r="N1815" s="31"/>
    </row>
    <row r="1816" spans="1:14" ht="78.75" x14ac:dyDescent="0.4">
      <c r="A1816" s="40">
        <v>2278</v>
      </c>
      <c r="B1816" s="24">
        <v>53</v>
      </c>
      <c r="C1816" s="37" t="s">
        <v>5590</v>
      </c>
      <c r="D1816" s="72" t="s">
        <v>5591</v>
      </c>
      <c r="E1816" s="27" t="s">
        <v>42</v>
      </c>
      <c r="F1816" s="28">
        <v>0.5</v>
      </c>
      <c r="G1816" s="28">
        <v>0.5</v>
      </c>
      <c r="H1816" s="28">
        <v>0.5</v>
      </c>
      <c r="I1816" s="28" t="s">
        <v>42</v>
      </c>
      <c r="J1816" s="28" t="s">
        <v>42</v>
      </c>
      <c r="K1816" s="28" t="s">
        <v>42</v>
      </c>
      <c r="L1816" s="28" t="s">
        <v>42</v>
      </c>
      <c r="M1816" s="30"/>
      <c r="N1816" s="31"/>
    </row>
    <row r="1817" spans="1:14" ht="63" x14ac:dyDescent="0.4">
      <c r="A1817" s="40">
        <v>2279</v>
      </c>
      <c r="B1817" s="24">
        <v>36</v>
      </c>
      <c r="C1817" s="37" t="s">
        <v>5592</v>
      </c>
      <c r="D1817" s="72" t="s">
        <v>5593</v>
      </c>
      <c r="E1817" s="75" t="s">
        <v>5594</v>
      </c>
      <c r="F1817" s="28" t="s">
        <v>42</v>
      </c>
      <c r="G1817" s="28">
        <v>0.36</v>
      </c>
      <c r="H1817" s="28">
        <v>0.36</v>
      </c>
      <c r="I1817" s="28" t="s">
        <v>42</v>
      </c>
      <c r="J1817" s="28" t="s">
        <v>42</v>
      </c>
      <c r="K1817" s="28" t="s">
        <v>42</v>
      </c>
      <c r="L1817" s="28" t="s">
        <v>42</v>
      </c>
      <c r="M1817" s="30"/>
      <c r="N1817" s="31"/>
    </row>
    <row r="1818" spans="1:14" ht="66" x14ac:dyDescent="0.4">
      <c r="A1818" s="40">
        <v>2280</v>
      </c>
      <c r="B1818" s="24">
        <v>17</v>
      </c>
      <c r="C1818" s="37" t="s">
        <v>5595</v>
      </c>
      <c r="D1818" s="72" t="s">
        <v>5596</v>
      </c>
      <c r="E1818" s="27" t="s">
        <v>5597</v>
      </c>
      <c r="F1818" s="68">
        <v>2.1</v>
      </c>
      <c r="G1818" s="71">
        <v>2.1</v>
      </c>
      <c r="H1818" s="102">
        <v>27.8</v>
      </c>
      <c r="I1818" s="28" t="s">
        <v>42</v>
      </c>
      <c r="J1818" s="28" t="s">
        <v>42</v>
      </c>
      <c r="K1818" s="28" t="s">
        <v>42</v>
      </c>
      <c r="L1818" s="28" t="s">
        <v>42</v>
      </c>
      <c r="M1818" s="30" t="s">
        <v>5598</v>
      </c>
      <c r="N1818" s="31" t="s">
        <v>5599</v>
      </c>
    </row>
    <row r="1819" spans="1:14" ht="47.25" x14ac:dyDescent="0.4">
      <c r="A1819" s="40">
        <v>2281</v>
      </c>
      <c r="B1819" s="24">
        <v>18</v>
      </c>
      <c r="C1819" s="37" t="s">
        <v>5600</v>
      </c>
      <c r="D1819" s="72" t="s">
        <v>5601</v>
      </c>
      <c r="E1819" s="27" t="s">
        <v>5602</v>
      </c>
      <c r="F1819" s="28" t="s">
        <v>42</v>
      </c>
      <c r="G1819" s="71">
        <v>40</v>
      </c>
      <c r="H1819" s="68">
        <v>40</v>
      </c>
      <c r="I1819" s="28" t="s">
        <v>42</v>
      </c>
      <c r="J1819" s="28" t="s">
        <v>42</v>
      </c>
      <c r="K1819" s="28" t="s">
        <v>42</v>
      </c>
      <c r="L1819" s="28" t="s">
        <v>42</v>
      </c>
      <c r="M1819" s="30"/>
      <c r="N1819" s="31"/>
    </row>
    <row r="1820" spans="1:14" ht="47.25" x14ac:dyDescent="0.4">
      <c r="A1820" s="40">
        <v>2282</v>
      </c>
      <c r="B1820" s="24">
        <v>12</v>
      </c>
      <c r="C1820" s="37" t="s">
        <v>5603</v>
      </c>
      <c r="D1820" s="30" t="s">
        <v>5604</v>
      </c>
      <c r="E1820" s="27" t="s">
        <v>5605</v>
      </c>
      <c r="F1820" s="28">
        <v>25</v>
      </c>
      <c r="G1820" s="28" t="s">
        <v>42</v>
      </c>
      <c r="H1820" s="28" t="s">
        <v>42</v>
      </c>
      <c r="I1820" s="28" t="s">
        <v>42</v>
      </c>
      <c r="J1820" s="28" t="s">
        <v>42</v>
      </c>
      <c r="K1820" s="28" t="s">
        <v>42</v>
      </c>
      <c r="L1820" s="28" t="s">
        <v>42</v>
      </c>
      <c r="M1820" s="30"/>
      <c r="N1820" s="31"/>
    </row>
    <row r="1821" spans="1:14" ht="31.5" x14ac:dyDescent="0.4">
      <c r="A1821" s="40">
        <v>2285</v>
      </c>
      <c r="B1821" s="24">
        <v>13</v>
      </c>
      <c r="C1821" s="37" t="s">
        <v>5606</v>
      </c>
      <c r="D1821" s="72" t="s">
        <v>5607</v>
      </c>
      <c r="E1821" s="27" t="s">
        <v>5608</v>
      </c>
      <c r="F1821" s="68" t="s">
        <v>72</v>
      </c>
      <c r="G1821" s="71" t="s">
        <v>72</v>
      </c>
      <c r="H1821" s="68" t="s">
        <v>72</v>
      </c>
      <c r="I1821" s="28" t="s">
        <v>42</v>
      </c>
      <c r="J1821" s="28" t="s">
        <v>42</v>
      </c>
      <c r="K1821" s="28" t="s">
        <v>42</v>
      </c>
      <c r="L1821" s="28" t="s">
        <v>42</v>
      </c>
      <c r="M1821" s="30"/>
      <c r="N1821" s="31"/>
    </row>
    <row r="1822" spans="1:14" ht="81.75" x14ac:dyDescent="0.4">
      <c r="A1822" s="40">
        <v>2286</v>
      </c>
      <c r="B1822" s="24">
        <v>7</v>
      </c>
      <c r="C1822" s="37" t="s">
        <v>5609</v>
      </c>
      <c r="D1822" s="72" t="s">
        <v>5610</v>
      </c>
      <c r="E1822" s="27" t="s">
        <v>5611</v>
      </c>
      <c r="F1822" s="28" t="s">
        <v>42</v>
      </c>
      <c r="G1822" s="28" t="s">
        <v>42</v>
      </c>
      <c r="H1822" s="28" t="s">
        <v>42</v>
      </c>
      <c r="I1822" s="28" t="s">
        <v>42</v>
      </c>
      <c r="J1822" s="28" t="s">
        <v>42</v>
      </c>
      <c r="K1822" s="28" t="s">
        <v>42</v>
      </c>
      <c r="L1822" s="28" t="s">
        <v>42</v>
      </c>
      <c r="M1822" s="30" t="s">
        <v>5131</v>
      </c>
      <c r="N1822" s="31"/>
    </row>
    <row r="1823" spans="1:14" ht="47.25" x14ac:dyDescent="0.4">
      <c r="A1823" s="40">
        <v>2288</v>
      </c>
      <c r="B1823" s="24">
        <v>37</v>
      </c>
      <c r="C1823" s="37" t="s">
        <v>5612</v>
      </c>
      <c r="D1823" s="72" t="s">
        <v>5613</v>
      </c>
      <c r="E1823" s="27" t="s">
        <v>5614</v>
      </c>
      <c r="F1823" s="28">
        <v>0.4</v>
      </c>
      <c r="G1823" s="28">
        <v>0.3</v>
      </c>
      <c r="H1823" s="28">
        <v>0.2</v>
      </c>
      <c r="I1823" s="28">
        <v>0.02</v>
      </c>
      <c r="J1823" s="28">
        <v>0.02</v>
      </c>
      <c r="K1823" s="28">
        <v>0.02</v>
      </c>
      <c r="L1823" s="28">
        <v>0.02</v>
      </c>
      <c r="M1823" s="30"/>
      <c r="N1823" s="31"/>
    </row>
    <row r="1824" spans="1:14" ht="47.25" x14ac:dyDescent="0.4">
      <c r="A1824" s="40">
        <v>2289</v>
      </c>
      <c r="B1824" s="24">
        <v>58</v>
      </c>
      <c r="C1824" s="37" t="s">
        <v>5615</v>
      </c>
      <c r="D1824" s="72" t="s">
        <v>5616</v>
      </c>
      <c r="E1824" s="27" t="s">
        <v>5617</v>
      </c>
      <c r="F1824" s="28" t="s">
        <v>42</v>
      </c>
      <c r="G1824" s="28" t="s">
        <v>42</v>
      </c>
      <c r="H1824" s="28">
        <v>0.5</v>
      </c>
      <c r="I1824" s="28" t="s">
        <v>42</v>
      </c>
      <c r="J1824" s="28" t="s">
        <v>42</v>
      </c>
      <c r="K1824" s="28" t="s">
        <v>42</v>
      </c>
      <c r="L1824" s="28">
        <v>0.5</v>
      </c>
      <c r="M1824" s="30"/>
      <c r="N1824" s="31"/>
    </row>
    <row r="1825" spans="1:14" ht="47.25" x14ac:dyDescent="0.4">
      <c r="A1825" s="40">
        <v>2295</v>
      </c>
      <c r="B1825" s="24">
        <v>59</v>
      </c>
      <c r="C1825" s="37" t="s">
        <v>5618</v>
      </c>
      <c r="D1825" s="72" t="s">
        <v>5619</v>
      </c>
      <c r="E1825" s="27" t="s">
        <v>5620</v>
      </c>
      <c r="F1825" s="28" t="s">
        <v>42</v>
      </c>
      <c r="G1825" s="21">
        <v>50</v>
      </c>
      <c r="H1825" s="21">
        <v>50</v>
      </c>
      <c r="I1825" s="28" t="s">
        <v>42</v>
      </c>
      <c r="J1825" s="28" t="s">
        <v>42</v>
      </c>
      <c r="K1825" s="28" t="s">
        <v>42</v>
      </c>
      <c r="L1825" s="28" t="s">
        <v>42</v>
      </c>
      <c r="M1825" s="30"/>
      <c r="N1825" s="31"/>
    </row>
    <row r="1826" spans="1:14" ht="47.25" x14ac:dyDescent="0.4">
      <c r="A1826" s="40">
        <v>2297</v>
      </c>
      <c r="B1826" s="24"/>
      <c r="C1826" s="25" t="s">
        <v>5621</v>
      </c>
      <c r="D1826" s="55"/>
      <c r="E1826" s="27" t="s">
        <v>5622</v>
      </c>
      <c r="F1826" s="68">
        <v>10</v>
      </c>
      <c r="G1826" s="71">
        <v>10</v>
      </c>
      <c r="H1826" s="68">
        <v>10</v>
      </c>
      <c r="I1826" s="68">
        <v>10</v>
      </c>
      <c r="J1826" s="28" t="s">
        <v>42</v>
      </c>
      <c r="K1826" s="28" t="s">
        <v>42</v>
      </c>
      <c r="L1826" s="68">
        <v>10</v>
      </c>
      <c r="M1826" s="27"/>
      <c r="N1826" s="31" t="s">
        <v>5623</v>
      </c>
    </row>
    <row r="1827" spans="1:14" ht="31.5" x14ac:dyDescent="0.4">
      <c r="A1827" s="40">
        <v>2301</v>
      </c>
      <c r="B1827" s="24">
        <v>56</v>
      </c>
      <c r="C1827" s="37" t="s">
        <v>5624</v>
      </c>
      <c r="D1827" s="30" t="s">
        <v>5625</v>
      </c>
      <c r="E1827" s="27" t="s">
        <v>5626</v>
      </c>
      <c r="F1827" s="68">
        <v>10</v>
      </c>
      <c r="G1827" s="71">
        <v>10</v>
      </c>
      <c r="H1827" s="68">
        <v>10</v>
      </c>
      <c r="I1827" s="68">
        <v>10</v>
      </c>
      <c r="J1827" s="28" t="s">
        <v>42</v>
      </c>
      <c r="K1827" s="28" t="s">
        <v>42</v>
      </c>
      <c r="L1827" s="68">
        <v>10</v>
      </c>
      <c r="M1827" s="30"/>
      <c r="N1827" s="31"/>
    </row>
    <row r="1828" spans="1:14" ht="47.25" x14ac:dyDescent="0.4">
      <c r="A1828" s="40">
        <v>2307</v>
      </c>
      <c r="B1828" s="24">
        <v>51</v>
      </c>
      <c r="C1828" s="37" t="s">
        <v>5627</v>
      </c>
      <c r="D1828" s="72" t="s">
        <v>5628</v>
      </c>
      <c r="E1828" s="27" t="s">
        <v>42</v>
      </c>
      <c r="F1828" s="99">
        <v>50</v>
      </c>
      <c r="G1828" s="99">
        <v>50</v>
      </c>
      <c r="H1828" s="99">
        <v>50</v>
      </c>
      <c r="I1828" s="99">
        <v>50</v>
      </c>
      <c r="J1828" s="28" t="s">
        <v>42</v>
      </c>
      <c r="K1828" s="28" t="s">
        <v>42</v>
      </c>
      <c r="L1828" s="99">
        <v>50</v>
      </c>
      <c r="M1828" s="30"/>
      <c r="N1828" s="31"/>
    </row>
    <row r="1829" spans="1:14" ht="47.25" x14ac:dyDescent="0.4">
      <c r="A1829" s="40">
        <v>2308</v>
      </c>
      <c r="B1829" s="24">
        <v>50</v>
      </c>
      <c r="C1829" s="37" t="s">
        <v>5629</v>
      </c>
      <c r="D1829" s="30" t="s">
        <v>5630</v>
      </c>
      <c r="E1829" s="27" t="s">
        <v>5631</v>
      </c>
      <c r="F1829" s="99">
        <v>15</v>
      </c>
      <c r="G1829" s="99">
        <v>15</v>
      </c>
      <c r="H1829" s="99">
        <v>15</v>
      </c>
      <c r="I1829" s="28" t="s">
        <v>42</v>
      </c>
      <c r="J1829" s="28" t="s">
        <v>42</v>
      </c>
      <c r="K1829" s="28" t="s">
        <v>42</v>
      </c>
      <c r="L1829" s="28" t="s">
        <v>42</v>
      </c>
      <c r="M1829" s="30"/>
      <c r="N1829" s="31"/>
    </row>
    <row r="1830" spans="1:14" ht="31.5" x14ac:dyDescent="0.4">
      <c r="A1830" s="40">
        <v>2310</v>
      </c>
      <c r="B1830" s="24">
        <v>55</v>
      </c>
      <c r="C1830" s="37" t="s">
        <v>5632</v>
      </c>
      <c r="D1830" s="30" t="s">
        <v>5633</v>
      </c>
      <c r="E1830" s="27" t="s">
        <v>42</v>
      </c>
      <c r="F1830" s="110" t="s">
        <v>37</v>
      </c>
      <c r="G1830" s="28" t="s">
        <v>42</v>
      </c>
      <c r="H1830" s="28" t="s">
        <v>42</v>
      </c>
      <c r="I1830" s="28" t="s">
        <v>42</v>
      </c>
      <c r="J1830" s="28" t="s">
        <v>42</v>
      </c>
      <c r="K1830" s="28" t="s">
        <v>42</v>
      </c>
      <c r="L1830" s="28" t="s">
        <v>42</v>
      </c>
      <c r="M1830" s="30"/>
      <c r="N1830" s="31"/>
    </row>
    <row r="1831" spans="1:14" ht="47.25" x14ac:dyDescent="0.4">
      <c r="A1831" s="40">
        <v>2311</v>
      </c>
      <c r="B1831" s="24">
        <v>49</v>
      </c>
      <c r="C1831" s="37" t="s">
        <v>5634</v>
      </c>
      <c r="D1831" s="72" t="s">
        <v>5635</v>
      </c>
      <c r="E1831" s="27" t="s">
        <v>5636</v>
      </c>
      <c r="F1831" s="28" t="s">
        <v>42</v>
      </c>
      <c r="G1831" s="99" t="s">
        <v>72</v>
      </c>
      <c r="H1831" s="99" t="s">
        <v>72</v>
      </c>
      <c r="I1831" s="99" t="s">
        <v>72</v>
      </c>
      <c r="J1831" s="99" t="s">
        <v>72</v>
      </c>
      <c r="K1831" s="99" t="s">
        <v>72</v>
      </c>
      <c r="L1831" s="28" t="s">
        <v>42</v>
      </c>
      <c r="M1831" s="30"/>
      <c r="N1831" s="31"/>
    </row>
    <row r="1832" spans="1:14" ht="78.75" x14ac:dyDescent="0.4">
      <c r="A1832" s="40">
        <v>2312</v>
      </c>
      <c r="B1832" s="24">
        <v>52</v>
      </c>
      <c r="C1832" s="37" t="s">
        <v>5637</v>
      </c>
      <c r="D1832" s="72" t="s">
        <v>5638</v>
      </c>
      <c r="E1832" s="27" t="s">
        <v>42</v>
      </c>
      <c r="F1832" s="99">
        <v>4.5</v>
      </c>
      <c r="G1832" s="28" t="s">
        <v>42</v>
      </c>
      <c r="H1832" s="28" t="s">
        <v>42</v>
      </c>
      <c r="I1832" s="28" t="s">
        <v>42</v>
      </c>
      <c r="J1832" s="28" t="s">
        <v>42</v>
      </c>
      <c r="K1832" s="28" t="s">
        <v>42</v>
      </c>
      <c r="L1832" s="28" t="s">
        <v>42</v>
      </c>
      <c r="M1832" s="30"/>
      <c r="N1832" s="31"/>
    </row>
    <row r="1833" spans="1:14" ht="47.25" x14ac:dyDescent="0.4">
      <c r="A1833" s="40">
        <v>2316</v>
      </c>
      <c r="B1833" s="24"/>
      <c r="C1833" s="25" t="s">
        <v>5639</v>
      </c>
      <c r="D1833" s="55"/>
      <c r="E1833" s="27" t="s">
        <v>42</v>
      </c>
      <c r="F1833" s="28" t="s">
        <v>42</v>
      </c>
      <c r="G1833" s="28" t="s">
        <v>42</v>
      </c>
      <c r="H1833" s="99">
        <v>27.8</v>
      </c>
      <c r="I1833" s="28" t="s">
        <v>42</v>
      </c>
      <c r="J1833" s="28" t="s">
        <v>42</v>
      </c>
      <c r="K1833" s="28" t="s">
        <v>42</v>
      </c>
      <c r="L1833" s="28" t="s">
        <v>42</v>
      </c>
      <c r="M1833" s="27"/>
      <c r="N1833" s="31" t="s">
        <v>5640</v>
      </c>
    </row>
    <row r="1834" spans="1:14" ht="47.25" x14ac:dyDescent="0.4">
      <c r="A1834" s="40">
        <v>2317</v>
      </c>
      <c r="B1834" s="24">
        <v>16</v>
      </c>
      <c r="C1834" s="37" t="s">
        <v>5641</v>
      </c>
      <c r="D1834" s="72" t="s">
        <v>5642</v>
      </c>
      <c r="E1834" s="27" t="s">
        <v>42</v>
      </c>
      <c r="F1834" s="99">
        <v>50</v>
      </c>
      <c r="G1834" s="99">
        <v>50</v>
      </c>
      <c r="H1834" s="99">
        <v>50</v>
      </c>
      <c r="I1834" s="99">
        <v>50</v>
      </c>
      <c r="J1834" s="28" t="s">
        <v>42</v>
      </c>
      <c r="K1834" s="28" t="s">
        <v>42</v>
      </c>
      <c r="L1834" s="99">
        <v>50</v>
      </c>
      <c r="M1834" s="30"/>
      <c r="N1834" s="31"/>
    </row>
    <row r="1835" spans="1:14" ht="47.25" x14ac:dyDescent="0.4">
      <c r="A1835" s="40">
        <v>2319</v>
      </c>
      <c r="B1835" s="24">
        <v>14</v>
      </c>
      <c r="C1835" s="37" t="s">
        <v>5643</v>
      </c>
      <c r="D1835" s="72" t="s">
        <v>5644</v>
      </c>
      <c r="E1835" s="27" t="s">
        <v>5645</v>
      </c>
      <c r="F1835" s="99">
        <v>10</v>
      </c>
      <c r="G1835" s="99">
        <v>10</v>
      </c>
      <c r="H1835" s="99">
        <v>10</v>
      </c>
      <c r="I1835" s="99">
        <v>10</v>
      </c>
      <c r="J1835" s="28" t="s">
        <v>42</v>
      </c>
      <c r="K1835" s="28" t="s">
        <v>42</v>
      </c>
      <c r="L1835" s="99">
        <v>10</v>
      </c>
      <c r="M1835" s="30"/>
      <c r="N1835" s="31" t="s">
        <v>3344</v>
      </c>
    </row>
    <row r="1836" spans="1:14" ht="47.25" x14ac:dyDescent="0.4">
      <c r="A1836" s="40">
        <v>2323</v>
      </c>
      <c r="B1836" s="24">
        <v>26</v>
      </c>
      <c r="C1836" s="37" t="s">
        <v>5646</v>
      </c>
      <c r="D1836" s="72" t="s">
        <v>5647</v>
      </c>
      <c r="E1836" s="27" t="s">
        <v>5648</v>
      </c>
      <c r="F1836" s="99" t="s">
        <v>79</v>
      </c>
      <c r="G1836" s="28" t="s">
        <v>42</v>
      </c>
      <c r="H1836" s="99" t="s">
        <v>79</v>
      </c>
      <c r="I1836" s="28" t="s">
        <v>42</v>
      </c>
      <c r="J1836" s="28" t="s">
        <v>42</v>
      </c>
      <c r="K1836" s="28" t="s">
        <v>42</v>
      </c>
      <c r="L1836" s="28" t="s">
        <v>42</v>
      </c>
      <c r="M1836" s="30"/>
      <c r="N1836" s="31"/>
    </row>
    <row r="1837" spans="1:14" ht="47.25" x14ac:dyDescent="0.4">
      <c r="A1837" s="40">
        <v>2324</v>
      </c>
      <c r="B1837" s="24">
        <v>25</v>
      </c>
      <c r="C1837" s="37" t="s">
        <v>5649</v>
      </c>
      <c r="D1837" s="72" t="s">
        <v>5650</v>
      </c>
      <c r="E1837" s="27" t="s">
        <v>42</v>
      </c>
      <c r="F1837" s="28" t="s">
        <v>42</v>
      </c>
      <c r="G1837" s="28" t="s">
        <v>42</v>
      </c>
      <c r="H1837" s="99">
        <v>10</v>
      </c>
      <c r="I1837" s="28" t="s">
        <v>42</v>
      </c>
      <c r="J1837" s="28" t="s">
        <v>42</v>
      </c>
      <c r="K1837" s="28" t="s">
        <v>42</v>
      </c>
      <c r="L1837" s="28" t="s">
        <v>42</v>
      </c>
      <c r="M1837" s="30"/>
      <c r="N1837" s="31"/>
    </row>
    <row r="1838" spans="1:14" x14ac:dyDescent="0.4">
      <c r="A1838" s="40">
        <v>2327</v>
      </c>
      <c r="B1838" s="24">
        <v>4</v>
      </c>
      <c r="C1838" s="37" t="s">
        <v>5651</v>
      </c>
      <c r="D1838" s="38" t="s">
        <v>5652</v>
      </c>
      <c r="E1838" s="27" t="s">
        <v>5653</v>
      </c>
      <c r="F1838" s="99" t="s">
        <v>33</v>
      </c>
      <c r="G1838" s="28" t="s">
        <v>42</v>
      </c>
      <c r="H1838" s="28" t="s">
        <v>42</v>
      </c>
      <c r="I1838" s="28" t="s">
        <v>42</v>
      </c>
      <c r="J1838" s="28" t="s">
        <v>42</v>
      </c>
      <c r="K1838" s="28" t="s">
        <v>42</v>
      </c>
      <c r="L1838" s="28" t="s">
        <v>42</v>
      </c>
      <c r="M1838" s="30"/>
      <c r="N1838" s="31"/>
    </row>
    <row r="1839" spans="1:14" ht="31.5" x14ac:dyDescent="0.4">
      <c r="A1839" s="40">
        <v>2328</v>
      </c>
      <c r="B1839" s="24">
        <v>3</v>
      </c>
      <c r="C1839" s="37" t="s">
        <v>5654</v>
      </c>
      <c r="D1839" s="38" t="s">
        <v>5655</v>
      </c>
      <c r="E1839" s="27" t="s">
        <v>5656</v>
      </c>
      <c r="F1839" s="99">
        <v>0.5</v>
      </c>
      <c r="G1839" s="28" t="s">
        <v>42</v>
      </c>
      <c r="H1839" s="99">
        <v>0.5</v>
      </c>
      <c r="I1839" s="28" t="s">
        <v>42</v>
      </c>
      <c r="J1839" s="28" t="s">
        <v>42</v>
      </c>
      <c r="K1839" s="28" t="s">
        <v>42</v>
      </c>
      <c r="L1839" s="28" t="s">
        <v>42</v>
      </c>
      <c r="M1839" s="30"/>
      <c r="N1839" s="31"/>
    </row>
    <row r="1840" spans="1:14" ht="63" x14ac:dyDescent="0.4">
      <c r="A1840" s="40">
        <v>2329</v>
      </c>
      <c r="B1840" s="24">
        <v>24</v>
      </c>
      <c r="C1840" s="37" t="s">
        <v>5657</v>
      </c>
      <c r="D1840" s="72" t="s">
        <v>5658</v>
      </c>
      <c r="E1840" s="27" t="s">
        <v>5659</v>
      </c>
      <c r="F1840" s="99">
        <v>42</v>
      </c>
      <c r="G1840" s="99">
        <v>42</v>
      </c>
      <c r="H1840" s="99">
        <v>42</v>
      </c>
      <c r="I1840" s="99">
        <v>42</v>
      </c>
      <c r="J1840" s="99">
        <v>42</v>
      </c>
      <c r="K1840" s="99">
        <v>42</v>
      </c>
      <c r="L1840" s="99">
        <v>42</v>
      </c>
      <c r="M1840" s="30"/>
      <c r="N1840" s="31"/>
    </row>
    <row r="1841" spans="1:14" ht="31.5" x14ac:dyDescent="0.4">
      <c r="A1841" s="40">
        <v>2330</v>
      </c>
      <c r="B1841" s="24">
        <v>797</v>
      </c>
      <c r="C1841" s="37" t="s">
        <v>5660</v>
      </c>
      <c r="D1841" s="72" t="s">
        <v>5661</v>
      </c>
      <c r="E1841" s="27" t="s">
        <v>42</v>
      </c>
      <c r="F1841" s="99">
        <v>15.5</v>
      </c>
      <c r="G1841" s="28" t="s">
        <v>42</v>
      </c>
      <c r="H1841" s="99">
        <v>15.5</v>
      </c>
      <c r="I1841" s="28" t="s">
        <v>42</v>
      </c>
      <c r="J1841" s="99">
        <v>15.5</v>
      </c>
      <c r="K1841" s="28" t="s">
        <v>42</v>
      </c>
      <c r="L1841" s="28" t="s">
        <v>42</v>
      </c>
      <c r="M1841" s="30"/>
      <c r="N1841" s="31"/>
    </row>
    <row r="1842" spans="1:14" ht="47.25" x14ac:dyDescent="0.4">
      <c r="A1842" s="40">
        <v>2331</v>
      </c>
      <c r="B1842" s="24"/>
      <c r="C1842" s="25" t="s">
        <v>5662</v>
      </c>
      <c r="D1842" s="55"/>
      <c r="E1842" s="27" t="s">
        <v>42</v>
      </c>
      <c r="F1842" s="99" t="s">
        <v>578</v>
      </c>
      <c r="G1842" s="28" t="s">
        <v>42</v>
      </c>
      <c r="H1842" s="28" t="s">
        <v>42</v>
      </c>
      <c r="I1842" s="28" t="s">
        <v>42</v>
      </c>
      <c r="J1842" s="28" t="s">
        <v>42</v>
      </c>
      <c r="K1842" s="28" t="s">
        <v>42</v>
      </c>
      <c r="L1842" s="28" t="s">
        <v>42</v>
      </c>
      <c r="M1842" s="27"/>
      <c r="N1842" s="31" t="s">
        <v>5663</v>
      </c>
    </row>
    <row r="1843" spans="1:14" ht="63" x14ac:dyDescent="0.4">
      <c r="A1843" s="40">
        <v>2333</v>
      </c>
      <c r="B1843" s="24">
        <v>500</v>
      </c>
      <c r="C1843" s="37" t="s">
        <v>5664</v>
      </c>
      <c r="D1843" s="72" t="s">
        <v>5665</v>
      </c>
      <c r="E1843" s="27" t="s">
        <v>5666</v>
      </c>
      <c r="F1843" s="99">
        <v>0.5</v>
      </c>
      <c r="G1843" s="99">
        <v>0.5</v>
      </c>
      <c r="H1843" s="99">
        <v>0.5</v>
      </c>
      <c r="I1843" s="99">
        <v>0.5</v>
      </c>
      <c r="J1843" s="99">
        <v>0.5</v>
      </c>
      <c r="K1843" s="99">
        <v>0.5</v>
      </c>
      <c r="L1843" s="99">
        <v>0.5</v>
      </c>
      <c r="M1843" s="30"/>
      <c r="N1843" s="31"/>
    </row>
    <row r="1844" spans="1:14" ht="47.25" x14ac:dyDescent="0.4">
      <c r="A1844" s="40">
        <v>2334</v>
      </c>
      <c r="B1844" s="24">
        <v>294</v>
      </c>
      <c r="C1844" s="37" t="s">
        <v>5667</v>
      </c>
      <c r="D1844" s="72" t="s">
        <v>5668</v>
      </c>
      <c r="E1844" s="27" t="s">
        <v>5669</v>
      </c>
      <c r="F1844" s="99" t="s">
        <v>33</v>
      </c>
      <c r="G1844" s="99">
        <v>1.1000000000000001</v>
      </c>
      <c r="H1844" s="99">
        <v>2.6</v>
      </c>
      <c r="I1844" s="28" t="s">
        <v>42</v>
      </c>
      <c r="J1844" s="99">
        <v>2.6</v>
      </c>
      <c r="K1844" s="28" t="s">
        <v>42</v>
      </c>
      <c r="L1844" s="28" t="s">
        <v>42</v>
      </c>
      <c r="M1844" s="30"/>
      <c r="N1844" s="31"/>
    </row>
    <row r="1845" spans="1:14" ht="31.5" x14ac:dyDescent="0.4">
      <c r="A1845" s="40">
        <v>2335</v>
      </c>
      <c r="B1845" s="24">
        <v>1301</v>
      </c>
      <c r="C1845" s="37" t="s">
        <v>5670</v>
      </c>
      <c r="D1845" s="30" t="s">
        <v>5671</v>
      </c>
      <c r="E1845" s="27" t="s">
        <v>5672</v>
      </c>
      <c r="F1845" s="99">
        <v>50</v>
      </c>
      <c r="G1845" s="99">
        <v>50</v>
      </c>
      <c r="H1845" s="99">
        <v>50</v>
      </c>
      <c r="I1845" s="99">
        <v>50</v>
      </c>
      <c r="J1845" s="28" t="s">
        <v>42</v>
      </c>
      <c r="K1845" s="28" t="s">
        <v>42</v>
      </c>
      <c r="L1845" s="99">
        <v>50</v>
      </c>
      <c r="M1845" s="30"/>
      <c r="N1845" s="31"/>
    </row>
    <row r="1846" spans="1:14" ht="47.25" x14ac:dyDescent="0.4">
      <c r="A1846" s="40">
        <v>2336</v>
      </c>
      <c r="B1846" s="24">
        <v>1181</v>
      </c>
      <c r="C1846" s="37" t="s">
        <v>5673</v>
      </c>
      <c r="D1846" s="72" t="s">
        <v>5674</v>
      </c>
      <c r="E1846" s="27" t="s">
        <v>5675</v>
      </c>
      <c r="F1846" s="99">
        <v>0.1</v>
      </c>
      <c r="G1846" s="99">
        <v>0.1</v>
      </c>
      <c r="H1846" s="99">
        <v>0.1</v>
      </c>
      <c r="I1846" s="28" t="s">
        <v>42</v>
      </c>
      <c r="J1846" s="28">
        <v>2E-3</v>
      </c>
      <c r="K1846" s="28">
        <v>2E-3</v>
      </c>
      <c r="L1846" s="28">
        <v>2E-3</v>
      </c>
      <c r="M1846" s="30"/>
      <c r="N1846" s="31"/>
    </row>
    <row r="1847" spans="1:14" ht="78.75" x14ac:dyDescent="0.4">
      <c r="A1847" s="40">
        <v>2337</v>
      </c>
      <c r="B1847" s="24">
        <v>30</v>
      </c>
      <c r="C1847" s="37" t="s">
        <v>5676</v>
      </c>
      <c r="D1847" s="72" t="s">
        <v>5677</v>
      </c>
      <c r="E1847" s="27" t="s">
        <v>42</v>
      </c>
      <c r="F1847" s="28" t="s">
        <v>42</v>
      </c>
      <c r="G1847" s="28" t="s">
        <v>42</v>
      </c>
      <c r="H1847" s="28" t="s">
        <v>42</v>
      </c>
      <c r="I1847" s="99">
        <v>0.5</v>
      </c>
      <c r="J1847" s="28" t="s">
        <v>42</v>
      </c>
      <c r="K1847" s="28" t="s">
        <v>42</v>
      </c>
      <c r="L1847" s="28" t="s">
        <v>42</v>
      </c>
      <c r="M1847" s="30"/>
      <c r="N1847" s="31"/>
    </row>
    <row r="1848" spans="1:14" ht="63" x14ac:dyDescent="0.4">
      <c r="A1848" s="40">
        <v>2338</v>
      </c>
      <c r="B1848" s="24">
        <v>302</v>
      </c>
      <c r="C1848" s="37" t="s">
        <v>5678</v>
      </c>
      <c r="D1848" s="72" t="s">
        <v>5679</v>
      </c>
      <c r="E1848" s="27" t="s">
        <v>42</v>
      </c>
      <c r="F1848" s="99">
        <v>21</v>
      </c>
      <c r="G1848" s="99">
        <v>21</v>
      </c>
      <c r="H1848" s="99">
        <v>21</v>
      </c>
      <c r="I1848" s="99">
        <v>21</v>
      </c>
      <c r="J1848" s="99">
        <v>21</v>
      </c>
      <c r="K1848" s="99">
        <v>21</v>
      </c>
      <c r="L1848" s="99">
        <v>21</v>
      </c>
      <c r="M1848" s="30"/>
      <c r="N1848" s="31"/>
    </row>
    <row r="1849" spans="1:14" ht="47.25" x14ac:dyDescent="0.4">
      <c r="A1849" s="40">
        <v>2339</v>
      </c>
      <c r="B1849" s="24">
        <v>143</v>
      </c>
      <c r="C1849" s="37" t="s">
        <v>5680</v>
      </c>
      <c r="D1849" s="72" t="s">
        <v>5681</v>
      </c>
      <c r="E1849" s="27" t="s">
        <v>5682</v>
      </c>
      <c r="F1849" s="28" t="s">
        <v>42</v>
      </c>
      <c r="G1849" s="99">
        <v>23</v>
      </c>
      <c r="H1849" s="99" t="s">
        <v>37</v>
      </c>
      <c r="I1849" s="28" t="s">
        <v>42</v>
      </c>
      <c r="J1849" s="99">
        <v>20</v>
      </c>
      <c r="K1849" s="99">
        <v>23</v>
      </c>
      <c r="L1849" s="28" t="s">
        <v>42</v>
      </c>
      <c r="M1849" s="30"/>
      <c r="N1849" s="31"/>
    </row>
    <row r="1850" spans="1:14" ht="47.25" x14ac:dyDescent="0.4">
      <c r="A1850" s="40">
        <v>2340</v>
      </c>
      <c r="B1850" s="24">
        <v>197</v>
      </c>
      <c r="C1850" s="37" t="s">
        <v>5683</v>
      </c>
      <c r="D1850" s="72" t="s">
        <v>5684</v>
      </c>
      <c r="E1850" s="139" t="s">
        <v>5685</v>
      </c>
      <c r="F1850" s="99" t="s">
        <v>72</v>
      </c>
      <c r="G1850" s="99" t="s">
        <v>72</v>
      </c>
      <c r="H1850" s="99" t="s">
        <v>72</v>
      </c>
      <c r="I1850" s="28" t="s">
        <v>42</v>
      </c>
      <c r="J1850" s="28" t="s">
        <v>42</v>
      </c>
      <c r="K1850" s="28" t="s">
        <v>42</v>
      </c>
      <c r="L1850" s="28" t="s">
        <v>42</v>
      </c>
      <c r="M1850" s="30"/>
      <c r="N1850" s="31"/>
    </row>
    <row r="1851" spans="1:14" ht="66" x14ac:dyDescent="0.4">
      <c r="A1851" s="40">
        <v>2341</v>
      </c>
      <c r="B1851" s="24">
        <v>1003</v>
      </c>
      <c r="C1851" s="37" t="s">
        <v>5686</v>
      </c>
      <c r="D1851" s="72" t="s">
        <v>5687</v>
      </c>
      <c r="E1851" s="39" t="s">
        <v>42</v>
      </c>
      <c r="F1851" s="99">
        <v>2.5</v>
      </c>
      <c r="G1851" s="99">
        <v>2.5</v>
      </c>
      <c r="H1851" s="99">
        <v>2.5</v>
      </c>
      <c r="I1851" s="99">
        <v>2.5</v>
      </c>
      <c r="J1851" s="99">
        <v>0.5</v>
      </c>
      <c r="K1851" s="99">
        <v>0.5</v>
      </c>
      <c r="L1851" s="99">
        <v>0.5</v>
      </c>
      <c r="M1851" s="30" t="s">
        <v>5688</v>
      </c>
      <c r="N1851" s="31"/>
    </row>
    <row r="1852" spans="1:14" ht="63" x14ac:dyDescent="0.4">
      <c r="A1852" s="40">
        <v>2342</v>
      </c>
      <c r="B1852" s="24">
        <v>280</v>
      </c>
      <c r="C1852" s="37" t="s">
        <v>5689</v>
      </c>
      <c r="D1852" s="72" t="s">
        <v>5690</v>
      </c>
      <c r="E1852" s="27" t="s">
        <v>5691</v>
      </c>
      <c r="F1852" s="99" t="s">
        <v>37</v>
      </c>
      <c r="G1852" s="99" t="s">
        <v>37</v>
      </c>
      <c r="H1852" s="99" t="s">
        <v>37</v>
      </c>
      <c r="I1852" s="99" t="s">
        <v>37</v>
      </c>
      <c r="J1852" s="99" t="s">
        <v>37</v>
      </c>
      <c r="K1852" s="99" t="s">
        <v>37</v>
      </c>
      <c r="L1852" s="99" t="s">
        <v>37</v>
      </c>
      <c r="M1852" s="30" t="s">
        <v>444</v>
      </c>
      <c r="N1852" s="31" t="s">
        <v>3344</v>
      </c>
    </row>
    <row r="1853" spans="1:14" ht="63" x14ac:dyDescent="0.4">
      <c r="A1853" s="40">
        <v>2343</v>
      </c>
      <c r="B1853" s="24">
        <v>1018</v>
      </c>
      <c r="C1853" s="37" t="s">
        <v>5692</v>
      </c>
      <c r="D1853" s="72" t="s">
        <v>5693</v>
      </c>
      <c r="E1853" s="27" t="s">
        <v>5694</v>
      </c>
      <c r="F1853" s="99">
        <v>0.2</v>
      </c>
      <c r="G1853" s="99">
        <v>0.2</v>
      </c>
      <c r="H1853" s="99">
        <v>0.2</v>
      </c>
      <c r="I1853" s="99">
        <v>0.2</v>
      </c>
      <c r="J1853" s="99">
        <v>0.2</v>
      </c>
      <c r="K1853" s="99">
        <v>0.2</v>
      </c>
      <c r="L1853" s="99">
        <v>0.2</v>
      </c>
      <c r="M1853" s="30"/>
      <c r="N1853" s="31"/>
    </row>
    <row r="1854" spans="1:14" ht="78.75" x14ac:dyDescent="0.4">
      <c r="A1854" s="40">
        <v>2344</v>
      </c>
      <c r="B1854" s="24">
        <v>121</v>
      </c>
      <c r="C1854" s="37" t="s">
        <v>5695</v>
      </c>
      <c r="D1854" s="72" t="s">
        <v>5696</v>
      </c>
      <c r="E1854" s="27" t="s">
        <v>5697</v>
      </c>
      <c r="F1854" s="99" t="s">
        <v>33</v>
      </c>
      <c r="G1854" s="28" t="s">
        <v>42</v>
      </c>
      <c r="H1854" s="28" t="s">
        <v>42</v>
      </c>
      <c r="I1854" s="28" t="s">
        <v>42</v>
      </c>
      <c r="J1854" s="28" t="s">
        <v>42</v>
      </c>
      <c r="K1854" s="28" t="s">
        <v>42</v>
      </c>
      <c r="L1854" s="28" t="s">
        <v>42</v>
      </c>
      <c r="M1854" s="30"/>
      <c r="N1854" s="31"/>
    </row>
    <row r="1855" spans="1:14" ht="78.75" x14ac:dyDescent="0.4">
      <c r="A1855" s="40">
        <v>2346</v>
      </c>
      <c r="B1855" s="24">
        <v>726</v>
      </c>
      <c r="C1855" s="37" t="s">
        <v>5698</v>
      </c>
      <c r="D1855" s="72" t="s">
        <v>5699</v>
      </c>
      <c r="E1855" s="27" t="s">
        <v>5700</v>
      </c>
      <c r="F1855" s="99" t="s">
        <v>33</v>
      </c>
      <c r="G1855" s="28" t="s">
        <v>42</v>
      </c>
      <c r="H1855" s="99">
        <v>0.8</v>
      </c>
      <c r="I1855" s="28" t="s">
        <v>42</v>
      </c>
      <c r="J1855" s="28" t="s">
        <v>42</v>
      </c>
      <c r="K1855" s="28" t="s">
        <v>42</v>
      </c>
      <c r="L1855" s="99" t="s">
        <v>33</v>
      </c>
      <c r="M1855" s="30"/>
      <c r="N1855" s="31" t="s">
        <v>3344</v>
      </c>
    </row>
    <row r="1856" spans="1:14" ht="31.5" x14ac:dyDescent="0.4">
      <c r="A1856" s="40">
        <v>2348</v>
      </c>
      <c r="B1856" s="24">
        <v>1057</v>
      </c>
      <c r="C1856" s="37" t="s">
        <v>5701</v>
      </c>
      <c r="D1856" s="72" t="s">
        <v>5702</v>
      </c>
      <c r="E1856" s="27" t="s">
        <v>5703</v>
      </c>
      <c r="F1856" s="28" t="s">
        <v>42</v>
      </c>
      <c r="G1856" s="28" t="s">
        <v>42</v>
      </c>
      <c r="H1856" s="99">
        <v>0.5</v>
      </c>
      <c r="I1856" s="28" t="s">
        <v>42</v>
      </c>
      <c r="J1856" s="28" t="s">
        <v>42</v>
      </c>
      <c r="K1856" s="28" t="s">
        <v>42</v>
      </c>
      <c r="L1856" s="28" t="s">
        <v>42</v>
      </c>
      <c r="M1856" s="30"/>
      <c r="N1856" s="31"/>
    </row>
    <row r="1857" spans="1:14" ht="47.25" x14ac:dyDescent="0.4">
      <c r="A1857" s="40">
        <v>2349</v>
      </c>
      <c r="B1857" s="24">
        <v>21</v>
      </c>
      <c r="C1857" s="37" t="s">
        <v>5704</v>
      </c>
      <c r="D1857" s="72" t="s">
        <v>5705</v>
      </c>
      <c r="E1857" s="27" t="s">
        <v>5706</v>
      </c>
      <c r="F1857" s="99">
        <v>5.2</v>
      </c>
      <c r="G1857" s="99" t="s">
        <v>79</v>
      </c>
      <c r="H1857" s="99" t="s">
        <v>79</v>
      </c>
      <c r="I1857" s="99" t="s">
        <v>79</v>
      </c>
      <c r="J1857" s="99">
        <v>0.05</v>
      </c>
      <c r="K1857" s="99">
        <v>0.05</v>
      </c>
      <c r="L1857" s="99">
        <v>0.05</v>
      </c>
      <c r="M1857" s="30"/>
      <c r="N1857" s="31" t="s">
        <v>3344</v>
      </c>
    </row>
    <row r="1858" spans="1:14" ht="47.25" x14ac:dyDescent="0.4">
      <c r="A1858" s="40">
        <v>2350</v>
      </c>
      <c r="B1858" s="24"/>
      <c r="C1858" s="25" t="s">
        <v>5707</v>
      </c>
      <c r="D1858" s="55"/>
      <c r="E1858" s="27" t="s">
        <v>42</v>
      </c>
      <c r="F1858" s="99" t="s">
        <v>33</v>
      </c>
      <c r="G1858" s="99" t="s">
        <v>33</v>
      </c>
      <c r="H1858" s="99" t="s">
        <v>33</v>
      </c>
      <c r="I1858" s="99" t="s">
        <v>33</v>
      </c>
      <c r="J1858" s="99" t="s">
        <v>33</v>
      </c>
      <c r="K1858" s="99" t="s">
        <v>33</v>
      </c>
      <c r="L1858" s="99" t="s">
        <v>33</v>
      </c>
      <c r="M1858" s="27"/>
      <c r="N1858" s="31" t="s">
        <v>5708</v>
      </c>
    </row>
    <row r="1859" spans="1:14" ht="31.5" x14ac:dyDescent="0.4">
      <c r="A1859" s="40">
        <v>2351</v>
      </c>
      <c r="B1859" s="24">
        <v>262</v>
      </c>
      <c r="C1859" s="37" t="s">
        <v>5709</v>
      </c>
      <c r="D1859" s="72" t="s">
        <v>5710</v>
      </c>
      <c r="E1859" s="27" t="s">
        <v>4617</v>
      </c>
      <c r="F1859" s="97" t="s">
        <v>79</v>
      </c>
      <c r="G1859" s="45" t="s">
        <v>79</v>
      </c>
      <c r="H1859" s="97" t="s">
        <v>79</v>
      </c>
      <c r="I1859" s="28" t="s">
        <v>42</v>
      </c>
      <c r="J1859" s="28" t="s">
        <v>42</v>
      </c>
      <c r="K1859" s="28" t="s">
        <v>42</v>
      </c>
      <c r="L1859" s="28" t="s">
        <v>42</v>
      </c>
      <c r="M1859" s="30"/>
      <c r="N1859" s="31" t="s">
        <v>5711</v>
      </c>
    </row>
    <row r="1860" spans="1:14" ht="47.25" x14ac:dyDescent="0.4">
      <c r="A1860" s="40">
        <v>2356</v>
      </c>
      <c r="B1860" s="24">
        <v>707</v>
      </c>
      <c r="C1860" s="37" t="s">
        <v>5712</v>
      </c>
      <c r="D1860" s="72" t="s">
        <v>5713</v>
      </c>
      <c r="E1860" s="27" t="s">
        <v>5714</v>
      </c>
      <c r="F1860" s="28" t="s">
        <v>42</v>
      </c>
      <c r="G1860" s="28" t="s">
        <v>42</v>
      </c>
      <c r="H1860" s="28" t="s">
        <v>42</v>
      </c>
      <c r="I1860" s="28" t="s">
        <v>42</v>
      </c>
      <c r="J1860" s="130" t="s">
        <v>79</v>
      </c>
      <c r="K1860" s="99" t="s">
        <v>79</v>
      </c>
      <c r="L1860" s="28" t="s">
        <v>42</v>
      </c>
      <c r="M1860" s="30"/>
      <c r="N1860" s="31"/>
    </row>
    <row r="1861" spans="1:14" ht="78.75" x14ac:dyDescent="0.4">
      <c r="A1861" s="40">
        <v>2357</v>
      </c>
      <c r="B1861" s="24"/>
      <c r="C1861" s="25" t="s">
        <v>5715</v>
      </c>
      <c r="D1861" s="55"/>
      <c r="E1861" s="27" t="s">
        <v>5716</v>
      </c>
      <c r="F1861" s="99">
        <v>24</v>
      </c>
      <c r="G1861" s="99">
        <v>24</v>
      </c>
      <c r="H1861" s="99">
        <v>24</v>
      </c>
      <c r="I1861" s="99">
        <v>24</v>
      </c>
      <c r="J1861" s="99">
        <v>24</v>
      </c>
      <c r="K1861" s="99">
        <v>24</v>
      </c>
      <c r="L1861" s="99">
        <v>24</v>
      </c>
      <c r="M1861" s="27"/>
      <c r="N1861" s="31" t="s">
        <v>5401</v>
      </c>
    </row>
    <row r="1862" spans="1:14" ht="63" x14ac:dyDescent="0.4">
      <c r="A1862" s="40">
        <v>2361</v>
      </c>
      <c r="B1862" s="24">
        <v>791</v>
      </c>
      <c r="C1862" s="37" t="s">
        <v>5717</v>
      </c>
      <c r="D1862" s="72" t="s">
        <v>5718</v>
      </c>
      <c r="E1862" s="27" t="s">
        <v>5719</v>
      </c>
      <c r="F1862" s="99">
        <v>2.1</v>
      </c>
      <c r="G1862" s="99">
        <v>0.7</v>
      </c>
      <c r="H1862" s="99">
        <v>0.7</v>
      </c>
      <c r="I1862" s="28" t="s">
        <v>42</v>
      </c>
      <c r="J1862" s="28" t="s">
        <v>42</v>
      </c>
      <c r="K1862" s="28" t="s">
        <v>42</v>
      </c>
      <c r="L1862" s="28" t="s">
        <v>42</v>
      </c>
      <c r="M1862" s="30"/>
      <c r="N1862" s="31"/>
    </row>
    <row r="1863" spans="1:14" ht="31.5" x14ac:dyDescent="0.4">
      <c r="A1863" s="40">
        <v>2362</v>
      </c>
      <c r="B1863" s="24">
        <v>406</v>
      </c>
      <c r="C1863" s="37" t="s">
        <v>5720</v>
      </c>
      <c r="D1863" s="72" t="s">
        <v>5721</v>
      </c>
      <c r="E1863" s="27" t="s">
        <v>5722</v>
      </c>
      <c r="F1863" s="28" t="s">
        <v>42</v>
      </c>
      <c r="G1863" s="99">
        <v>0.5</v>
      </c>
      <c r="H1863" s="99">
        <v>0.5</v>
      </c>
      <c r="I1863" s="99">
        <v>0.5</v>
      </c>
      <c r="J1863" s="99">
        <v>0.5</v>
      </c>
      <c r="K1863" s="99">
        <v>0.5</v>
      </c>
      <c r="L1863" s="28" t="s">
        <v>42</v>
      </c>
      <c r="M1863" s="30"/>
      <c r="N1863" s="31"/>
    </row>
    <row r="1864" spans="1:14" ht="47.25" x14ac:dyDescent="0.4">
      <c r="A1864" s="40">
        <v>2363</v>
      </c>
      <c r="B1864" s="24">
        <v>389</v>
      </c>
      <c r="C1864" s="37" t="s">
        <v>5723</v>
      </c>
      <c r="D1864" s="72" t="s">
        <v>5724</v>
      </c>
      <c r="E1864" s="27" t="s">
        <v>5725</v>
      </c>
      <c r="F1864" s="28" t="s">
        <v>42</v>
      </c>
      <c r="G1864" s="28" t="s">
        <v>42</v>
      </c>
      <c r="H1864" s="28" t="s">
        <v>42</v>
      </c>
      <c r="I1864" s="99" t="s">
        <v>72</v>
      </c>
      <c r="J1864" s="28" t="s">
        <v>42</v>
      </c>
      <c r="K1864" s="28" t="s">
        <v>42</v>
      </c>
      <c r="L1864" s="28" t="s">
        <v>42</v>
      </c>
      <c r="M1864" s="30"/>
      <c r="N1864" s="31"/>
    </row>
    <row r="1865" spans="1:14" ht="31.5" x14ac:dyDescent="0.4">
      <c r="A1865" s="40">
        <v>2364</v>
      </c>
      <c r="B1865" s="24">
        <v>146</v>
      </c>
      <c r="C1865" s="37" t="s">
        <v>5726</v>
      </c>
      <c r="D1865" s="72" t="s">
        <v>5727</v>
      </c>
      <c r="E1865" s="27" t="s">
        <v>5728</v>
      </c>
      <c r="F1865" s="99">
        <v>1.6</v>
      </c>
      <c r="G1865" s="28" t="s">
        <v>42</v>
      </c>
      <c r="H1865" s="28" t="s">
        <v>42</v>
      </c>
      <c r="I1865" s="28" t="s">
        <v>42</v>
      </c>
      <c r="J1865" s="28" t="s">
        <v>42</v>
      </c>
      <c r="K1865" s="28" t="s">
        <v>42</v>
      </c>
      <c r="L1865" s="28" t="s">
        <v>42</v>
      </c>
      <c r="M1865" s="30"/>
      <c r="N1865" s="31"/>
    </row>
    <row r="1866" spans="1:14" ht="47.25" x14ac:dyDescent="0.4">
      <c r="A1866" s="40">
        <v>2365</v>
      </c>
      <c r="B1866" s="24">
        <v>653</v>
      </c>
      <c r="C1866" s="37" t="s">
        <v>5729</v>
      </c>
      <c r="D1866" s="72" t="s">
        <v>5730</v>
      </c>
      <c r="E1866" s="27" t="s">
        <v>5731</v>
      </c>
      <c r="F1866" s="99" t="s">
        <v>79</v>
      </c>
      <c r="G1866" s="28" t="s">
        <v>42</v>
      </c>
      <c r="H1866" s="99" t="s">
        <v>79</v>
      </c>
      <c r="I1866" s="28" t="s">
        <v>42</v>
      </c>
      <c r="J1866" s="28" t="s">
        <v>42</v>
      </c>
      <c r="K1866" s="28" t="s">
        <v>42</v>
      </c>
      <c r="L1866" s="28" t="s">
        <v>42</v>
      </c>
      <c r="M1866" s="30"/>
      <c r="N1866" s="31"/>
    </row>
    <row r="1867" spans="1:14" ht="31.5" x14ac:dyDescent="0.4">
      <c r="A1867" s="40">
        <v>2367</v>
      </c>
      <c r="B1867" s="24">
        <v>244</v>
      </c>
      <c r="C1867" s="37" t="s">
        <v>5732</v>
      </c>
      <c r="D1867" s="72" t="s">
        <v>5733</v>
      </c>
      <c r="E1867" s="27" t="s">
        <v>5734</v>
      </c>
      <c r="F1867" s="99" t="s">
        <v>79</v>
      </c>
      <c r="G1867" s="99">
        <v>20</v>
      </c>
      <c r="H1867" s="28" t="s">
        <v>42</v>
      </c>
      <c r="I1867" s="28" t="s">
        <v>42</v>
      </c>
      <c r="J1867" s="28" t="s">
        <v>42</v>
      </c>
      <c r="K1867" s="28" t="s">
        <v>42</v>
      </c>
      <c r="L1867" s="28" t="s">
        <v>42</v>
      </c>
      <c r="M1867" s="30"/>
      <c r="N1867" s="31"/>
    </row>
    <row r="1868" spans="1:14" ht="47.25" x14ac:dyDescent="0.4">
      <c r="A1868" s="40">
        <v>2369</v>
      </c>
      <c r="B1868" s="24">
        <v>19</v>
      </c>
      <c r="C1868" s="37" t="s">
        <v>5735</v>
      </c>
      <c r="D1868" s="72" t="s">
        <v>5736</v>
      </c>
      <c r="E1868" s="27" t="s">
        <v>42</v>
      </c>
      <c r="F1868" s="28" t="s">
        <v>42</v>
      </c>
      <c r="G1868" s="99" t="s">
        <v>72</v>
      </c>
      <c r="H1868" s="28" t="s">
        <v>42</v>
      </c>
      <c r="I1868" s="28" t="s">
        <v>42</v>
      </c>
      <c r="J1868" s="99" t="s">
        <v>72</v>
      </c>
      <c r="K1868" s="99" t="s">
        <v>72</v>
      </c>
      <c r="L1868" s="28" t="s">
        <v>42</v>
      </c>
      <c r="M1868" s="30"/>
      <c r="N1868" s="31"/>
    </row>
    <row r="1869" spans="1:14" ht="94.5" x14ac:dyDescent="0.4">
      <c r="A1869" s="40">
        <v>2370</v>
      </c>
      <c r="B1869" s="24">
        <v>285</v>
      </c>
      <c r="C1869" s="37" t="s">
        <v>5737</v>
      </c>
      <c r="D1869" s="72" t="s">
        <v>5738</v>
      </c>
      <c r="E1869" s="27" t="s">
        <v>42</v>
      </c>
      <c r="F1869" s="99" t="s">
        <v>33</v>
      </c>
      <c r="G1869" s="99">
        <v>0.5</v>
      </c>
      <c r="H1869" s="99">
        <v>0.5</v>
      </c>
      <c r="I1869" s="28" t="s">
        <v>42</v>
      </c>
      <c r="J1869" s="28" t="s">
        <v>42</v>
      </c>
      <c r="K1869" s="28" t="s">
        <v>42</v>
      </c>
      <c r="L1869" s="28" t="s">
        <v>42</v>
      </c>
      <c r="M1869" s="30"/>
      <c r="N1869" s="31"/>
    </row>
    <row r="1870" spans="1:14" ht="63" x14ac:dyDescent="0.4">
      <c r="A1870" s="40">
        <v>2372</v>
      </c>
      <c r="B1870" s="24">
        <v>1173</v>
      </c>
      <c r="C1870" s="37" t="s">
        <v>5739</v>
      </c>
      <c r="D1870" s="72" t="s">
        <v>5740</v>
      </c>
      <c r="E1870" s="27" t="s">
        <v>5741</v>
      </c>
      <c r="F1870" s="28" t="s">
        <v>42</v>
      </c>
      <c r="G1870" s="130">
        <v>0.3</v>
      </c>
      <c r="H1870" s="28" t="s">
        <v>42</v>
      </c>
      <c r="I1870" s="28" t="s">
        <v>42</v>
      </c>
      <c r="J1870" s="99">
        <v>0.3</v>
      </c>
      <c r="K1870" s="99">
        <v>0.3</v>
      </c>
      <c r="L1870" s="28" t="s">
        <v>42</v>
      </c>
      <c r="M1870" s="30"/>
      <c r="N1870" s="31"/>
    </row>
    <row r="1871" spans="1:14" ht="78.75" x14ac:dyDescent="0.4">
      <c r="A1871" s="40">
        <v>2374</v>
      </c>
      <c r="B1871" s="24"/>
      <c r="C1871" s="25" t="s">
        <v>5742</v>
      </c>
      <c r="D1871" s="55"/>
      <c r="E1871" s="27" t="s">
        <v>5743</v>
      </c>
      <c r="F1871" s="99">
        <v>10</v>
      </c>
      <c r="G1871" s="99">
        <v>10</v>
      </c>
      <c r="H1871" s="99">
        <v>10</v>
      </c>
      <c r="I1871" s="99">
        <v>10</v>
      </c>
      <c r="J1871" s="99">
        <v>10</v>
      </c>
      <c r="K1871" s="99">
        <v>10</v>
      </c>
      <c r="L1871" s="99">
        <v>10</v>
      </c>
      <c r="M1871" s="27"/>
      <c r="N1871" s="31" t="s">
        <v>5744</v>
      </c>
    </row>
    <row r="1872" spans="1:14" ht="31.5" x14ac:dyDescent="0.4">
      <c r="A1872" s="40">
        <v>2376</v>
      </c>
      <c r="B1872" s="24">
        <v>31</v>
      </c>
      <c r="C1872" s="37" t="s">
        <v>5745</v>
      </c>
      <c r="D1872" s="30" t="s">
        <v>5746</v>
      </c>
      <c r="E1872" s="27" t="s">
        <v>5747</v>
      </c>
      <c r="F1872" s="99" t="s">
        <v>72</v>
      </c>
      <c r="G1872" s="99" t="s">
        <v>72</v>
      </c>
      <c r="H1872" s="99" t="s">
        <v>72</v>
      </c>
      <c r="I1872" s="154">
        <v>0.01</v>
      </c>
      <c r="J1872" s="28" t="s">
        <v>42</v>
      </c>
      <c r="K1872" s="28" t="s">
        <v>42</v>
      </c>
      <c r="L1872" s="28" t="s">
        <v>42</v>
      </c>
      <c r="M1872" s="30"/>
      <c r="N1872" s="31"/>
    </row>
    <row r="1873" spans="1:14" ht="63" x14ac:dyDescent="0.4">
      <c r="A1873" s="40">
        <v>2386</v>
      </c>
      <c r="B1873" s="24">
        <v>904</v>
      </c>
      <c r="C1873" s="37" t="s">
        <v>5748</v>
      </c>
      <c r="D1873" s="72" t="s">
        <v>5749</v>
      </c>
      <c r="E1873" s="27" t="s">
        <v>5750</v>
      </c>
      <c r="F1873" s="21">
        <v>50</v>
      </c>
      <c r="G1873" s="21">
        <v>50</v>
      </c>
      <c r="H1873" s="21">
        <v>50</v>
      </c>
      <c r="I1873" s="21">
        <v>50</v>
      </c>
      <c r="J1873" s="28" t="s">
        <v>42</v>
      </c>
      <c r="K1873" s="28" t="s">
        <v>42</v>
      </c>
      <c r="L1873" s="21">
        <v>50</v>
      </c>
      <c r="M1873" s="30"/>
      <c r="N1873" s="31"/>
    </row>
    <row r="1874" spans="1:14" ht="47.25" x14ac:dyDescent="0.4">
      <c r="A1874" s="40">
        <v>2389</v>
      </c>
      <c r="B1874" s="24">
        <v>479</v>
      </c>
      <c r="C1874" s="37" t="s">
        <v>5751</v>
      </c>
      <c r="D1874" s="72" t="s">
        <v>5752</v>
      </c>
      <c r="E1874" s="27" t="s">
        <v>5753</v>
      </c>
      <c r="F1874" s="21">
        <v>30</v>
      </c>
      <c r="G1874" s="21">
        <v>30</v>
      </c>
      <c r="H1874" s="21">
        <v>50</v>
      </c>
      <c r="I1874" s="28" t="s">
        <v>42</v>
      </c>
      <c r="J1874" s="28" t="s">
        <v>42</v>
      </c>
      <c r="K1874" s="28" t="s">
        <v>42</v>
      </c>
      <c r="L1874" s="28" t="s">
        <v>42</v>
      </c>
      <c r="M1874" s="30"/>
      <c r="N1874" s="31" t="s">
        <v>3344</v>
      </c>
    </row>
    <row r="1875" spans="1:14" ht="31.5" x14ac:dyDescent="0.4">
      <c r="A1875" s="40">
        <v>2391</v>
      </c>
      <c r="B1875" s="24">
        <v>952</v>
      </c>
      <c r="C1875" s="37" t="s">
        <v>5754</v>
      </c>
      <c r="D1875" s="38" t="s">
        <v>5755</v>
      </c>
      <c r="E1875" s="27" t="s">
        <v>5756</v>
      </c>
      <c r="F1875" s="21" t="s">
        <v>72</v>
      </c>
      <c r="G1875" s="28" t="s">
        <v>42</v>
      </c>
      <c r="H1875" s="28" t="s">
        <v>42</v>
      </c>
      <c r="I1875" s="28" t="s">
        <v>42</v>
      </c>
      <c r="J1875" s="28" t="s">
        <v>42</v>
      </c>
      <c r="K1875" s="28" t="s">
        <v>42</v>
      </c>
      <c r="L1875" s="28" t="s">
        <v>42</v>
      </c>
      <c r="M1875" s="30"/>
      <c r="N1875" s="31"/>
    </row>
    <row r="1876" spans="1:14" x14ac:dyDescent="0.4">
      <c r="A1876" s="40">
        <v>2392</v>
      </c>
      <c r="B1876" s="24">
        <v>413</v>
      </c>
      <c r="C1876" s="37" t="s">
        <v>5757</v>
      </c>
      <c r="D1876" s="72" t="s">
        <v>5758</v>
      </c>
      <c r="E1876" s="27" t="s">
        <v>5759</v>
      </c>
      <c r="F1876" s="21">
        <v>30</v>
      </c>
      <c r="G1876" s="28" t="s">
        <v>42</v>
      </c>
      <c r="H1876" s="28" t="s">
        <v>42</v>
      </c>
      <c r="I1876" s="28" t="s">
        <v>42</v>
      </c>
      <c r="J1876" s="28" t="s">
        <v>42</v>
      </c>
      <c r="K1876" s="28" t="s">
        <v>42</v>
      </c>
      <c r="L1876" s="28" t="s">
        <v>42</v>
      </c>
      <c r="M1876" s="30"/>
      <c r="N1876" s="31"/>
    </row>
    <row r="1877" spans="1:14" x14ac:dyDescent="0.4">
      <c r="A1877" s="40">
        <v>2398</v>
      </c>
      <c r="B1877" s="24">
        <v>1350</v>
      </c>
      <c r="C1877" s="37" t="s">
        <v>5760</v>
      </c>
      <c r="D1877" s="72" t="s">
        <v>5761</v>
      </c>
      <c r="E1877" s="27" t="s">
        <v>5762</v>
      </c>
      <c r="F1877" s="21" t="s">
        <v>37</v>
      </c>
      <c r="G1877" s="28" t="s">
        <v>42</v>
      </c>
      <c r="H1877" s="28" t="s">
        <v>42</v>
      </c>
      <c r="I1877" s="28" t="s">
        <v>42</v>
      </c>
      <c r="J1877" s="28" t="s">
        <v>42</v>
      </c>
      <c r="K1877" s="28" t="s">
        <v>42</v>
      </c>
      <c r="L1877" s="28" t="s">
        <v>42</v>
      </c>
      <c r="M1877" s="30"/>
      <c r="N1877" s="31"/>
    </row>
    <row r="1878" spans="1:14" ht="50.25" x14ac:dyDescent="0.4">
      <c r="A1878" s="40">
        <v>2403</v>
      </c>
      <c r="B1878" s="24">
        <v>312</v>
      </c>
      <c r="C1878" s="37" t="s">
        <v>5763</v>
      </c>
      <c r="D1878" s="72" t="s">
        <v>5764</v>
      </c>
      <c r="E1878" s="27" t="s">
        <v>5765</v>
      </c>
      <c r="F1878" s="21">
        <v>50</v>
      </c>
      <c r="G1878" s="21">
        <v>50</v>
      </c>
      <c r="H1878" s="21">
        <v>50</v>
      </c>
      <c r="I1878" s="21">
        <v>50</v>
      </c>
      <c r="J1878" s="21">
        <v>50</v>
      </c>
      <c r="K1878" s="21">
        <v>50</v>
      </c>
      <c r="L1878" s="21">
        <v>50</v>
      </c>
      <c r="M1878" s="30" t="s">
        <v>893</v>
      </c>
      <c r="N1878" s="31"/>
    </row>
    <row r="1879" spans="1:14" ht="31.5" x14ac:dyDescent="0.4">
      <c r="A1879" s="40">
        <v>2404</v>
      </c>
      <c r="B1879" s="24">
        <v>1484</v>
      </c>
      <c r="C1879" s="37" t="s">
        <v>5766</v>
      </c>
      <c r="D1879" s="72" t="s">
        <v>5767</v>
      </c>
      <c r="E1879" s="27" t="s">
        <v>5768</v>
      </c>
      <c r="F1879" s="21">
        <v>50</v>
      </c>
      <c r="G1879" s="21">
        <v>50</v>
      </c>
      <c r="H1879" s="21">
        <v>50</v>
      </c>
      <c r="I1879" s="28" t="s">
        <v>42</v>
      </c>
      <c r="J1879" s="28" t="s">
        <v>42</v>
      </c>
      <c r="K1879" s="28" t="s">
        <v>42</v>
      </c>
      <c r="L1879" s="28" t="s">
        <v>42</v>
      </c>
      <c r="M1879" s="30"/>
      <c r="N1879" s="31"/>
    </row>
    <row r="1880" spans="1:14" x14ac:dyDescent="0.4">
      <c r="A1880" s="40">
        <v>2405</v>
      </c>
      <c r="B1880" s="24">
        <v>94</v>
      </c>
      <c r="C1880" s="37" t="s">
        <v>5769</v>
      </c>
      <c r="D1880" s="72" t="s">
        <v>5770</v>
      </c>
      <c r="E1880" s="27" t="s">
        <v>5771</v>
      </c>
      <c r="F1880" s="21">
        <v>0.2</v>
      </c>
      <c r="G1880" s="21">
        <v>0.2</v>
      </c>
      <c r="H1880" s="21">
        <v>0.2</v>
      </c>
      <c r="I1880" s="28" t="s">
        <v>42</v>
      </c>
      <c r="J1880" s="28" t="s">
        <v>42</v>
      </c>
      <c r="K1880" s="28" t="s">
        <v>42</v>
      </c>
      <c r="L1880" s="21">
        <v>0.15</v>
      </c>
      <c r="M1880" s="30"/>
      <c r="N1880" s="31"/>
    </row>
    <row r="1881" spans="1:14" ht="47.25" x14ac:dyDescent="0.4">
      <c r="A1881" s="40">
        <v>2406</v>
      </c>
      <c r="B1881" s="24">
        <v>388</v>
      </c>
      <c r="C1881" s="37" t="s">
        <v>5772</v>
      </c>
      <c r="D1881" s="72" t="s">
        <v>5773</v>
      </c>
      <c r="E1881" s="27" t="s">
        <v>5774</v>
      </c>
      <c r="F1881" s="21" t="s">
        <v>33</v>
      </c>
      <c r="G1881" s="21">
        <v>0.8</v>
      </c>
      <c r="H1881" s="28" t="s">
        <v>42</v>
      </c>
      <c r="I1881" s="21" t="s">
        <v>37</v>
      </c>
      <c r="J1881" s="28" t="s">
        <v>42</v>
      </c>
      <c r="K1881" s="28" t="s">
        <v>42</v>
      </c>
      <c r="L1881" s="28" t="s">
        <v>42</v>
      </c>
      <c r="M1881" s="30"/>
      <c r="N1881" s="31" t="s">
        <v>3344</v>
      </c>
    </row>
    <row r="1882" spans="1:14" ht="31.5" x14ac:dyDescent="0.4">
      <c r="A1882" s="40">
        <v>2410</v>
      </c>
      <c r="B1882" s="24">
        <v>718</v>
      </c>
      <c r="C1882" s="37" t="s">
        <v>5775</v>
      </c>
      <c r="D1882" s="72" t="s">
        <v>5776</v>
      </c>
      <c r="E1882" s="27" t="s">
        <v>5777</v>
      </c>
      <c r="F1882" s="21" t="s">
        <v>37</v>
      </c>
      <c r="G1882" s="21" t="s">
        <v>37</v>
      </c>
      <c r="H1882" s="21" t="s">
        <v>37</v>
      </c>
      <c r="I1882" s="21" t="s">
        <v>37</v>
      </c>
      <c r="J1882" s="28" t="s">
        <v>42</v>
      </c>
      <c r="K1882" s="28" t="s">
        <v>42</v>
      </c>
      <c r="L1882" s="21" t="s">
        <v>37</v>
      </c>
      <c r="M1882" s="30"/>
      <c r="N1882" s="31"/>
    </row>
    <row r="1883" spans="1:14" ht="31.5" x14ac:dyDescent="0.4">
      <c r="A1883" s="40">
        <v>2417</v>
      </c>
      <c r="B1883" s="24">
        <v>27</v>
      </c>
      <c r="C1883" s="37" t="s">
        <v>5778</v>
      </c>
      <c r="D1883" s="72" t="s">
        <v>5779</v>
      </c>
      <c r="E1883" s="27" t="s">
        <v>5780</v>
      </c>
      <c r="F1883" s="21" t="s">
        <v>72</v>
      </c>
      <c r="G1883" s="21" t="s">
        <v>72</v>
      </c>
      <c r="H1883" s="21" t="s">
        <v>72</v>
      </c>
      <c r="I1883" s="28" t="s">
        <v>42</v>
      </c>
      <c r="J1883" s="28" t="s">
        <v>42</v>
      </c>
      <c r="K1883" s="28" t="s">
        <v>42</v>
      </c>
      <c r="L1883" s="28" t="s">
        <v>42</v>
      </c>
      <c r="M1883" s="30"/>
      <c r="N1883" s="31"/>
    </row>
    <row r="1884" spans="1:14" ht="31.5" x14ac:dyDescent="0.4">
      <c r="A1884" s="40">
        <v>2418</v>
      </c>
      <c r="B1884" s="24">
        <v>35</v>
      </c>
      <c r="C1884" s="37" t="s">
        <v>5781</v>
      </c>
      <c r="D1884" s="30" t="s">
        <v>5782</v>
      </c>
      <c r="E1884" s="27" t="s">
        <v>5783</v>
      </c>
      <c r="F1884" s="21">
        <v>1.5</v>
      </c>
      <c r="G1884" s="21">
        <v>1.5</v>
      </c>
      <c r="H1884" s="21">
        <v>1.5</v>
      </c>
      <c r="I1884" s="28" t="s">
        <v>42</v>
      </c>
      <c r="J1884" s="28" t="s">
        <v>42</v>
      </c>
      <c r="K1884" s="28" t="s">
        <v>42</v>
      </c>
      <c r="L1884" s="28" t="s">
        <v>42</v>
      </c>
      <c r="M1884" s="30"/>
      <c r="N1884" s="31"/>
    </row>
    <row r="1885" spans="1:14" ht="47.25" x14ac:dyDescent="0.4">
      <c r="A1885" s="40">
        <v>2419</v>
      </c>
      <c r="B1885" s="24">
        <v>481</v>
      </c>
      <c r="C1885" s="37" t="s">
        <v>5784</v>
      </c>
      <c r="D1885" s="72" t="s">
        <v>5785</v>
      </c>
      <c r="E1885" s="27" t="s">
        <v>5786</v>
      </c>
      <c r="F1885" s="21">
        <v>50</v>
      </c>
      <c r="G1885" s="21">
        <v>50</v>
      </c>
      <c r="H1885" s="21">
        <v>50</v>
      </c>
      <c r="I1885" s="28" t="s">
        <v>42</v>
      </c>
      <c r="J1885" s="28" t="s">
        <v>42</v>
      </c>
      <c r="K1885" s="28" t="s">
        <v>42</v>
      </c>
      <c r="L1885" s="28" t="s">
        <v>42</v>
      </c>
      <c r="M1885" s="30"/>
      <c r="N1885" s="31"/>
    </row>
    <row r="1886" spans="1:14" ht="47.25" x14ac:dyDescent="0.4">
      <c r="A1886" s="40">
        <v>2421</v>
      </c>
      <c r="B1886" s="24">
        <v>698</v>
      </c>
      <c r="C1886" s="37" t="s">
        <v>5787</v>
      </c>
      <c r="D1886" s="72" t="s">
        <v>5788</v>
      </c>
      <c r="E1886" s="27" t="s">
        <v>5789</v>
      </c>
      <c r="F1886" s="21">
        <v>15</v>
      </c>
      <c r="G1886" s="21">
        <v>15</v>
      </c>
      <c r="H1886" s="21">
        <v>15</v>
      </c>
      <c r="I1886" s="28" t="s">
        <v>42</v>
      </c>
      <c r="J1886" s="28" t="s">
        <v>42</v>
      </c>
      <c r="K1886" s="28" t="s">
        <v>42</v>
      </c>
      <c r="L1886" s="28" t="s">
        <v>42</v>
      </c>
      <c r="M1886" s="30" t="s">
        <v>5790</v>
      </c>
      <c r="N1886" s="31"/>
    </row>
    <row r="1887" spans="1:14" ht="31.5" x14ac:dyDescent="0.4">
      <c r="A1887" s="40">
        <v>2423</v>
      </c>
      <c r="B1887" s="24">
        <v>114</v>
      </c>
      <c r="C1887" s="37" t="s">
        <v>5791</v>
      </c>
      <c r="D1887" s="72" t="s">
        <v>5792</v>
      </c>
      <c r="E1887" s="27" t="s">
        <v>5793</v>
      </c>
      <c r="F1887" s="21">
        <v>20</v>
      </c>
      <c r="G1887" s="21">
        <v>20</v>
      </c>
      <c r="H1887" s="21">
        <v>20</v>
      </c>
      <c r="I1887" s="28" t="s">
        <v>42</v>
      </c>
      <c r="J1887" s="28" t="s">
        <v>42</v>
      </c>
      <c r="K1887" s="28" t="s">
        <v>42</v>
      </c>
      <c r="L1887" s="28" t="s">
        <v>42</v>
      </c>
      <c r="M1887" s="30"/>
      <c r="N1887" s="31"/>
    </row>
    <row r="1888" spans="1:14" ht="31.5" x14ac:dyDescent="0.4">
      <c r="A1888" s="40">
        <v>2424</v>
      </c>
      <c r="B1888" s="24">
        <v>238</v>
      </c>
      <c r="C1888" s="37" t="s">
        <v>5794</v>
      </c>
      <c r="D1888" s="72" t="s">
        <v>5795</v>
      </c>
      <c r="E1888" s="27" t="s">
        <v>5796</v>
      </c>
      <c r="F1888" s="28" t="s">
        <v>42</v>
      </c>
      <c r="G1888" s="21">
        <v>50</v>
      </c>
      <c r="H1888" s="21">
        <v>50</v>
      </c>
      <c r="I1888" s="28" t="s">
        <v>42</v>
      </c>
      <c r="J1888" s="21">
        <v>50</v>
      </c>
      <c r="K1888" s="21">
        <v>50</v>
      </c>
      <c r="L1888" s="28" t="s">
        <v>42</v>
      </c>
      <c r="M1888" s="30"/>
      <c r="N1888" s="31"/>
    </row>
    <row r="1889" spans="1:14" ht="47.25" x14ac:dyDescent="0.4">
      <c r="A1889" s="40">
        <v>2425</v>
      </c>
      <c r="B1889" s="24"/>
      <c r="C1889" s="25" t="s">
        <v>5797</v>
      </c>
      <c r="D1889" s="55" t="s">
        <v>5798</v>
      </c>
      <c r="E1889" s="27" t="s">
        <v>5799</v>
      </c>
      <c r="F1889" s="21" t="s">
        <v>37</v>
      </c>
      <c r="G1889" s="21">
        <v>50</v>
      </c>
      <c r="H1889" s="21">
        <v>50</v>
      </c>
      <c r="I1889" s="28" t="s">
        <v>42</v>
      </c>
      <c r="J1889" s="21">
        <v>50</v>
      </c>
      <c r="K1889" s="21">
        <v>50</v>
      </c>
      <c r="L1889" s="28" t="s">
        <v>42</v>
      </c>
      <c r="M1889" s="31"/>
      <c r="N1889" s="31" t="s">
        <v>5800</v>
      </c>
    </row>
    <row r="1890" spans="1:14" ht="47.25" x14ac:dyDescent="0.4">
      <c r="A1890" s="40">
        <v>2431</v>
      </c>
      <c r="B1890" s="24">
        <v>545</v>
      </c>
      <c r="C1890" s="37" t="s">
        <v>5801</v>
      </c>
      <c r="D1890" s="72" t="s">
        <v>5802</v>
      </c>
      <c r="E1890" s="27" t="s">
        <v>5803</v>
      </c>
      <c r="F1890" s="21">
        <v>1.6</v>
      </c>
      <c r="G1890" s="28" t="s">
        <v>42</v>
      </c>
      <c r="H1890" s="28" t="s">
        <v>42</v>
      </c>
      <c r="I1890" s="28" t="s">
        <v>42</v>
      </c>
      <c r="J1890" s="28" t="s">
        <v>42</v>
      </c>
      <c r="K1890" s="28" t="s">
        <v>42</v>
      </c>
      <c r="L1890" s="28" t="s">
        <v>42</v>
      </c>
      <c r="M1890" s="30"/>
      <c r="N1890" s="31"/>
    </row>
    <row r="1891" spans="1:14" ht="63" x14ac:dyDescent="0.4">
      <c r="A1891" s="40">
        <v>2432</v>
      </c>
      <c r="B1891" s="24">
        <v>1414</v>
      </c>
      <c r="C1891" s="25" t="s">
        <v>5804</v>
      </c>
      <c r="D1891" s="72" t="s">
        <v>5805</v>
      </c>
      <c r="E1891" s="27" t="s">
        <v>811</v>
      </c>
      <c r="F1891" s="28" t="s">
        <v>583</v>
      </c>
      <c r="G1891" s="28" t="s">
        <v>583</v>
      </c>
      <c r="H1891" s="28" t="s">
        <v>583</v>
      </c>
      <c r="I1891" s="28" t="s">
        <v>583</v>
      </c>
      <c r="J1891" s="28" t="s">
        <v>583</v>
      </c>
      <c r="K1891" s="28" t="s">
        <v>583</v>
      </c>
      <c r="L1891" s="28" t="s">
        <v>583</v>
      </c>
      <c r="M1891" s="30" t="s">
        <v>2634</v>
      </c>
      <c r="N1891" s="31"/>
    </row>
    <row r="1892" spans="1:14" ht="63" x14ac:dyDescent="0.4">
      <c r="A1892" s="40">
        <v>2433</v>
      </c>
      <c r="B1892" s="24">
        <v>849</v>
      </c>
      <c r="C1892" s="25" t="s">
        <v>5806</v>
      </c>
      <c r="D1892" s="72" t="s">
        <v>5807</v>
      </c>
      <c r="E1892" s="27" t="s">
        <v>814</v>
      </c>
      <c r="F1892" s="28" t="s">
        <v>583</v>
      </c>
      <c r="G1892" s="28" t="s">
        <v>583</v>
      </c>
      <c r="H1892" s="28" t="s">
        <v>583</v>
      </c>
      <c r="I1892" s="28" t="s">
        <v>583</v>
      </c>
      <c r="J1892" s="28" t="s">
        <v>583</v>
      </c>
      <c r="K1892" s="28" t="s">
        <v>583</v>
      </c>
      <c r="L1892" s="28" t="s">
        <v>583</v>
      </c>
      <c r="M1892" s="30" t="s">
        <v>2634</v>
      </c>
      <c r="N1892" s="31"/>
    </row>
    <row r="1893" spans="1:14" ht="63" x14ac:dyDescent="0.4">
      <c r="A1893" s="40">
        <v>2434</v>
      </c>
      <c r="B1893" s="24">
        <v>149</v>
      </c>
      <c r="C1893" s="25" t="s">
        <v>5808</v>
      </c>
      <c r="D1893" s="72" t="s">
        <v>5809</v>
      </c>
      <c r="E1893" s="27" t="s">
        <v>5810</v>
      </c>
      <c r="F1893" s="28" t="s">
        <v>583</v>
      </c>
      <c r="G1893" s="28" t="s">
        <v>583</v>
      </c>
      <c r="H1893" s="28" t="s">
        <v>583</v>
      </c>
      <c r="I1893" s="28" t="s">
        <v>583</v>
      </c>
      <c r="J1893" s="28" t="s">
        <v>583</v>
      </c>
      <c r="K1893" s="28" t="s">
        <v>583</v>
      </c>
      <c r="L1893" s="28" t="s">
        <v>583</v>
      </c>
      <c r="M1893" s="30" t="s">
        <v>2634</v>
      </c>
      <c r="N1893" s="31"/>
    </row>
    <row r="1894" spans="1:14" ht="63" x14ac:dyDescent="0.4">
      <c r="A1894" s="40">
        <v>2435</v>
      </c>
      <c r="B1894" s="24">
        <v>474</v>
      </c>
      <c r="C1894" s="25" t="s">
        <v>5811</v>
      </c>
      <c r="D1894" s="72" t="s">
        <v>5812</v>
      </c>
      <c r="E1894" s="27" t="s">
        <v>2026</v>
      </c>
      <c r="F1894" s="28" t="s">
        <v>583</v>
      </c>
      <c r="G1894" s="28" t="s">
        <v>583</v>
      </c>
      <c r="H1894" s="28" t="s">
        <v>583</v>
      </c>
      <c r="I1894" s="28" t="s">
        <v>583</v>
      </c>
      <c r="J1894" s="28" t="s">
        <v>583</v>
      </c>
      <c r="K1894" s="28" t="s">
        <v>583</v>
      </c>
      <c r="L1894" s="28" t="s">
        <v>583</v>
      </c>
      <c r="M1894" s="30" t="s">
        <v>2634</v>
      </c>
      <c r="N1894" s="31"/>
    </row>
    <row r="1895" spans="1:14" ht="63" x14ac:dyDescent="0.4">
      <c r="A1895" s="40">
        <v>2436</v>
      </c>
      <c r="B1895" s="24">
        <v>695</v>
      </c>
      <c r="C1895" s="25" t="s">
        <v>5813</v>
      </c>
      <c r="D1895" s="72" t="s">
        <v>5814</v>
      </c>
      <c r="E1895" s="27" t="s">
        <v>5815</v>
      </c>
      <c r="F1895" s="28" t="s">
        <v>583</v>
      </c>
      <c r="G1895" s="28" t="s">
        <v>583</v>
      </c>
      <c r="H1895" s="28" t="s">
        <v>583</v>
      </c>
      <c r="I1895" s="28" t="s">
        <v>583</v>
      </c>
      <c r="J1895" s="28" t="s">
        <v>583</v>
      </c>
      <c r="K1895" s="28" t="s">
        <v>583</v>
      </c>
      <c r="L1895" s="28" t="s">
        <v>583</v>
      </c>
      <c r="M1895" s="30" t="s">
        <v>5816</v>
      </c>
      <c r="N1895" s="31"/>
    </row>
    <row r="1896" spans="1:14" x14ac:dyDescent="0.4">
      <c r="A1896" s="23">
        <v>2437</v>
      </c>
      <c r="B1896" s="24">
        <v>489</v>
      </c>
      <c r="C1896" s="37" t="s">
        <v>5817</v>
      </c>
      <c r="D1896" s="55" t="s">
        <v>5818</v>
      </c>
      <c r="E1896" s="129" t="s">
        <v>5819</v>
      </c>
      <c r="F1896" s="28" t="s">
        <v>42</v>
      </c>
      <c r="G1896" s="28" t="s">
        <v>42</v>
      </c>
      <c r="H1896" s="99">
        <v>0.2</v>
      </c>
      <c r="I1896" s="28" t="s">
        <v>42</v>
      </c>
      <c r="J1896" s="28" t="s">
        <v>42</v>
      </c>
      <c r="K1896" s="28" t="s">
        <v>42</v>
      </c>
      <c r="L1896" s="28" t="s">
        <v>42</v>
      </c>
      <c r="M1896" s="55"/>
      <c r="N1896" s="31"/>
    </row>
    <row r="1897" spans="1:14" x14ac:dyDescent="0.4">
      <c r="A1897" s="23">
        <v>2438</v>
      </c>
      <c r="B1897" s="24">
        <v>785</v>
      </c>
      <c r="C1897" s="25" t="s">
        <v>5820</v>
      </c>
      <c r="D1897" s="31" t="s">
        <v>5821</v>
      </c>
      <c r="E1897" s="27" t="s">
        <v>5822</v>
      </c>
      <c r="F1897" s="131" t="s">
        <v>33</v>
      </c>
      <c r="G1897" s="28" t="s">
        <v>42</v>
      </c>
      <c r="H1897" s="28" t="s">
        <v>42</v>
      </c>
      <c r="I1897" s="28" t="s">
        <v>42</v>
      </c>
      <c r="J1897" s="28" t="s">
        <v>42</v>
      </c>
      <c r="K1897" s="28" t="s">
        <v>42</v>
      </c>
      <c r="L1897" s="28" t="s">
        <v>42</v>
      </c>
      <c r="M1897" s="55"/>
      <c r="N1897" s="31"/>
    </row>
    <row r="1898" spans="1:14" ht="47.25" x14ac:dyDescent="0.4">
      <c r="A1898" s="23">
        <v>2439</v>
      </c>
      <c r="B1898" s="24">
        <v>1142</v>
      </c>
      <c r="C1898" s="37" t="s">
        <v>5823</v>
      </c>
      <c r="D1898" s="38" t="s">
        <v>5824</v>
      </c>
      <c r="E1898" s="27" t="s">
        <v>5825</v>
      </c>
      <c r="F1898" s="131" t="s">
        <v>37</v>
      </c>
      <c r="G1898" s="28">
        <v>1.1000000000000001</v>
      </c>
      <c r="H1898" s="28">
        <v>0.6</v>
      </c>
      <c r="I1898" s="28">
        <v>1.1000000000000001</v>
      </c>
      <c r="J1898" s="28" t="s">
        <v>42</v>
      </c>
      <c r="K1898" s="28" t="s">
        <v>42</v>
      </c>
      <c r="L1898" s="28">
        <v>0.01</v>
      </c>
      <c r="M1898" s="55"/>
      <c r="N1898" s="31"/>
    </row>
    <row r="1899" spans="1:14" ht="31.5" x14ac:dyDescent="0.4">
      <c r="A1899" s="23">
        <v>2440</v>
      </c>
      <c r="B1899" s="24">
        <v>418</v>
      </c>
      <c r="C1899" s="25" t="s">
        <v>5826</v>
      </c>
      <c r="D1899" s="31" t="s">
        <v>5827</v>
      </c>
      <c r="E1899" s="27" t="s">
        <v>5828</v>
      </c>
      <c r="F1899" s="131" t="s">
        <v>79</v>
      </c>
      <c r="G1899" s="28" t="s">
        <v>42</v>
      </c>
      <c r="H1899" s="81" t="s">
        <v>552</v>
      </c>
      <c r="I1899" s="28" t="s">
        <v>42</v>
      </c>
      <c r="J1899" s="28" t="s">
        <v>42</v>
      </c>
      <c r="K1899" s="28" t="s">
        <v>42</v>
      </c>
      <c r="L1899" s="28" t="s">
        <v>42</v>
      </c>
      <c r="M1899" s="55"/>
      <c r="N1899" s="31"/>
    </row>
    <row r="1900" spans="1:14" x14ac:dyDescent="0.4">
      <c r="A1900" s="23">
        <v>2441</v>
      </c>
      <c r="B1900" s="24">
        <v>815</v>
      </c>
      <c r="C1900" s="37" t="s">
        <v>5829</v>
      </c>
      <c r="D1900" s="132" t="s">
        <v>5830</v>
      </c>
      <c r="E1900" s="75" t="s">
        <v>5831</v>
      </c>
      <c r="F1900" s="28" t="s">
        <v>42</v>
      </c>
      <c r="G1900" s="28" t="s">
        <v>42</v>
      </c>
      <c r="H1900" s="28">
        <v>0.05</v>
      </c>
      <c r="I1900" s="28" t="s">
        <v>42</v>
      </c>
      <c r="J1900" s="28" t="s">
        <v>42</v>
      </c>
      <c r="K1900" s="28" t="s">
        <v>42</v>
      </c>
      <c r="L1900" s="28" t="s">
        <v>42</v>
      </c>
      <c r="M1900" s="55"/>
      <c r="N1900" s="31"/>
    </row>
    <row r="1901" spans="1:14" x14ac:dyDescent="0.4">
      <c r="A1901" s="23">
        <v>2442</v>
      </c>
      <c r="B1901" s="24">
        <v>850</v>
      </c>
      <c r="C1901" s="25" t="s">
        <v>5832</v>
      </c>
      <c r="D1901" s="31" t="s">
        <v>5833</v>
      </c>
      <c r="E1901" s="27" t="s">
        <v>5834</v>
      </c>
      <c r="F1901" s="131" t="s">
        <v>33</v>
      </c>
      <c r="G1901" s="28" t="s">
        <v>42</v>
      </c>
      <c r="H1901" s="28" t="s">
        <v>42</v>
      </c>
      <c r="I1901" s="28" t="s">
        <v>42</v>
      </c>
      <c r="J1901" s="28" t="s">
        <v>42</v>
      </c>
      <c r="K1901" s="28" t="s">
        <v>42</v>
      </c>
      <c r="L1901" s="28" t="s">
        <v>42</v>
      </c>
      <c r="M1901" s="55"/>
      <c r="N1901" s="31"/>
    </row>
    <row r="1902" spans="1:14" ht="63" x14ac:dyDescent="0.4">
      <c r="A1902" s="23">
        <v>2443</v>
      </c>
      <c r="B1902" s="24">
        <v>325</v>
      </c>
      <c r="C1902" s="37" t="s">
        <v>5835</v>
      </c>
      <c r="D1902" s="30" t="s">
        <v>5836</v>
      </c>
      <c r="E1902" s="78" t="s">
        <v>42</v>
      </c>
      <c r="F1902" s="131" t="s">
        <v>37</v>
      </c>
      <c r="G1902" s="28" t="s">
        <v>42</v>
      </c>
      <c r="H1902" s="28" t="s">
        <v>42</v>
      </c>
      <c r="I1902" s="28" t="s">
        <v>42</v>
      </c>
      <c r="J1902" s="28" t="s">
        <v>42</v>
      </c>
      <c r="K1902" s="28" t="s">
        <v>42</v>
      </c>
      <c r="L1902" s="28" t="s">
        <v>42</v>
      </c>
      <c r="M1902" s="55"/>
      <c r="N1902" s="31"/>
    </row>
    <row r="1903" spans="1:14" ht="31.5" x14ac:dyDescent="0.4">
      <c r="A1903" s="23">
        <v>2444</v>
      </c>
      <c r="B1903" s="24">
        <v>386</v>
      </c>
      <c r="C1903" s="37" t="s">
        <v>5837</v>
      </c>
      <c r="D1903" s="30" t="s">
        <v>5838</v>
      </c>
      <c r="E1903" s="75" t="s">
        <v>5839</v>
      </c>
      <c r="F1903" s="28" t="s">
        <v>42</v>
      </c>
      <c r="G1903" s="28" t="s">
        <v>37</v>
      </c>
      <c r="H1903" s="28" t="s">
        <v>42</v>
      </c>
      <c r="I1903" s="28" t="s">
        <v>42</v>
      </c>
      <c r="J1903" s="28" t="s">
        <v>37</v>
      </c>
      <c r="K1903" s="28" t="s">
        <v>37</v>
      </c>
      <c r="L1903" s="28" t="s">
        <v>42</v>
      </c>
      <c r="M1903" s="30"/>
      <c r="N1903" s="31"/>
    </row>
    <row r="1904" spans="1:14" x14ac:dyDescent="0.4">
      <c r="A1904" s="23">
        <v>2445</v>
      </c>
      <c r="B1904" s="24">
        <v>600</v>
      </c>
      <c r="C1904" s="37" t="s">
        <v>5840</v>
      </c>
      <c r="D1904" s="30" t="s">
        <v>5841</v>
      </c>
      <c r="E1904" s="27" t="s">
        <v>5842</v>
      </c>
      <c r="F1904" s="21">
        <v>20</v>
      </c>
      <c r="G1904" s="21" t="s">
        <v>42</v>
      </c>
      <c r="H1904" s="21" t="s">
        <v>42</v>
      </c>
      <c r="I1904" s="21" t="s">
        <v>42</v>
      </c>
      <c r="J1904" s="21" t="s">
        <v>42</v>
      </c>
      <c r="K1904" s="21" t="s">
        <v>42</v>
      </c>
      <c r="L1904" s="21" t="s">
        <v>42</v>
      </c>
      <c r="M1904" s="30"/>
      <c r="N1904" s="31"/>
    </row>
    <row r="1905" spans="1:14" ht="47.25" x14ac:dyDescent="0.4">
      <c r="A1905" s="23">
        <v>2446</v>
      </c>
      <c r="B1905" s="24"/>
      <c r="C1905" s="25" t="s">
        <v>5843</v>
      </c>
      <c r="D1905" s="31" t="s">
        <v>5844</v>
      </c>
      <c r="E1905" s="27" t="s">
        <v>5845</v>
      </c>
      <c r="F1905" s="131" t="s">
        <v>37</v>
      </c>
      <c r="G1905" s="28" t="s">
        <v>42</v>
      </c>
      <c r="H1905" s="28" t="s">
        <v>42</v>
      </c>
      <c r="I1905" s="28" t="s">
        <v>42</v>
      </c>
      <c r="J1905" s="28" t="s">
        <v>42</v>
      </c>
      <c r="K1905" s="28" t="s">
        <v>42</v>
      </c>
      <c r="L1905" s="28" t="s">
        <v>42</v>
      </c>
      <c r="M1905" s="31"/>
      <c r="N1905" s="31" t="s">
        <v>5846</v>
      </c>
    </row>
    <row r="1907" spans="1:14" customFormat="1" ht="18.75" x14ac:dyDescent="0.4">
      <c r="A1907" s="155" t="s">
        <v>5847</v>
      </c>
      <c r="B1907" s="3"/>
      <c r="C1907" s="3"/>
      <c r="D1907" s="5"/>
      <c r="E1907" s="5"/>
      <c r="F1907" s="5"/>
      <c r="G1907" s="5"/>
      <c r="H1907" s="5"/>
      <c r="I1907" s="5"/>
      <c r="J1907" s="5"/>
      <c r="K1907" s="5"/>
      <c r="L1907" s="5"/>
    </row>
    <row r="1908" spans="1:14" customFormat="1" ht="18.75" x14ac:dyDescent="0.4">
      <c r="A1908" s="155" t="s">
        <v>5848</v>
      </c>
      <c r="B1908" s="3"/>
      <c r="C1908" s="3"/>
      <c r="D1908" s="5"/>
      <c r="E1908" s="5"/>
      <c r="F1908" s="5"/>
      <c r="G1908" s="5"/>
      <c r="H1908" s="5"/>
      <c r="I1908" s="5"/>
      <c r="J1908" s="5"/>
      <c r="K1908" s="5"/>
      <c r="L1908" s="5"/>
    </row>
    <row r="1909" spans="1:14" customFormat="1" ht="18.75" x14ac:dyDescent="0.4">
      <c r="A1909" s="3"/>
      <c r="B1909" s="155" t="s">
        <v>5849</v>
      </c>
      <c r="C1909" s="3"/>
      <c r="D1909" s="5"/>
      <c r="E1909" s="5"/>
      <c r="F1909" s="5"/>
      <c r="G1909" s="5"/>
      <c r="H1909" s="5"/>
      <c r="I1909" s="5"/>
      <c r="J1909" s="5"/>
      <c r="K1909" s="5"/>
      <c r="L1909" s="5"/>
    </row>
    <row r="1910" spans="1:14" customFormat="1" ht="18.75" x14ac:dyDescent="0.4">
      <c r="A1910" s="3"/>
      <c r="B1910" s="155" t="s">
        <v>5850</v>
      </c>
      <c r="C1910" s="3"/>
      <c r="D1910" s="5"/>
      <c r="E1910" s="5"/>
      <c r="F1910" s="5"/>
      <c r="G1910" s="5"/>
      <c r="H1910" s="5"/>
      <c r="I1910" s="5"/>
      <c r="J1910" s="5"/>
      <c r="K1910" s="5"/>
      <c r="L1910" s="5"/>
    </row>
    <row r="1911" spans="1:14" customFormat="1" ht="18.75" x14ac:dyDescent="0.4">
      <c r="A1911" s="5"/>
      <c r="B1911" s="5"/>
      <c r="C1911" s="5"/>
      <c r="D1911" s="5"/>
      <c r="E1911" s="5"/>
      <c r="F1911" s="5"/>
      <c r="G1911" s="5"/>
      <c r="H1911" s="5"/>
      <c r="I1911" s="5"/>
      <c r="J1911" s="5"/>
      <c r="K1911" s="5"/>
      <c r="L1911" s="5"/>
    </row>
    <row r="1912" spans="1:14" s="5" customFormat="1" ht="102" customHeight="1" x14ac:dyDescent="0.4">
      <c r="A1912" s="10" t="s">
        <v>5851</v>
      </c>
      <c r="B1912" s="156"/>
      <c r="C1912" s="156"/>
      <c r="D1912" s="156"/>
      <c r="E1912" s="156"/>
      <c r="F1912" s="156"/>
      <c r="G1912" s="156"/>
      <c r="H1912" s="156"/>
    </row>
  </sheetData>
  <autoFilter ref="A11:N1905">
    <filterColumn colId="2" showButton="0"/>
    <filterColumn colId="5" showButton="0"/>
    <filterColumn colId="6" showButton="0"/>
    <filterColumn colId="7" showButton="0"/>
    <filterColumn colId="8" showButton="0"/>
    <filterColumn colId="9" showButton="0"/>
    <filterColumn colId="10" showButton="0"/>
  </autoFilter>
  <mergeCells count="13">
    <mergeCell ref="M11:M12"/>
    <mergeCell ref="N11:N12"/>
    <mergeCell ref="A1912:H1912"/>
    <mergeCell ref="A2:D2"/>
    <mergeCell ref="C5:D5"/>
    <mergeCell ref="F5:N5"/>
    <mergeCell ref="C7:D7"/>
    <mergeCell ref="C9:D9"/>
    <mergeCell ref="A11:A12"/>
    <mergeCell ref="B11:B12"/>
    <mergeCell ref="C11:D11"/>
    <mergeCell ref="E11:E12"/>
    <mergeCell ref="F11:L11"/>
  </mergeCells>
  <phoneticPr fontId="2"/>
  <conditionalFormatting sqref="A13:A1905 A11">
    <cfRule type="duplicateValues" dxfId="92" priority="93"/>
  </conditionalFormatting>
  <dataValidations count="1">
    <dataValidation type="decimal" imeMode="disabled" operator="greaterThan" allowBlank="1" showInputMessage="1" showErrorMessage="1" sqref="E858 F857:L857">
      <formula1>0</formula1>
    </dataValidation>
  </dataValidations>
  <printOptions horizontalCentered="1"/>
  <pageMargins left="0.11811023622047245" right="0.11811023622047245" top="0.23622047244094491" bottom="0.15748031496062992" header="0.31496062992125984" footer="0.31496062992125984"/>
  <pageSetup paperSize="8" scale="50" orientation="portrait" r:id="rId1"/>
  <extLst>
    <ext xmlns:x14="http://schemas.microsoft.com/office/spreadsheetml/2009/9/main" uri="{78C0D931-6437-407d-A8EE-F0AAD7539E65}">
      <x14:conditionalFormattings>
        <x14:conditionalFormatting xmlns:xm="http://schemas.microsoft.com/office/excel/2006/main">
          <x14:cfRule type="cellIs" priority="91" operator="lessThan" id="{B395A17C-89C7-47DF-ACE1-C07C2E50B769}">
            <xm:f>'\Users\ISYHY\Documents\告示用\[★020200601施行_添加剤等リスト.xlsx]★物質リスト整理表２ (20200323統合修正+04 (2'!#REF!</xm:f>
            <x14:dxf>
              <font>
                <b/>
                <i val="0"/>
                <color rgb="FFFF0000"/>
              </font>
              <fill>
                <patternFill>
                  <bgColor rgb="FFFFFF00"/>
                </patternFill>
              </fill>
            </x14:dxf>
          </x14:cfRule>
          <x14:cfRule type="cellIs" priority="92" operator="greaterThan" id="{7C11A1AC-060C-4CD9-AA50-1457FBFEA2E8}">
            <xm:f>'\Users\ISYHY\Documents\告示用\[★020200601施行_添加剤等リスト.xlsx]★物質リスト整理表２ (20200323統合修正+04 (2'!#REF!</xm:f>
            <x14:dxf>
              <font>
                <b/>
                <i val="0"/>
              </font>
              <fill>
                <patternFill>
                  <bgColor theme="4" tint="0.39994506668294322"/>
                </patternFill>
              </fill>
            </x14:dxf>
          </x14:cfRule>
          <xm:sqref>F90</xm:sqref>
        </x14:conditionalFormatting>
        <x14:conditionalFormatting xmlns:xm="http://schemas.microsoft.com/office/excel/2006/main">
          <x14:cfRule type="cellIs" priority="89" operator="lessThan" id="{B8DBF77B-C820-48D8-A218-2FFB120AD02D}">
            <xm:f>'\Users\ISYHY\Documents\告示用\[★020200601施行_添加剤等リスト.xlsx]★物質リスト整理表２ (20200323統合修正+04 (2'!#REF!</xm:f>
            <x14:dxf>
              <font>
                <b/>
                <i val="0"/>
                <color rgb="FFFF0000"/>
              </font>
              <fill>
                <patternFill>
                  <bgColor rgb="FFFFFF00"/>
                </patternFill>
              </fill>
            </x14:dxf>
          </x14:cfRule>
          <x14:cfRule type="cellIs" priority="90" operator="greaterThan" id="{1F8041AA-4070-48BB-B98E-1D62DE3FB6A4}">
            <xm:f>'\Users\ISYHY\Documents\告示用\[★020200601施行_添加剤等リスト.xlsx]★物質リスト整理表２ (20200323統合修正+04 (2'!#REF!</xm:f>
            <x14:dxf>
              <font>
                <b/>
                <i val="0"/>
              </font>
              <fill>
                <patternFill>
                  <bgColor theme="4" tint="0.39994506668294322"/>
                </patternFill>
              </fill>
            </x14:dxf>
          </x14:cfRule>
          <xm:sqref>H90</xm:sqref>
        </x14:conditionalFormatting>
        <x14:conditionalFormatting xmlns:xm="http://schemas.microsoft.com/office/excel/2006/main">
          <x14:cfRule type="cellIs" priority="87" operator="lessThan" id="{A3ECA4E3-061F-4784-A1AF-E80B6B2D2A8B}">
            <xm:f>'\Users\ISYHY\Documents\告示用\[★020200601施行_添加剤等リスト.xlsx]★物質リスト整理表２ (20200323統合修正+04 (2'!#REF!</xm:f>
            <x14:dxf>
              <font>
                <b/>
                <i val="0"/>
                <color rgb="FFFF0000"/>
              </font>
              <fill>
                <patternFill>
                  <bgColor rgb="FFFFFF00"/>
                </patternFill>
              </fill>
            </x14:dxf>
          </x14:cfRule>
          <x14:cfRule type="cellIs" priority="88" operator="greaterThan" id="{3229633F-478D-4817-B2E4-B14BCF70B7B1}">
            <xm:f>'\Users\ISYHY\Documents\告示用\[★020200601施行_添加剤等リスト.xlsx]★物質リスト整理表２ (20200323統合修正+04 (2'!#REF!</xm:f>
            <x14:dxf>
              <font>
                <b/>
                <i val="0"/>
              </font>
              <fill>
                <patternFill>
                  <bgColor theme="4" tint="0.39994506668294322"/>
                </patternFill>
              </fill>
            </x14:dxf>
          </x14:cfRule>
          <xm:sqref>L108</xm:sqref>
        </x14:conditionalFormatting>
        <x14:conditionalFormatting xmlns:xm="http://schemas.microsoft.com/office/excel/2006/main">
          <x14:cfRule type="cellIs" priority="85" operator="lessThan" id="{62E8E229-E4C5-48B0-A07F-4FF6559097C8}">
            <xm:f>'\Users\ISYHY\Documents\告示用\[★020200601施行_添加剤等リスト.xlsx]★物質リスト整理表２ (20200323統合修正+04 (2'!#REF!</xm:f>
            <x14:dxf>
              <font>
                <b/>
                <i val="0"/>
                <color rgb="FFFF0000"/>
              </font>
              <fill>
                <patternFill>
                  <bgColor rgb="FFFFFF00"/>
                </patternFill>
              </fill>
            </x14:dxf>
          </x14:cfRule>
          <x14:cfRule type="cellIs" priority="86" operator="greaterThan" id="{057675D5-B8AA-4A2A-85C9-47148A2FC2E8}">
            <xm:f>'\Users\ISYHY\Documents\告示用\[★020200601施行_添加剤等リスト.xlsx]★物質リスト整理表２ (20200323統合修正+04 (2'!#REF!</xm:f>
            <x14:dxf>
              <font>
                <b/>
                <i val="0"/>
              </font>
              <fill>
                <patternFill>
                  <bgColor rgb="FF9BC2E6"/>
                </patternFill>
              </fill>
            </x14:dxf>
          </x14:cfRule>
          <xm:sqref>I614</xm:sqref>
        </x14:conditionalFormatting>
        <x14:conditionalFormatting xmlns:xm="http://schemas.microsoft.com/office/excel/2006/main">
          <x14:cfRule type="cellIs" priority="83" operator="lessThan" id="{35D8A7D8-DC5F-49EF-B254-6A41FBB841B3}">
            <xm:f>'\Users\ISYHY\Documents\告示用\[★020200601施行_添加剤等リスト.xlsx]★物質リスト整理表２ (20200323統合修正+04 (2'!#REF!</xm:f>
            <x14:dxf>
              <font>
                <b/>
                <i val="0"/>
                <color rgb="FFFF0000"/>
              </font>
              <fill>
                <patternFill>
                  <bgColor rgb="FFFFFF00"/>
                </patternFill>
              </fill>
            </x14:dxf>
          </x14:cfRule>
          <x14:cfRule type="cellIs" priority="84" operator="greaterThan" id="{AADC2A39-9D8F-4D85-A9AB-B32E1EBB4677}">
            <xm:f>'\Users\ISYHY\Documents\告示用\[★020200601施行_添加剤等リスト.xlsx]★物質リスト整理表２ (20200323統合修正+04 (2'!#REF!</xm:f>
            <x14:dxf>
              <font>
                <b/>
                <i val="0"/>
              </font>
              <fill>
                <patternFill>
                  <bgColor rgb="FF9BC2E6"/>
                </patternFill>
              </fill>
            </x14:dxf>
          </x14:cfRule>
          <xm:sqref>I614</xm:sqref>
        </x14:conditionalFormatting>
        <x14:conditionalFormatting xmlns:xm="http://schemas.microsoft.com/office/excel/2006/main">
          <x14:cfRule type="cellIs" priority="81" operator="lessThan" id="{C55D2287-FC38-44AB-ADEC-CBC1C60EB422}">
            <xm:f>'\Users\ISYHY\Documents\告示用\[★020200601施行_添加剤等リスト.xlsx]★物質リスト整理表２ (20200323統合修正+04 (2'!#REF!</xm:f>
            <x14:dxf>
              <font>
                <b/>
                <i val="0"/>
                <color rgb="FFFF0000"/>
              </font>
              <fill>
                <patternFill>
                  <bgColor rgb="FFFFFF00"/>
                </patternFill>
              </fill>
            </x14:dxf>
          </x14:cfRule>
          <x14:cfRule type="cellIs" priority="82" operator="greaterThan" id="{23ECC4D8-29BB-4D26-838B-420DF4C8692A}">
            <xm:f>'\Users\ISYHY\Documents\告示用\[★020200601施行_添加剤等リスト.xlsx]★物質リスト整理表２ (20200323統合修正+04 (2'!#REF!</xm:f>
            <x14:dxf>
              <font>
                <b/>
                <i val="0"/>
              </font>
              <fill>
                <patternFill>
                  <bgColor rgb="FF9BC2E6"/>
                </patternFill>
              </fill>
            </x14:dxf>
          </x14:cfRule>
          <xm:sqref>F619</xm:sqref>
        </x14:conditionalFormatting>
        <x14:conditionalFormatting xmlns:xm="http://schemas.microsoft.com/office/excel/2006/main">
          <x14:cfRule type="cellIs" priority="79" operator="lessThan" id="{1A302D44-501E-49DE-8DE2-2928809574F1}">
            <xm:f>'\Users\ISYHY\Documents\告示用\[★020200601施行_添加剤等リスト.xlsx]★物質リスト整理表２ (20200323統合修正+04 (2'!#REF!</xm:f>
            <x14:dxf>
              <font>
                <b/>
                <i val="0"/>
                <color rgb="FFFF0000"/>
              </font>
              <fill>
                <patternFill>
                  <bgColor rgb="FFFFFF00"/>
                </patternFill>
              </fill>
            </x14:dxf>
          </x14:cfRule>
          <x14:cfRule type="cellIs" priority="80" operator="greaterThan" id="{81B712B4-F6FD-4C3A-A47A-E0552F757C22}">
            <xm:f>'\Users\ISYHY\Documents\告示用\[★020200601施行_添加剤等リスト.xlsx]★物質リスト整理表２ (20200323統合修正+04 (2'!#REF!</xm:f>
            <x14:dxf>
              <font>
                <b/>
                <i val="0"/>
              </font>
              <fill>
                <patternFill>
                  <bgColor rgb="FF9BC2E6"/>
                </patternFill>
              </fill>
            </x14:dxf>
          </x14:cfRule>
          <xm:sqref>F619</xm:sqref>
        </x14:conditionalFormatting>
        <x14:conditionalFormatting xmlns:xm="http://schemas.microsoft.com/office/excel/2006/main">
          <x14:cfRule type="cellIs" priority="77" operator="lessThan" id="{0DC4B33A-FF2F-4485-A716-7E61C3C41D94}">
            <xm:f>'\Users\ISYHY\Documents\告示用\[★020200601施行_添加剤等リスト.xlsx]★物質リスト整理表２ (20200323統合修正+04 (2'!#REF!</xm:f>
            <x14:dxf>
              <font>
                <b/>
                <i val="0"/>
                <color rgb="FFFF0000"/>
              </font>
              <fill>
                <patternFill>
                  <bgColor rgb="FFFFFF00"/>
                </patternFill>
              </fill>
            </x14:dxf>
          </x14:cfRule>
          <x14:cfRule type="cellIs" priority="78" operator="greaterThan" id="{E0ACD29C-E206-4460-AFEA-E531E739B1FE}">
            <xm:f>'\Users\ISYHY\Documents\告示用\[★020200601施行_添加剤等リスト.xlsx]★物質リスト整理表２ (20200323統合修正+04 (2'!#REF!</xm:f>
            <x14:dxf>
              <font>
                <b/>
                <i val="0"/>
              </font>
              <fill>
                <patternFill>
                  <bgColor rgb="FF9BC2E6"/>
                </patternFill>
              </fill>
            </x14:dxf>
          </x14:cfRule>
          <xm:sqref>H625</xm:sqref>
        </x14:conditionalFormatting>
        <x14:conditionalFormatting xmlns:xm="http://schemas.microsoft.com/office/excel/2006/main">
          <x14:cfRule type="cellIs" priority="75" operator="lessThan" id="{8338A2F2-03DA-4DFD-900A-9AEEE4812E41}">
            <xm:f>'\Users\ISYHY\Documents\告示用\[★020200601施行_添加剤等リスト.xlsx]★物質リスト整理表２ (20200323統合修正+04 (2'!#REF!</xm:f>
            <x14:dxf>
              <font>
                <b/>
                <i val="0"/>
                <color rgb="FFFF0000"/>
              </font>
              <fill>
                <patternFill>
                  <bgColor rgb="FFFFFF00"/>
                </patternFill>
              </fill>
            </x14:dxf>
          </x14:cfRule>
          <x14:cfRule type="cellIs" priority="76" operator="greaterThan" id="{4D916D3F-173D-4CC3-94B7-826D9A5EF3F7}">
            <xm:f>'\Users\ISYHY\Documents\告示用\[★020200601施行_添加剤等リスト.xlsx]★物質リスト整理表２ (20200323統合修正+04 (2'!#REF!</xm:f>
            <x14:dxf>
              <font>
                <b/>
                <i val="0"/>
              </font>
              <fill>
                <patternFill>
                  <bgColor rgb="FF9BC2E6"/>
                </patternFill>
              </fill>
            </x14:dxf>
          </x14:cfRule>
          <xm:sqref>I623</xm:sqref>
        </x14:conditionalFormatting>
        <x14:conditionalFormatting xmlns:xm="http://schemas.microsoft.com/office/excel/2006/main">
          <x14:cfRule type="cellIs" priority="73" operator="lessThan" id="{ED48FF67-0702-43BF-BC2C-BED478A6208B}">
            <xm:f>'\Users\ISYHY\Documents\告示用\[★020200601施行_添加剤等リスト.xlsx]★物質リスト整理表２ (20200323統合修正+04 (2'!#REF!</xm:f>
            <x14:dxf>
              <font>
                <b/>
                <i val="0"/>
                <color rgb="FFFF0000"/>
              </font>
              <fill>
                <patternFill>
                  <bgColor rgb="FFFFFF00"/>
                </patternFill>
              </fill>
            </x14:dxf>
          </x14:cfRule>
          <x14:cfRule type="cellIs" priority="74" operator="greaterThan" id="{BC281C1D-09BA-4426-AC0E-8336B91E82E5}">
            <xm:f>'\Users\ISYHY\Documents\告示用\[★020200601施行_添加剤等リスト.xlsx]★物質リスト整理表２ (20200323統合修正+04 (2'!#REF!</xm:f>
            <x14:dxf>
              <font>
                <b/>
                <i val="0"/>
              </font>
              <fill>
                <patternFill>
                  <bgColor rgb="FF9BC2E6"/>
                </patternFill>
              </fill>
            </x14:dxf>
          </x14:cfRule>
          <xm:sqref>F644</xm:sqref>
        </x14:conditionalFormatting>
        <x14:conditionalFormatting xmlns:xm="http://schemas.microsoft.com/office/excel/2006/main">
          <x14:cfRule type="cellIs" priority="71" operator="lessThan" id="{95B34017-39B4-411E-8B1E-E019E4016DAC}">
            <xm:f>'\Users\ISYHY\Documents\告示用\[★020200601施行_添加剤等リスト.xlsx]★物質リスト整理表２ (20200323統合修正+04 (2'!#REF!</xm:f>
            <x14:dxf>
              <font>
                <b/>
                <i val="0"/>
                <color rgb="FFFF0000"/>
              </font>
              <fill>
                <patternFill>
                  <bgColor rgb="FFFFFF00"/>
                </patternFill>
              </fill>
            </x14:dxf>
          </x14:cfRule>
          <x14:cfRule type="cellIs" priority="72" operator="greaterThan" id="{88603760-8B4A-4A7E-9FDD-B6EF9CD98D16}">
            <xm:f>'\Users\ISYHY\Documents\告示用\[★020200601施行_添加剤等リスト.xlsx]★物質リスト整理表２ (20200323統合修正+04 (2'!#REF!</xm:f>
            <x14:dxf>
              <font>
                <b/>
                <i val="0"/>
              </font>
              <fill>
                <patternFill>
                  <bgColor rgb="FF9BC2E6"/>
                </patternFill>
              </fill>
            </x14:dxf>
          </x14:cfRule>
          <xm:sqref>G644</xm:sqref>
        </x14:conditionalFormatting>
        <x14:conditionalFormatting xmlns:xm="http://schemas.microsoft.com/office/excel/2006/main">
          <x14:cfRule type="cellIs" priority="69" operator="lessThan" id="{8CF7F47F-281E-436E-B1E5-BA43FE08F47A}">
            <xm:f>'\Users\ISYHY\Documents\告示用\[★020200601施行_添加剤等リスト.xlsx]★物質リスト整理表２ (20200323統合修正+04 (2'!#REF!</xm:f>
            <x14:dxf>
              <font>
                <b/>
                <i val="0"/>
                <color rgb="FFFF0000"/>
              </font>
              <fill>
                <patternFill>
                  <bgColor rgb="FFFFFF00"/>
                </patternFill>
              </fill>
            </x14:dxf>
          </x14:cfRule>
          <x14:cfRule type="cellIs" priority="70" operator="greaterThan" id="{1D1EAE26-11A6-421B-94D2-6284C92F2206}">
            <xm:f>'\Users\ISYHY\Documents\告示用\[★020200601施行_添加剤等リスト.xlsx]★物質リスト整理表２ (20200323統合修正+04 (2'!#REF!</xm:f>
            <x14:dxf>
              <font>
                <b/>
                <i val="0"/>
              </font>
              <fill>
                <patternFill>
                  <bgColor rgb="FF9BC2E6"/>
                </patternFill>
              </fill>
            </x14:dxf>
          </x14:cfRule>
          <xm:sqref>H644</xm:sqref>
        </x14:conditionalFormatting>
        <x14:conditionalFormatting xmlns:xm="http://schemas.microsoft.com/office/excel/2006/main">
          <x14:cfRule type="cellIs" priority="67" operator="lessThan" id="{833D8737-B78F-48DB-AA2A-5C5C5BD1065E}">
            <xm:f>'\Users\ISYHY\Documents\告示用\[★020200601施行_添加剤等リスト.xlsx]★物質リスト整理表２ (20200323統合修正+04 (2'!#REF!</xm:f>
            <x14:dxf>
              <font>
                <b/>
                <i val="0"/>
                <color rgb="FFFF0000"/>
              </font>
              <fill>
                <patternFill>
                  <bgColor rgb="FFFFFF00"/>
                </patternFill>
              </fill>
            </x14:dxf>
          </x14:cfRule>
          <x14:cfRule type="cellIs" priority="68" operator="greaterThan" id="{CDDEC78D-D486-434B-B964-E542E2FBF658}">
            <xm:f>'\Users\ISYHY\Documents\告示用\[★020200601施行_添加剤等リスト.xlsx]★物質リスト整理表２ (20200323統合修正+04 (2'!#REF!</xm:f>
            <x14:dxf>
              <font>
                <b/>
                <i val="0"/>
              </font>
              <fill>
                <patternFill>
                  <bgColor rgb="FF9BC2E6"/>
                </patternFill>
              </fill>
            </x14:dxf>
          </x14:cfRule>
          <xm:sqref>I644</xm:sqref>
        </x14:conditionalFormatting>
        <x14:conditionalFormatting xmlns:xm="http://schemas.microsoft.com/office/excel/2006/main">
          <x14:cfRule type="cellIs" priority="65" operator="lessThan" id="{C0C177EA-CB1B-4CC0-BE6B-49097E05F44D}">
            <xm:f>'\Users\ISYHY\Documents\告示用\[★020200601施行_添加剤等リスト.xlsx]★物質リスト整理表２ (20200323統合修正+04 (2'!#REF!</xm:f>
            <x14:dxf>
              <font>
                <b/>
                <i val="0"/>
                <color rgb="FFFF0000"/>
              </font>
              <fill>
                <patternFill>
                  <bgColor rgb="FFFFFF00"/>
                </patternFill>
              </fill>
            </x14:dxf>
          </x14:cfRule>
          <x14:cfRule type="cellIs" priority="66" operator="greaterThan" id="{6A8268A7-0D89-4633-ADEE-F34C03A7181E}">
            <xm:f>'\Users\ISYHY\Documents\告示用\[★020200601施行_添加剤等リスト.xlsx]★物質リスト整理表２ (20200323統合修正+04 (2'!#REF!</xm:f>
            <x14:dxf>
              <font>
                <b/>
                <i val="0"/>
              </font>
              <fill>
                <patternFill>
                  <bgColor rgb="FF9BC2E6"/>
                </patternFill>
              </fill>
            </x14:dxf>
          </x14:cfRule>
          <xm:sqref>J644</xm:sqref>
        </x14:conditionalFormatting>
        <x14:conditionalFormatting xmlns:xm="http://schemas.microsoft.com/office/excel/2006/main">
          <x14:cfRule type="cellIs" priority="63" operator="lessThan" id="{92854C5F-0135-4329-82E5-D6020D4BE751}">
            <xm:f>'\Users\ISYHY\Documents\告示用\[★020200601施行_添加剤等リスト.xlsx]★物質リスト整理表２ (20200323統合修正+04 (2'!#REF!</xm:f>
            <x14:dxf>
              <font>
                <b/>
                <i val="0"/>
                <color rgb="FFFF0000"/>
              </font>
              <fill>
                <patternFill>
                  <bgColor rgb="FFFFFF00"/>
                </patternFill>
              </fill>
            </x14:dxf>
          </x14:cfRule>
          <x14:cfRule type="cellIs" priority="64" operator="greaterThan" id="{F5EE6457-2D2C-4212-8EA3-D0998633A254}">
            <xm:f>'\Users\ISYHY\Documents\告示用\[★020200601施行_添加剤等リスト.xlsx]★物質リスト整理表２ (20200323統合修正+04 (2'!#REF!</xm:f>
            <x14:dxf>
              <font>
                <b/>
                <i val="0"/>
              </font>
              <fill>
                <patternFill>
                  <bgColor rgb="FF9BC2E6"/>
                </patternFill>
              </fill>
            </x14:dxf>
          </x14:cfRule>
          <xm:sqref>K644</xm:sqref>
        </x14:conditionalFormatting>
        <x14:conditionalFormatting xmlns:xm="http://schemas.microsoft.com/office/excel/2006/main">
          <x14:cfRule type="cellIs" priority="61" operator="lessThan" id="{2AB3AD60-5C57-4C9D-8004-1356D7B3440A}">
            <xm:f>'\Users\ISYHY\Documents\告示用\[★020200601施行_添加剤等リスト.xlsx]★物質リスト整理表２ (20200323統合修正+04 (2'!#REF!</xm:f>
            <x14:dxf>
              <font>
                <b/>
                <i val="0"/>
                <color rgb="FFFF0000"/>
              </font>
              <fill>
                <patternFill>
                  <bgColor rgb="FFFFFF00"/>
                </patternFill>
              </fill>
            </x14:dxf>
          </x14:cfRule>
          <x14:cfRule type="cellIs" priority="62" operator="greaterThan" id="{B9200022-79B7-448E-90B8-D405E553762B}">
            <xm:f>'\Users\ISYHY\Documents\告示用\[★020200601施行_添加剤等リスト.xlsx]★物質リスト整理表２ (20200323統合修正+04 (2'!#REF!</xm:f>
            <x14:dxf>
              <font>
                <b/>
                <i val="0"/>
              </font>
              <fill>
                <patternFill>
                  <bgColor rgb="FF9BC2E6"/>
                </patternFill>
              </fill>
            </x14:dxf>
          </x14:cfRule>
          <xm:sqref>L644</xm:sqref>
        </x14:conditionalFormatting>
        <x14:conditionalFormatting xmlns:xm="http://schemas.microsoft.com/office/excel/2006/main">
          <x14:cfRule type="cellIs" priority="59" operator="lessThan" id="{3F9E2505-8523-409B-AEF0-1B73661AC0DA}">
            <xm:f>'\Users\ISYHY\Documents\告示用\[★020200601施行_添加剤等リスト.xlsx]★物質リスト整理表２ (20200323統合修正+04 (2'!#REF!</xm:f>
            <x14:dxf>
              <font>
                <b/>
                <i val="0"/>
                <color rgb="FFFF0000"/>
              </font>
              <fill>
                <patternFill>
                  <bgColor rgb="FFFFFF00"/>
                </patternFill>
              </fill>
            </x14:dxf>
          </x14:cfRule>
          <x14:cfRule type="cellIs" priority="60" operator="greaterThan" id="{7A687A5F-94C9-4131-AE29-755C496D58EF}">
            <xm:f>'\Users\ISYHY\Documents\告示用\[★020200601施行_添加剤等リスト.xlsx]★物質リスト整理表２ (20200323統合修正+04 (2'!#REF!</xm:f>
            <x14:dxf>
              <font>
                <b/>
                <i val="0"/>
              </font>
              <fill>
                <patternFill>
                  <bgColor rgb="FF9BC2E6"/>
                </patternFill>
              </fill>
            </x14:dxf>
          </x14:cfRule>
          <xm:sqref>F648</xm:sqref>
        </x14:conditionalFormatting>
        <x14:conditionalFormatting xmlns:xm="http://schemas.microsoft.com/office/excel/2006/main">
          <x14:cfRule type="cellIs" priority="57" operator="lessThan" id="{D66B5804-BB1B-4730-A34E-FECF4097E965}">
            <xm:f>'\Users\ISYHY\Documents\告示用\[★020200601施行_添加剤等リスト.xlsx]★物質リスト整理表２ (20200323統合修正+04 (2'!#REF!</xm:f>
            <x14:dxf>
              <font>
                <b/>
                <i val="0"/>
                <color rgb="FFFF0000"/>
              </font>
              <fill>
                <patternFill>
                  <bgColor rgb="FFFFFF00"/>
                </patternFill>
              </fill>
            </x14:dxf>
          </x14:cfRule>
          <x14:cfRule type="cellIs" priority="58" operator="greaterThan" id="{7FDC756B-619C-4EA9-B357-10DF43AC7410}">
            <xm:f>'\Users\ISYHY\Documents\告示用\[★020200601施行_添加剤等リスト.xlsx]★物質リスト整理表２ (20200323統合修正+04 (2'!#REF!</xm:f>
            <x14:dxf>
              <font>
                <b/>
                <i val="0"/>
              </font>
              <fill>
                <patternFill>
                  <bgColor rgb="FF9BC2E6"/>
                </patternFill>
              </fill>
            </x14:dxf>
          </x14:cfRule>
          <xm:sqref>F649</xm:sqref>
        </x14:conditionalFormatting>
        <x14:conditionalFormatting xmlns:xm="http://schemas.microsoft.com/office/excel/2006/main">
          <x14:cfRule type="cellIs" priority="55" operator="lessThan" id="{50EF2C76-BDF2-436B-A342-89BB0F6E328F}">
            <xm:f>'\Users\ISYHY\Documents\告示用\[★020200601施行_添加剤等リスト.xlsx]★物質リスト整理表２ (20200323統合修正+04 (2'!#REF!</xm:f>
            <x14:dxf>
              <font>
                <b/>
                <i val="0"/>
                <color rgb="FFFF0000"/>
              </font>
              <fill>
                <patternFill>
                  <bgColor rgb="FFFFFF00"/>
                </patternFill>
              </fill>
            </x14:dxf>
          </x14:cfRule>
          <x14:cfRule type="cellIs" priority="56" operator="greaterThan" id="{22D27B06-537C-46E5-AF32-C9AD025CAEEA}">
            <xm:f>'\Users\ISYHY\Documents\告示用\[★020200601施行_添加剤等リスト.xlsx]★物質リスト整理表２ (20200323統合修正+04 (2'!#REF!</xm:f>
            <x14:dxf>
              <font>
                <b/>
                <i val="0"/>
              </font>
              <fill>
                <patternFill>
                  <bgColor rgb="FF9BC2E6"/>
                </patternFill>
              </fill>
            </x14:dxf>
          </x14:cfRule>
          <xm:sqref>F652</xm:sqref>
        </x14:conditionalFormatting>
        <x14:conditionalFormatting xmlns:xm="http://schemas.microsoft.com/office/excel/2006/main">
          <x14:cfRule type="cellIs" priority="53" operator="lessThan" id="{4C25DC39-2838-4787-9D37-94FF38CDD2F0}">
            <xm:f>'\Users\ISYHY\Documents\告示用\[★020200601施行_添加剤等リスト.xlsx]★物質リスト整理表２ (20200323統合修正+04 (2'!#REF!</xm:f>
            <x14:dxf>
              <font>
                <b/>
                <i val="0"/>
                <color rgb="FFFF0000"/>
              </font>
              <fill>
                <patternFill>
                  <bgColor rgb="FFFFFF00"/>
                </patternFill>
              </fill>
            </x14:dxf>
          </x14:cfRule>
          <x14:cfRule type="cellIs" priority="54" operator="greaterThan" id="{03742D7B-79C9-4D4E-9C0F-57635DC55973}">
            <xm:f>'\Users\ISYHY\Documents\告示用\[★020200601施行_添加剤等リスト.xlsx]★物質リスト整理表２ (20200323統合修正+04 (2'!#REF!</xm:f>
            <x14:dxf>
              <font>
                <b/>
                <i val="0"/>
              </font>
              <fill>
                <patternFill>
                  <bgColor rgb="FF9BC2E6"/>
                </patternFill>
              </fill>
            </x14:dxf>
          </x14:cfRule>
          <xm:sqref>G648</xm:sqref>
        </x14:conditionalFormatting>
        <x14:conditionalFormatting xmlns:xm="http://schemas.microsoft.com/office/excel/2006/main">
          <x14:cfRule type="cellIs" priority="51" operator="lessThan" id="{67C157C0-2BF1-499C-B3DE-9CB4EDD3E415}">
            <xm:f>'\Users\ISYHY\Documents\告示用\[★020200601施行_添加剤等リスト.xlsx]★物質リスト整理表２ (20200323統合修正+04 (2'!#REF!</xm:f>
            <x14:dxf>
              <font>
                <b/>
                <i val="0"/>
                <color rgb="FFFF0000"/>
              </font>
              <fill>
                <patternFill>
                  <bgColor rgb="FFFFFF00"/>
                </patternFill>
              </fill>
            </x14:dxf>
          </x14:cfRule>
          <x14:cfRule type="cellIs" priority="52" operator="greaterThan" id="{0E171B42-DCE5-437D-AFBA-3D7D1E88784C}">
            <xm:f>'\Users\ISYHY\Documents\告示用\[★020200601施行_添加剤等リスト.xlsx]★物質リスト整理表２ (20200323統合修正+04 (2'!#REF!</xm:f>
            <x14:dxf>
              <font>
                <b/>
                <i val="0"/>
              </font>
              <fill>
                <patternFill>
                  <bgColor rgb="FF9BC2E6"/>
                </patternFill>
              </fill>
            </x14:dxf>
          </x14:cfRule>
          <xm:sqref>G652</xm:sqref>
        </x14:conditionalFormatting>
        <x14:conditionalFormatting xmlns:xm="http://schemas.microsoft.com/office/excel/2006/main">
          <x14:cfRule type="cellIs" priority="49" operator="lessThan" id="{8FBE9C60-AECF-448A-8DAC-AFCE1B21662B}">
            <xm:f>'\Users\ISYHY\Documents\告示用\[★020200601施行_添加剤等リスト.xlsx]★物質リスト整理表２ (20200323統合修正+04 (2'!#REF!</xm:f>
            <x14:dxf>
              <font>
                <b/>
                <i val="0"/>
                <color rgb="FFFF0000"/>
              </font>
              <fill>
                <patternFill>
                  <bgColor rgb="FFFFFF00"/>
                </patternFill>
              </fill>
            </x14:dxf>
          </x14:cfRule>
          <x14:cfRule type="cellIs" priority="50" operator="greaterThan" id="{F3D18065-717C-43C9-89B9-43958421E902}">
            <xm:f>'\Users\ISYHY\Documents\告示用\[★020200601施行_添加剤等リスト.xlsx]★物質リスト整理表２ (20200323統合修正+04 (2'!#REF!</xm:f>
            <x14:dxf>
              <font>
                <b/>
                <i val="0"/>
              </font>
              <fill>
                <patternFill>
                  <bgColor rgb="FF9BC2E6"/>
                </patternFill>
              </fill>
            </x14:dxf>
          </x14:cfRule>
          <xm:sqref>H648</xm:sqref>
        </x14:conditionalFormatting>
        <x14:conditionalFormatting xmlns:xm="http://schemas.microsoft.com/office/excel/2006/main">
          <x14:cfRule type="cellIs" priority="47" operator="lessThan" id="{F8ACE882-ED6D-42C5-BD57-CD7DF97CCC43}">
            <xm:f>'\Users\ISYHY\Documents\告示用\[★020200601施行_添加剤等リスト.xlsx]★物質リスト整理表２ (20200323統合修正+04 (2'!#REF!</xm:f>
            <x14:dxf>
              <font>
                <b/>
                <i val="0"/>
                <color rgb="FFFF0000"/>
              </font>
              <fill>
                <patternFill>
                  <bgColor rgb="FFFFFF00"/>
                </patternFill>
              </fill>
            </x14:dxf>
          </x14:cfRule>
          <x14:cfRule type="cellIs" priority="48" operator="greaterThan" id="{302E0F5F-0DF7-44F1-BCA9-C415FA66EE71}">
            <xm:f>'\Users\ISYHY\Documents\告示用\[★020200601施行_添加剤等リスト.xlsx]★物質リスト整理表２ (20200323統合修正+04 (2'!#REF!</xm:f>
            <x14:dxf>
              <font>
                <b/>
                <i val="0"/>
              </font>
              <fill>
                <patternFill>
                  <bgColor rgb="FF9BC2E6"/>
                </patternFill>
              </fill>
            </x14:dxf>
          </x14:cfRule>
          <xm:sqref>H652</xm:sqref>
        </x14:conditionalFormatting>
        <x14:conditionalFormatting xmlns:xm="http://schemas.microsoft.com/office/excel/2006/main">
          <x14:cfRule type="cellIs" priority="45" operator="lessThan" id="{8E2B8B52-1EE8-47A7-9CE0-2688B12E3631}">
            <xm:f>'\Users\ISYHY\Documents\告示用\[★020200601施行_添加剤等リスト.xlsx]★物質リスト整理表２ (20200323統合修正+04 (2'!#REF!</xm:f>
            <x14:dxf>
              <font>
                <b/>
                <i val="0"/>
                <color rgb="FFFF0000"/>
              </font>
              <fill>
                <patternFill>
                  <bgColor rgb="FFFFFF00"/>
                </patternFill>
              </fill>
            </x14:dxf>
          </x14:cfRule>
          <x14:cfRule type="cellIs" priority="46" operator="greaterThan" id="{DFB964AD-184E-4E59-B197-544D07C78E8C}">
            <xm:f>'\Users\ISYHY\Documents\告示用\[★020200601施行_添加剤等リスト.xlsx]★物質リスト整理表２ (20200323統合修正+04 (2'!#REF!</xm:f>
            <x14:dxf>
              <font>
                <b/>
                <i val="0"/>
              </font>
              <fill>
                <patternFill>
                  <bgColor rgb="FF9BC2E6"/>
                </patternFill>
              </fill>
            </x14:dxf>
          </x14:cfRule>
          <xm:sqref>I652</xm:sqref>
        </x14:conditionalFormatting>
        <x14:conditionalFormatting xmlns:xm="http://schemas.microsoft.com/office/excel/2006/main">
          <x14:cfRule type="cellIs" priority="43" operator="lessThan" id="{3B02D9C4-B7E1-493D-9D34-D25C46EA0DD5}">
            <xm:f>'\Users\ISYHY\Documents\告示用\[★020200601施行_添加剤等リスト.xlsx]★物質リスト整理表２ (20200323統合修正+04 (2'!#REF!</xm:f>
            <x14:dxf>
              <font>
                <b/>
                <i val="0"/>
                <color rgb="FFFF0000"/>
              </font>
              <fill>
                <patternFill>
                  <bgColor rgb="FFFFFF00"/>
                </patternFill>
              </fill>
            </x14:dxf>
          </x14:cfRule>
          <x14:cfRule type="cellIs" priority="44" operator="greaterThan" id="{99F46D99-1DCD-4A92-8BAF-94D7BF75B8C2}">
            <xm:f>'\Users\ISYHY\Documents\告示用\[★020200601施行_添加剤等リスト.xlsx]★物質リスト整理表２ (20200323統合修正+04 (2'!#REF!</xm:f>
            <x14:dxf>
              <font>
                <b/>
                <i val="0"/>
              </font>
              <fill>
                <patternFill>
                  <bgColor rgb="FF9BC2E6"/>
                </patternFill>
              </fill>
            </x14:dxf>
          </x14:cfRule>
          <xm:sqref>J652</xm:sqref>
        </x14:conditionalFormatting>
        <x14:conditionalFormatting xmlns:xm="http://schemas.microsoft.com/office/excel/2006/main">
          <x14:cfRule type="cellIs" priority="41" operator="lessThan" id="{F7A2B22C-0C81-4104-9ED2-D0BC332358CA}">
            <xm:f>'\Users\ISYHY\Documents\告示用\[★020200601施行_添加剤等リスト.xlsx]★物質リスト整理表２ (20200323統合修正+04 (2'!#REF!</xm:f>
            <x14:dxf>
              <font>
                <b/>
                <i val="0"/>
                <color rgb="FFFF0000"/>
              </font>
              <fill>
                <patternFill>
                  <bgColor rgb="FFFFFF00"/>
                </patternFill>
              </fill>
            </x14:dxf>
          </x14:cfRule>
          <x14:cfRule type="cellIs" priority="42" operator="greaterThan" id="{1DC9404D-9EC3-4159-A0D3-86C96532FF13}">
            <xm:f>'\Users\ISYHY\Documents\告示用\[★020200601施行_添加剤等リスト.xlsx]★物質リスト整理表２ (20200323統合修正+04 (2'!#REF!</xm:f>
            <x14:dxf>
              <font>
                <b/>
                <i val="0"/>
              </font>
              <fill>
                <patternFill>
                  <bgColor rgb="FF9BC2E6"/>
                </patternFill>
              </fill>
            </x14:dxf>
          </x14:cfRule>
          <xm:sqref>K652</xm:sqref>
        </x14:conditionalFormatting>
        <x14:conditionalFormatting xmlns:xm="http://schemas.microsoft.com/office/excel/2006/main">
          <x14:cfRule type="cellIs" priority="39" operator="lessThan" id="{9A4CDE6D-1E7D-4485-872F-63D211EF6D9E}">
            <xm:f>'\Users\ISYHY\Documents\告示用\[★020200601施行_添加剤等リスト.xlsx]★物質リスト整理表２ (20200323統合修正+04 (2'!#REF!</xm:f>
            <x14:dxf>
              <font>
                <b/>
                <i val="0"/>
                <color rgb="FFFF0000"/>
              </font>
              <fill>
                <patternFill>
                  <bgColor rgb="FFFFFF00"/>
                </patternFill>
              </fill>
            </x14:dxf>
          </x14:cfRule>
          <x14:cfRule type="cellIs" priority="40" operator="greaterThan" id="{74EA8B7C-E678-48F8-857E-DCC3A4FF3936}">
            <xm:f>'\Users\ISYHY\Documents\告示用\[★020200601施行_添加剤等リスト.xlsx]★物質リスト整理表２ (20200323統合修正+04 (2'!#REF!</xm:f>
            <x14:dxf>
              <font>
                <b/>
                <i val="0"/>
              </font>
              <fill>
                <patternFill>
                  <bgColor rgb="FF9BC2E6"/>
                </patternFill>
              </fill>
            </x14:dxf>
          </x14:cfRule>
          <xm:sqref>L652</xm:sqref>
        </x14:conditionalFormatting>
        <x14:conditionalFormatting xmlns:xm="http://schemas.microsoft.com/office/excel/2006/main">
          <x14:cfRule type="cellIs" priority="37" operator="lessThan" id="{DABF804B-4673-4883-8F23-6B8F58854BFE}">
            <xm:f>'\Users\ISYHY\Documents\告示用\[★020200601施行_添加剤等リスト.xlsx]★物質リスト整理表２ (20200323統合修正+04 (2'!#REF!</xm:f>
            <x14:dxf>
              <font>
                <b/>
                <i val="0"/>
                <color rgb="FFFF0000"/>
              </font>
              <fill>
                <patternFill>
                  <bgColor rgb="FFFFFF00"/>
                </patternFill>
              </fill>
            </x14:dxf>
          </x14:cfRule>
          <x14:cfRule type="cellIs" priority="38" operator="greaterThan" id="{4CB4D19F-2FD7-4C44-A6D1-95DB04D19127}">
            <xm:f>'\Users\ISYHY\Documents\告示用\[★020200601施行_添加剤等リスト.xlsx]★物質リスト整理表２ (20200323統合修正+04 (2'!#REF!</xm:f>
            <x14:dxf>
              <font>
                <b/>
                <i val="0"/>
              </font>
              <fill>
                <patternFill>
                  <bgColor rgb="FF9BC2E6"/>
                </patternFill>
              </fill>
            </x14:dxf>
          </x14:cfRule>
          <xm:sqref>F666</xm:sqref>
        </x14:conditionalFormatting>
        <x14:conditionalFormatting xmlns:xm="http://schemas.microsoft.com/office/excel/2006/main">
          <x14:cfRule type="cellIs" priority="35" operator="lessThan" id="{DC54F3B1-D7F8-4E06-A0F8-DD4A0834D2E8}">
            <xm:f>'\Users\ISYHY\Documents\告示用\[★020200601施行_添加剤等リスト.xlsx]★物質リスト整理表２ (20200323統合修正+04 (2'!#REF!</xm:f>
            <x14:dxf>
              <font>
                <b/>
                <i val="0"/>
                <color rgb="FFFF0000"/>
              </font>
              <fill>
                <patternFill>
                  <bgColor rgb="FFFFFF00"/>
                </patternFill>
              </fill>
            </x14:dxf>
          </x14:cfRule>
          <x14:cfRule type="cellIs" priority="36" operator="greaterThan" id="{130F100C-7E74-4BFE-8BEF-FA727C79C85E}">
            <xm:f>'\Users\ISYHY\Documents\告示用\[★020200601施行_添加剤等リスト.xlsx]★物質リスト整理表２ (20200323統合修正+04 (2'!#REF!</xm:f>
            <x14:dxf>
              <font>
                <b/>
                <i val="0"/>
              </font>
              <fill>
                <patternFill>
                  <bgColor rgb="FF9BC2E6"/>
                </patternFill>
              </fill>
            </x14:dxf>
          </x14:cfRule>
          <xm:sqref>F668</xm:sqref>
        </x14:conditionalFormatting>
        <x14:conditionalFormatting xmlns:xm="http://schemas.microsoft.com/office/excel/2006/main">
          <x14:cfRule type="cellIs" priority="33" operator="lessThan" id="{29D503DC-ACE3-4AD3-949C-CDD4F714174D}">
            <xm:f>'\Users\ISYHY\Documents\告示用\[★020200601施行_添加剤等リスト.xlsx]★物質リスト整理表２ (20200323統合修正+04 (2'!#REF!</xm:f>
            <x14:dxf>
              <font>
                <b/>
                <i val="0"/>
                <color rgb="FFFF0000"/>
              </font>
              <fill>
                <patternFill>
                  <bgColor rgb="FFFFFF00"/>
                </patternFill>
              </fill>
            </x14:dxf>
          </x14:cfRule>
          <x14:cfRule type="cellIs" priority="34" operator="greaterThan" id="{ECCA963D-DB70-4EF2-9A38-29349213D15C}">
            <xm:f>'\Users\ISYHY\Documents\告示用\[★020200601施行_添加剤等リスト.xlsx]★物質リスト整理表２ (20200323統合修正+04 (2'!#REF!</xm:f>
            <x14:dxf>
              <font>
                <b/>
                <i val="0"/>
              </font>
              <fill>
                <patternFill>
                  <bgColor rgb="FF9BC2E6"/>
                </patternFill>
              </fill>
            </x14:dxf>
          </x14:cfRule>
          <xm:sqref>F681</xm:sqref>
        </x14:conditionalFormatting>
        <x14:conditionalFormatting xmlns:xm="http://schemas.microsoft.com/office/excel/2006/main">
          <x14:cfRule type="cellIs" priority="31" operator="lessThan" id="{2C36C488-AAA9-4AF6-B06B-CB6126334132}">
            <xm:f>'\Users\ISYHY\Documents\告示用\[★020200601施行_添加剤等リスト.xlsx]★物質リスト整理表２ (20200323統合修正+04 (2'!#REF!</xm:f>
            <x14:dxf>
              <font>
                <b/>
                <i val="0"/>
                <color rgb="FFFF0000"/>
              </font>
              <fill>
                <patternFill>
                  <bgColor rgb="FFFFFF00"/>
                </patternFill>
              </fill>
            </x14:dxf>
          </x14:cfRule>
          <x14:cfRule type="cellIs" priority="32" operator="greaterThan" id="{1FC8971D-3DBC-4509-9418-0F55A56873FB}">
            <xm:f>'\Users\ISYHY\Documents\告示用\[★020200601施行_添加剤等リスト.xlsx]★物質リスト整理表２ (20200323統合修正+04 (2'!#REF!</xm:f>
            <x14:dxf>
              <font>
                <b/>
                <i val="0"/>
              </font>
              <fill>
                <patternFill>
                  <bgColor rgb="FF9BC2E6"/>
                </patternFill>
              </fill>
            </x14:dxf>
          </x14:cfRule>
          <xm:sqref>F686</xm:sqref>
        </x14:conditionalFormatting>
        <x14:conditionalFormatting xmlns:xm="http://schemas.microsoft.com/office/excel/2006/main">
          <x14:cfRule type="cellIs" priority="29" operator="lessThan" id="{1AFF72DE-5B4B-4CEE-8569-3C2ECEEC57B4}">
            <xm:f>'\Users\ISYHY\Documents\告示用\[★020200601施行_添加剤等リスト.xlsx]★物質リスト整理表２ (20200323統合修正+04 (2'!#REF!</xm:f>
            <x14:dxf>
              <font>
                <b/>
                <i val="0"/>
                <color rgb="FFFF0000"/>
              </font>
              <fill>
                <patternFill>
                  <bgColor rgb="FFFFFF00"/>
                </patternFill>
              </fill>
            </x14:dxf>
          </x14:cfRule>
          <x14:cfRule type="cellIs" priority="30" operator="greaterThan" id="{C94E80A1-FC44-4F54-B5EA-42A154B036DE}">
            <xm:f>'\Users\ISYHY\Documents\告示用\[★020200601施行_添加剤等リスト.xlsx]★物質リスト整理表２ (20200323統合修正+04 (2'!#REF!</xm:f>
            <x14:dxf>
              <font>
                <b/>
                <i val="0"/>
              </font>
              <fill>
                <patternFill>
                  <bgColor rgb="FF9BC2E6"/>
                </patternFill>
              </fill>
            </x14:dxf>
          </x14:cfRule>
          <xm:sqref>G668</xm:sqref>
        </x14:conditionalFormatting>
        <x14:conditionalFormatting xmlns:xm="http://schemas.microsoft.com/office/excel/2006/main">
          <x14:cfRule type="cellIs" priority="27" operator="lessThan" id="{0FD58DB6-F01B-4B35-AFBF-361F9C1C0A69}">
            <xm:f>'\Users\ISYHY\Documents\告示用\[★020200601施行_添加剤等リスト.xlsx]★物質リスト整理表２ (20200323統合修正+04 (2'!#REF!</xm:f>
            <x14:dxf>
              <font>
                <b/>
                <i val="0"/>
                <color rgb="FFFF0000"/>
              </font>
              <fill>
                <patternFill>
                  <bgColor rgb="FFFFFF00"/>
                </patternFill>
              </fill>
            </x14:dxf>
          </x14:cfRule>
          <x14:cfRule type="cellIs" priority="28" operator="greaterThan" id="{8BC70E25-5A0E-410F-8319-4AC23672B6A7}">
            <xm:f>'\Users\ISYHY\Documents\告示用\[★020200601施行_添加剤等リスト.xlsx]★物質リスト整理表２ (20200323統合修正+04 (2'!#REF!</xm:f>
            <x14:dxf>
              <font>
                <b/>
                <i val="0"/>
              </font>
              <fill>
                <patternFill>
                  <bgColor rgb="FF9BC2E6"/>
                </patternFill>
              </fill>
            </x14:dxf>
          </x14:cfRule>
          <xm:sqref>G681</xm:sqref>
        </x14:conditionalFormatting>
        <x14:conditionalFormatting xmlns:xm="http://schemas.microsoft.com/office/excel/2006/main">
          <x14:cfRule type="cellIs" priority="25" operator="lessThan" id="{70291258-EF66-47F2-B442-90B60683CAB5}">
            <xm:f>'\Users\ISYHY\Documents\告示用\[★020200601施行_添加剤等リスト.xlsx]★物質リスト整理表２ (20200323統合修正+04 (2'!#REF!</xm:f>
            <x14:dxf>
              <font>
                <b/>
                <i val="0"/>
                <color rgb="FFFF0000"/>
              </font>
              <fill>
                <patternFill>
                  <bgColor rgb="FFFFFF00"/>
                </patternFill>
              </fill>
            </x14:dxf>
          </x14:cfRule>
          <x14:cfRule type="cellIs" priority="26" operator="greaterThan" id="{85BC2DB4-F06F-48E8-A2E9-20746735DD26}">
            <xm:f>'\Users\ISYHY\Documents\告示用\[★020200601施行_添加剤等リスト.xlsx]★物質リスト整理表２ (20200323統合修正+04 (2'!#REF!</xm:f>
            <x14:dxf>
              <font>
                <b/>
                <i val="0"/>
              </font>
              <fill>
                <patternFill>
                  <bgColor rgb="FF9BC2E6"/>
                </patternFill>
              </fill>
            </x14:dxf>
          </x14:cfRule>
          <xm:sqref>H681</xm:sqref>
        </x14:conditionalFormatting>
        <x14:conditionalFormatting xmlns:xm="http://schemas.microsoft.com/office/excel/2006/main">
          <x14:cfRule type="cellIs" priority="23" operator="lessThan" id="{D9ADEE60-360E-4842-A132-470B9EACDFB2}">
            <xm:f>'\Users\ISYHY\Documents\告示用\[★020200601施行_添加剤等リスト.xlsx]★物質リスト整理表２ (20200323統合修正+04 (2'!#REF!</xm:f>
            <x14:dxf>
              <font>
                <b/>
                <i val="0"/>
                <color rgb="FFFF0000"/>
              </font>
              <fill>
                <patternFill>
                  <bgColor rgb="FFFFFF00"/>
                </patternFill>
              </fill>
            </x14:dxf>
          </x14:cfRule>
          <x14:cfRule type="cellIs" priority="24" operator="greaterThan" id="{321D15D3-FA83-47C9-9964-B694C77DE4F5}">
            <xm:f>'\Users\ISYHY\Documents\告示用\[★020200601施行_添加剤等リスト.xlsx]★物質リスト整理表２ (20200323統合修正+04 (2'!#REF!</xm:f>
            <x14:dxf>
              <font>
                <b/>
                <i val="0"/>
              </font>
              <fill>
                <patternFill>
                  <bgColor rgb="FF9BC2E6"/>
                </patternFill>
              </fill>
            </x14:dxf>
          </x14:cfRule>
          <xm:sqref>H686</xm:sqref>
        </x14:conditionalFormatting>
        <x14:conditionalFormatting xmlns:xm="http://schemas.microsoft.com/office/excel/2006/main">
          <x14:cfRule type="cellIs" priority="21" operator="lessThan" id="{0BF4F3D6-1479-4286-BA42-5AF3B1C5F52D}">
            <xm:f>'\Users\ISYHY\Documents\告示用\[★020200601施行_添加剤等リスト.xlsx]★物質リスト整理表２ (20200323統合修正+04 (2'!#REF!</xm:f>
            <x14:dxf>
              <font>
                <b/>
                <i val="0"/>
                <color rgb="FFFF0000"/>
              </font>
              <fill>
                <patternFill>
                  <bgColor rgb="FFFFFF00"/>
                </patternFill>
              </fill>
            </x14:dxf>
          </x14:cfRule>
          <x14:cfRule type="cellIs" priority="22" operator="greaterThan" id="{27A7D8F0-E9AF-43DA-8BD3-2676845FBE7C}">
            <xm:f>'\Users\ISYHY\Documents\告示用\[★020200601施行_添加剤等リスト.xlsx]★物質リスト整理表２ (20200323統合修正+04 (2'!#REF!</xm:f>
            <x14:dxf>
              <font>
                <b/>
                <i val="0"/>
              </font>
              <fill>
                <patternFill>
                  <bgColor rgb="FF9BC2E6"/>
                </patternFill>
              </fill>
            </x14:dxf>
          </x14:cfRule>
          <xm:sqref>I661</xm:sqref>
        </x14:conditionalFormatting>
        <x14:conditionalFormatting xmlns:xm="http://schemas.microsoft.com/office/excel/2006/main">
          <x14:cfRule type="cellIs" priority="19" operator="lessThan" id="{F79AEC8A-FC72-456F-B2E6-165C227477E0}">
            <xm:f>'\Users\ISYHY\Documents\告示用\[★020200601施行_添加剤等リスト.xlsx]★物質リスト整理表２ (20200323統合修正+04 (2'!#REF!</xm:f>
            <x14:dxf>
              <font>
                <b/>
                <i val="0"/>
                <color rgb="FFFF0000"/>
              </font>
              <fill>
                <patternFill>
                  <bgColor rgb="FFFFFF00"/>
                </patternFill>
              </fill>
            </x14:dxf>
          </x14:cfRule>
          <x14:cfRule type="cellIs" priority="20" operator="greaterThan" id="{223A56B5-2DDA-449C-8F90-C1099F819745}">
            <xm:f>'\Users\ISYHY\Documents\告示用\[★020200601施行_添加剤等リスト.xlsx]★物質リスト整理表２ (20200323統合修正+04 (2'!#REF!</xm:f>
            <x14:dxf>
              <font>
                <b/>
                <i val="0"/>
              </font>
              <fill>
                <patternFill>
                  <bgColor rgb="FF9BC2E6"/>
                </patternFill>
              </fill>
            </x14:dxf>
          </x14:cfRule>
          <xm:sqref>I662</xm:sqref>
        </x14:conditionalFormatting>
        <x14:conditionalFormatting xmlns:xm="http://schemas.microsoft.com/office/excel/2006/main">
          <x14:cfRule type="cellIs" priority="17" operator="lessThan" id="{B70ADEA7-8A2B-4E0E-BDBC-DE9D6ED6DA3A}">
            <xm:f>'\Users\ISYHY\Documents\告示用\[★020200601施行_添加剤等リスト.xlsx]★物質リスト整理表２ (20200323統合修正+04 (2'!#REF!</xm:f>
            <x14:dxf>
              <font>
                <b/>
                <i val="0"/>
                <color rgb="FFFF0000"/>
              </font>
              <fill>
                <patternFill>
                  <bgColor rgb="FFFFFF00"/>
                </patternFill>
              </fill>
            </x14:dxf>
          </x14:cfRule>
          <x14:cfRule type="cellIs" priority="18" operator="greaterThan" id="{562CEEFC-03F0-4285-A295-A70DF8DB754E}">
            <xm:f>'\Users\ISYHY\Documents\告示用\[★020200601施行_添加剤等リスト.xlsx]★物質リスト整理表２ (20200323統合修正+04 (2'!#REF!</xm:f>
            <x14:dxf>
              <font>
                <b/>
                <i val="0"/>
              </font>
              <fill>
                <patternFill>
                  <bgColor rgb="FF9BC2E6"/>
                </patternFill>
              </fill>
            </x14:dxf>
          </x14:cfRule>
          <xm:sqref>I668</xm:sqref>
        </x14:conditionalFormatting>
        <x14:conditionalFormatting xmlns:xm="http://schemas.microsoft.com/office/excel/2006/main">
          <x14:cfRule type="cellIs" priority="15" operator="lessThan" id="{503CCEC3-F644-4456-A793-D89F0F5A6993}">
            <xm:f>'\Users\ISYHY\Documents\告示用\[★020200601施行_添加剤等リスト.xlsx]★物質リスト整理表２ (20200323統合修正+04 (2'!#REF!</xm:f>
            <x14:dxf>
              <font>
                <b/>
                <i val="0"/>
                <color rgb="FFFF0000"/>
              </font>
              <fill>
                <patternFill>
                  <bgColor rgb="FFFFFF00"/>
                </patternFill>
              </fill>
            </x14:dxf>
          </x14:cfRule>
          <x14:cfRule type="cellIs" priority="16" operator="greaterThan" id="{C743A363-9F02-416A-9DD4-20E1A561B9C8}">
            <xm:f>'\Users\ISYHY\Documents\告示用\[★020200601施行_添加剤等リスト.xlsx]★物質リスト整理表２ (20200323統合修正+04 (2'!#REF!</xm:f>
            <x14:dxf>
              <font>
                <b/>
                <i val="0"/>
              </font>
              <fill>
                <patternFill>
                  <bgColor rgb="FF9BC2E6"/>
                </patternFill>
              </fill>
            </x14:dxf>
          </x14:cfRule>
          <xm:sqref>I669</xm:sqref>
        </x14:conditionalFormatting>
        <x14:conditionalFormatting xmlns:xm="http://schemas.microsoft.com/office/excel/2006/main">
          <x14:cfRule type="cellIs" priority="13" operator="lessThan" id="{363B9230-0EA2-4BD3-9076-BD414B0E0CBB}">
            <xm:f>'\Users\ISYHY\Documents\告示用\[★020200601施行_添加剤等リスト.xlsx]★物質リスト整理表２ (20200323統合修正+04 (2'!#REF!</xm:f>
            <x14:dxf>
              <font>
                <b/>
                <i val="0"/>
                <color rgb="FFFF0000"/>
              </font>
              <fill>
                <patternFill>
                  <bgColor rgb="FFFFFF00"/>
                </patternFill>
              </fill>
            </x14:dxf>
          </x14:cfRule>
          <x14:cfRule type="cellIs" priority="14" operator="greaterThan" id="{6D731764-6130-435F-AB51-8BC780E28424}">
            <xm:f>'\Users\ISYHY\Documents\告示用\[★020200601施行_添加剤等リスト.xlsx]★物質リスト整理表２ (20200323統合修正+04 (2'!#REF!</xm:f>
            <x14:dxf>
              <font>
                <b/>
                <i val="0"/>
              </font>
              <fill>
                <patternFill>
                  <bgColor rgb="FF9BC2E6"/>
                </patternFill>
              </fill>
            </x14:dxf>
          </x14:cfRule>
          <xm:sqref>I687</xm:sqref>
        </x14:conditionalFormatting>
        <x14:conditionalFormatting xmlns:xm="http://schemas.microsoft.com/office/excel/2006/main">
          <x14:cfRule type="cellIs" priority="11" operator="lessThan" id="{D86C11B2-02E7-450D-9B2A-BE6453FACE31}">
            <xm:f>'\Users\ISYHY\Documents\告示用\[★020200601施行_添加剤等リスト.xlsx]★物質リスト整理表２ (20200323統合修正+04 (2'!#REF!</xm:f>
            <x14:dxf>
              <font>
                <b/>
                <i val="0"/>
                <color rgb="FFFF0000"/>
              </font>
              <fill>
                <patternFill>
                  <bgColor rgb="FFFFFF00"/>
                </patternFill>
              </fill>
            </x14:dxf>
          </x14:cfRule>
          <x14:cfRule type="cellIs" priority="12" operator="greaterThan" id="{C94AEC2B-BB73-4BC3-B3C2-02750DF1A4DC}">
            <xm:f>'\Users\ISYHY\Documents\告示用\[★020200601施行_添加剤等リスト.xlsx]★物質リスト整理表２ (20200323統合修正+04 (2'!#REF!</xm:f>
            <x14:dxf>
              <font>
                <b/>
                <i val="0"/>
              </font>
              <fill>
                <patternFill>
                  <bgColor rgb="FF9BC2E6"/>
                </patternFill>
              </fill>
            </x14:dxf>
          </x14:cfRule>
          <xm:sqref>J668</xm:sqref>
        </x14:conditionalFormatting>
        <x14:conditionalFormatting xmlns:xm="http://schemas.microsoft.com/office/excel/2006/main">
          <x14:cfRule type="cellIs" priority="9" operator="lessThan" id="{12C5072C-CA9D-49B6-BC89-3F5504DED7CC}">
            <xm:f>'\Users\ISYHY\Documents\告示用\[★020200601施行_添加剤等リスト.xlsx]★物質リスト整理表２ (20200323統合修正+04 (2'!#REF!</xm:f>
            <x14:dxf>
              <font>
                <b/>
                <i val="0"/>
                <color rgb="FFFF0000"/>
              </font>
              <fill>
                <patternFill>
                  <bgColor rgb="FFFFFF00"/>
                </patternFill>
              </fill>
            </x14:dxf>
          </x14:cfRule>
          <x14:cfRule type="cellIs" priority="10" operator="greaterThan" id="{8670D891-696B-407D-8D62-4C4A1E05F2B2}">
            <xm:f>'\Users\ISYHY\Documents\告示用\[★020200601施行_添加剤等リスト.xlsx]★物質リスト整理表２ (20200323統合修正+04 (2'!#REF!</xm:f>
            <x14:dxf>
              <font>
                <b/>
                <i val="0"/>
              </font>
              <fill>
                <patternFill>
                  <bgColor rgb="FF9BC2E6"/>
                </patternFill>
              </fill>
            </x14:dxf>
          </x14:cfRule>
          <xm:sqref>K668</xm:sqref>
        </x14:conditionalFormatting>
        <x14:conditionalFormatting xmlns:xm="http://schemas.microsoft.com/office/excel/2006/main">
          <x14:cfRule type="cellIs" priority="7" operator="lessThan" id="{5F2107FA-5CA6-4164-81E9-08889E27AF23}">
            <xm:f>'\Users\ISYHY\Documents\告示用\[★020200601施行_添加剤等リスト.xlsx]★物質リスト整理表２ (20200323統合修正+04 (2'!#REF!</xm:f>
            <x14:dxf>
              <font>
                <b/>
                <i val="0"/>
                <color rgb="FFFF0000"/>
              </font>
              <fill>
                <patternFill>
                  <bgColor rgb="FFFFFF00"/>
                </patternFill>
              </fill>
            </x14:dxf>
          </x14:cfRule>
          <x14:cfRule type="cellIs" priority="8" operator="greaterThan" id="{39546E93-6A7C-4B80-9B22-B47DC0BBE62A}">
            <xm:f>'\Users\ISYHY\Documents\告示用\[★020200601施行_添加剤等リスト.xlsx]★物質リスト整理表２ (20200323統合修正+04 (2'!#REF!</xm:f>
            <x14:dxf>
              <font>
                <b/>
                <i val="0"/>
              </font>
              <fill>
                <patternFill>
                  <bgColor rgb="FF9BC2E6"/>
                </patternFill>
              </fill>
            </x14:dxf>
          </x14:cfRule>
          <xm:sqref>L662</xm:sqref>
        </x14:conditionalFormatting>
        <x14:conditionalFormatting xmlns:xm="http://schemas.microsoft.com/office/excel/2006/main">
          <x14:cfRule type="cellIs" priority="5" operator="lessThan" id="{051587A4-6C1D-4FDD-90B9-7AD37ABB6FB3}">
            <xm:f>'\Users\ISYHY\Documents\告示用\[★020200601施行_添加剤等リスト.xlsx]★物質リスト整理表２ (20200323統合修正+04 (2'!#REF!</xm:f>
            <x14:dxf>
              <font>
                <b/>
                <i val="0"/>
                <color rgb="FFFF0000"/>
              </font>
              <fill>
                <patternFill>
                  <bgColor rgb="FFFFFF00"/>
                </patternFill>
              </fill>
            </x14:dxf>
          </x14:cfRule>
          <x14:cfRule type="cellIs" priority="6" operator="greaterThan" id="{8A507096-04C5-4F3C-BBB2-16A1CB381353}">
            <xm:f>'\Users\ISYHY\Documents\告示用\[★020200601施行_添加剤等リスト.xlsx]★物質リスト整理表２ (20200323統合修正+04 (2'!#REF!</xm:f>
            <x14:dxf>
              <font>
                <b/>
                <i val="0"/>
              </font>
              <fill>
                <patternFill>
                  <bgColor rgb="FF8EA9DB"/>
                </patternFill>
              </fill>
            </x14:dxf>
          </x14:cfRule>
          <xm:sqref>G872</xm:sqref>
        </x14:conditionalFormatting>
        <x14:conditionalFormatting xmlns:xm="http://schemas.microsoft.com/office/excel/2006/main">
          <x14:cfRule type="cellIs" priority="3" operator="lessThan" id="{14B77D89-B8F6-4EB5-AB9E-F6FD8662A4E3}">
            <xm:f>'Ｒ２年度ＰＬ関連\参考情報リスト\[公表用(0428)_参考情報リスト.xlsx]参考情報'!#REF!</xm:f>
            <x14:dxf>
              <font>
                <b/>
                <i val="0"/>
                <color rgb="FFFF0000"/>
              </font>
              <fill>
                <patternFill>
                  <bgColor rgb="FFFFFF00"/>
                </patternFill>
              </fill>
            </x14:dxf>
          </x14:cfRule>
          <x14:cfRule type="cellIs" priority="4" operator="greaterThan" id="{423D77DF-A06D-4D19-9BDD-330AE0F25210}">
            <xm:f>'Ｒ２年度ＰＬ関連\参考情報リスト\[公表用(0428)_参考情報リスト.xlsx]参考情報'!#REF!</xm:f>
            <x14:dxf>
              <font>
                <b/>
                <i val="0"/>
              </font>
              <fill>
                <patternFill>
                  <bgColor rgb="FF9BC2E6"/>
                </patternFill>
              </fill>
            </x14:dxf>
          </x14:cfRule>
          <xm:sqref>I1460</xm:sqref>
        </x14:conditionalFormatting>
        <x14:conditionalFormatting xmlns:xm="http://schemas.microsoft.com/office/excel/2006/main">
          <x14:cfRule type="cellIs" priority="1" operator="lessThan" id="{F47FACE8-B62D-4D72-96E4-D8A45E6AEFF7}">
            <xm:f>'Ｒ２年度ＰＬ関連\参考情報リスト\[公表用(0428)_参考情報リスト.xlsx]参考情報'!#REF!</xm:f>
            <x14:dxf>
              <font>
                <b/>
                <i val="0"/>
                <color rgb="FFFF0000"/>
              </font>
              <fill>
                <patternFill>
                  <bgColor rgb="FFFFFF00"/>
                </patternFill>
              </fill>
            </x14:dxf>
          </x14:cfRule>
          <x14:cfRule type="cellIs" priority="2" operator="greaterThan" id="{D563033D-7C0D-479A-8C40-377D0D76336D}">
            <xm:f>'Ｒ２年度ＰＬ関連\参考情報リスト\[公表用(0428)_参考情報リスト.xlsx]参考情報'!#REF!</xm:f>
            <x14:dxf>
              <font>
                <b/>
                <i val="0"/>
              </font>
              <fill>
                <patternFill>
                  <bgColor theme="4" tint="0.39994506668294322"/>
                </patternFill>
              </fill>
            </x14:dxf>
          </x14:cfRule>
          <xm:sqref>J1814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（参考情報リスト)(英語版)</vt:lpstr>
      <vt:lpstr>Sheet1</vt:lpstr>
      <vt:lpstr>'（参考情報リスト)(英語版)'!Print_Area</vt:lpstr>
      <vt:lpstr>'（参考情報リスト)(英語版)'!Print_Titles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2020-05-29T11:37:56Z</dcterms:created>
  <dcterms:modified xsi:type="dcterms:W3CDTF">2020-05-29T11:39:46Z</dcterms:modified>
</cp:coreProperties>
</file>