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広島" sheetId="1" r:id="rId1"/>
  </sheets>
  <definedNames>
    <definedName name="_xlnm._FilterDatabase" localSheetId="0" hidden="1">広島!$A$1:$U$2</definedName>
    <definedName name="_xlnm.Print_Area" localSheetId="0">広島!$B:$U</definedName>
    <definedName name="_xlnm.Print_Titles" localSheetId="0">広島!$1:$2</definedName>
    <definedName name="Z_3E9A8DD4_06A2_4C27_8F78_8B19FAD3C84D_.wvu.FilterData" localSheetId="0" hidden="1">広島!$A$1:$U$2</definedName>
    <definedName name="Z_3E9A8DD4_06A2_4C27_8F78_8B19FAD3C84D_.wvu.PrintArea" localSheetId="0" hidden="1">広島!$B$1:$U$2</definedName>
    <definedName name="Z_59375347_8813_44F3_A923_98A08A25DB34_.wvu.PrintArea" localSheetId="0" hidden="1">広島!$B$1:$U$2</definedName>
    <definedName name="Z_630C1B98_CDD9_4AEE_BBCB_C3C7F404A624_.wvu.PrintArea" localSheetId="0" hidden="1">広島!$B$1:$U$2</definedName>
    <definedName name="Z_65014E61_2026_41E4_B01E_C018E1D00168_.wvu.FilterData" localSheetId="0" hidden="1">広島!$A$1:$U$2</definedName>
    <definedName name="Z_65014E61_2026_41E4_B01E_C018E1D00168_.wvu.PrintArea" localSheetId="0" hidden="1">広島!$B$1:$U$2</definedName>
    <definedName name="Z_9D970237_4638_4852_93A5_A9D5225E2BBD_.wvu.FilterData" localSheetId="0" hidden="1">広島!$A$1:$U$2</definedName>
    <definedName name="Z_9D970237_4638_4852_93A5_A9D5225E2BBD_.wvu.PrintArea" localSheetId="0" hidden="1">広島!$B$1:$U$2</definedName>
    <definedName name="Z_ACA16277_629F_4C8B_94BC_287F43160056_.wvu.PrintArea" localSheetId="0" hidden="1">広島!$B$1:$U$2</definedName>
    <definedName name="Z_F10136DE_71E1_4AE9_A2EC_6672F6CEEC15_.wvu.PrintArea" localSheetId="0" hidden="1">広島!$B$1:$U$2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<sst xmlns="http://schemas.openxmlformats.org/spreadsheetml/2006/main" count="3486" uniqueCount="860">
  <si>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</si>
  <si>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</si>
  <si>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</si>
  <si>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</si>
  <si>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</si>
  <si>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</si>
  <si>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</si>
  <si>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</si>
  <si>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</si>
  <si>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</si>
  <si>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</si>
  <si>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</si>
  <si>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</si>
  <si>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</si>
  <si>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</si>
  <si>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</si>
  <si>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</si>
  <si>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</si>
  <si>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</si>
  <si>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</si>
  <si>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</si>
  <si>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</si>
  <si>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</si>
  <si>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</si>
  <si>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034広島県</t>
    <phoneticPr fontId="3"/>
  </si>
  <si>
    <t>存続</t>
  </si>
  <si>
    <t>真田病院</t>
  </si>
  <si>
    <t>医療</t>
    <rPh sb="0" eb="2">
      <t>イリョウ</t>
    </rPh>
    <phoneticPr fontId="3"/>
  </si>
  <si>
    <t>広島県広島市南区皆実町３－１３－２１</t>
  </si>
  <si>
    <t>院長</t>
    <phoneticPr fontId="3"/>
  </si>
  <si>
    <t>082-253-1291</t>
  </si>
  <si>
    <t/>
  </si>
  <si>
    <t>平成６年以前の診療録等の記録保管なしとの報告あり</t>
  </si>
  <si>
    <t>医療法人社団聖愛会　牛田病院</t>
  </si>
  <si>
    <t>医療</t>
  </si>
  <si>
    <t>広島県広島市安佐南区西原８－２９－２４</t>
    <rPh sb="0" eb="2">
      <t>ヒロシマケン</t>
    </rPh>
    <rPh sb="2" eb="5">
      <t>ヒロシマシ</t>
    </rPh>
    <rPh sb="5" eb="9">
      <t>アサミナミク</t>
    </rPh>
    <rPh sb="9" eb="11">
      <t>サイバラ</t>
    </rPh>
    <phoneticPr fontId="2"/>
  </si>
  <si>
    <t>事務次長　</t>
    <rPh sb="0" eb="2">
      <t>ジム</t>
    </rPh>
    <rPh sb="2" eb="4">
      <t>ジチョウ</t>
    </rPh>
    <phoneticPr fontId="3"/>
  </si>
  <si>
    <t>082-850-3116</t>
    <phoneticPr fontId="3"/>
  </si>
  <si>
    <t>　</t>
  </si>
  <si>
    <t>034広島県</t>
    <phoneticPr fontId="3"/>
  </si>
  <si>
    <t>廃院等</t>
  </si>
  <si>
    <t>（医）野村産婦人科</t>
    <rPh sb="1" eb="2">
      <t>イ</t>
    </rPh>
    <phoneticPr fontId="2"/>
  </si>
  <si>
    <t>広島県広島市安佐南区上安１－１－１８</t>
    <rPh sb="10" eb="11">
      <t>ウエ</t>
    </rPh>
    <phoneticPr fontId="2"/>
  </si>
  <si>
    <t>　</t>
    <phoneticPr fontId="3"/>
  </si>
  <si>
    <t>　</t>
    <phoneticPr fontId="2"/>
  </si>
  <si>
    <t>034広島県</t>
    <phoneticPr fontId="3"/>
  </si>
  <si>
    <t>日本郵政株式会社　広島逓信病院</t>
    <rPh sb="0" eb="1">
      <t>ニホン</t>
    </rPh>
    <rPh sb="1" eb="3">
      <t>ユウセイ</t>
    </rPh>
    <rPh sb="3" eb="7">
      <t>カブシキガイシャ</t>
    </rPh>
    <phoneticPr fontId="2"/>
  </si>
  <si>
    <t>会社</t>
    <rPh sb="0" eb="2">
      <t>カイシャ</t>
    </rPh>
    <phoneticPr fontId="3"/>
  </si>
  <si>
    <t>広島県広島市中区東白島町１９－１６</t>
    <rPh sb="6" eb="8">
      <t>ナカク</t>
    </rPh>
    <rPh sb="8" eb="9">
      <t>ヒガシ</t>
    </rPh>
    <rPh sb="9" eb="10">
      <t>シロ</t>
    </rPh>
    <rPh sb="10" eb="11">
      <t>シマ</t>
    </rPh>
    <rPh sb="11" eb="12">
      <t>マチ</t>
    </rPh>
    <phoneticPr fontId="2"/>
  </si>
  <si>
    <t>総務課医事係　</t>
    <rPh sb="3" eb="5">
      <t>イジ</t>
    </rPh>
    <rPh sb="5" eb="6">
      <t>カカリ</t>
    </rPh>
    <phoneticPr fontId="3"/>
  </si>
  <si>
    <t>082-224-5355</t>
  </si>
  <si>
    <t>高須クリニック</t>
  </si>
  <si>
    <t>個人</t>
  </si>
  <si>
    <t>広島県広島市中区立町２－２３　野村不動産ビル</t>
  </si>
  <si>
    <t>082-245-1187</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</si>
  <si>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</si>
  <si>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034広島県</t>
    <phoneticPr fontId="3"/>
  </si>
  <si>
    <t>たかし会　尾鍋外科病院（現：医療法人社団　たかし会　尾鍋外科病院）</t>
    <rPh sb="12" eb="13">
      <t>ゲン</t>
    </rPh>
    <rPh sb="14" eb="16">
      <t>イリョウ</t>
    </rPh>
    <rPh sb="16" eb="18">
      <t>ホウジン</t>
    </rPh>
    <rPh sb="18" eb="20">
      <t>シャダン</t>
    </rPh>
    <phoneticPr fontId="3"/>
  </si>
  <si>
    <t>広島県広島市中区国泰寺町１－９－１２</t>
  </si>
  <si>
    <t>薬局長</t>
    <rPh sb="0" eb="2">
      <t>ヤッキョク</t>
    </rPh>
    <rPh sb="2" eb="3">
      <t>チョウ</t>
    </rPh>
    <phoneticPr fontId="3"/>
  </si>
  <si>
    <t>082-243-3711</t>
  </si>
  <si>
    <t>翠清会　梶川病院</t>
  </si>
  <si>
    <t>広島県広島市中区昭和町８－２０</t>
    <phoneticPr fontId="2"/>
  </si>
  <si>
    <t>薬剤部</t>
    <phoneticPr fontId="3"/>
  </si>
  <si>
    <t>082-249-6411</t>
    <phoneticPr fontId="3"/>
  </si>
  <si>
    <t>△</t>
  </si>
  <si>
    <t>【カルテ等保管期間】
手術記録（脳神経科）：昭和55年5月～（もともと分娩記録なし）</t>
    <rPh sb="4" eb="5">
      <t>トウ</t>
    </rPh>
    <rPh sb="5" eb="7">
      <t>ホカン</t>
    </rPh>
    <rPh sb="7" eb="9">
      <t>キカン</t>
    </rPh>
    <rPh sb="11" eb="13">
      <t>シュジュツ</t>
    </rPh>
    <rPh sb="13" eb="15">
      <t>キロク</t>
    </rPh>
    <rPh sb="16" eb="17">
      <t>ノウ</t>
    </rPh>
    <rPh sb="17" eb="20">
      <t>シンケイカ</t>
    </rPh>
    <rPh sb="22" eb="24">
      <t>ショウワ</t>
    </rPh>
    <rPh sb="26" eb="27">
      <t>ネン</t>
    </rPh>
    <rPh sb="28" eb="29">
      <t>ガツ</t>
    </rPh>
    <rPh sb="35" eb="37">
      <t>ブンベン</t>
    </rPh>
    <rPh sb="37" eb="39">
      <t>キロク</t>
    </rPh>
    <phoneticPr fontId="3"/>
  </si>
  <si>
    <t>全</t>
    <rPh sb="0" eb="1">
      <t>ゼン</t>
    </rPh>
    <phoneticPr fontId="2"/>
  </si>
  <si>
    <t>昭和60年～</t>
    <rPh sb="0" eb="1">
      <t>ショウワ</t>
    </rPh>
    <rPh sb="3" eb="4">
      <t>ネン</t>
    </rPh>
    <phoneticPr fontId="2"/>
  </si>
  <si>
    <t>愛人会　河村病院（医療法人財団愛人会　河村内科消化器クリニック）</t>
    <rPh sb="9" eb="11">
      <t>イリョウ</t>
    </rPh>
    <rPh sb="11" eb="13">
      <t>ホウジン</t>
    </rPh>
    <rPh sb="13" eb="15">
      <t>ザイダン</t>
    </rPh>
    <rPh sb="21" eb="23">
      <t>ナイカ</t>
    </rPh>
    <rPh sb="23" eb="26">
      <t>ショウカキ</t>
    </rPh>
    <phoneticPr fontId="3"/>
  </si>
  <si>
    <t>広島県広島市中区大手町１－４－１１</t>
    <rPh sb="8" eb="11">
      <t>オオテマチ</t>
    </rPh>
    <phoneticPr fontId="2"/>
  </si>
  <si>
    <t>総務課　</t>
    <rPh sb="0" eb="2">
      <t>ソウム</t>
    </rPh>
    <rPh sb="2" eb="3">
      <t>カ</t>
    </rPh>
    <phoneticPr fontId="3"/>
  </si>
  <si>
    <t>082-248-0666</t>
  </si>
  <si>
    <t>昭和56年～57年</t>
    <rPh sb="0" eb="2">
      <t>ショウワ</t>
    </rPh>
    <rPh sb="4" eb="5">
      <t>ネン</t>
    </rPh>
    <rPh sb="8" eb="9">
      <t>ネン</t>
    </rPh>
    <phoneticPr fontId="2"/>
  </si>
  <si>
    <t>034広島県</t>
    <phoneticPr fontId="3"/>
  </si>
  <si>
    <t>医療法人三和会　おおうち病院</t>
  </si>
  <si>
    <t>広島県広島市中区大手町３－７－１１</t>
  </si>
  <si>
    <t>082-243-0001</t>
  </si>
  <si>
    <t>中国電力株式会社　中電病院</t>
  </si>
  <si>
    <t>会社</t>
  </si>
  <si>
    <t>広島県広島市中区大手町３－４－２７</t>
    <rPh sb="8" eb="11">
      <t>オオテマチ</t>
    </rPh>
    <phoneticPr fontId="2"/>
  </si>
  <si>
    <t>事務局総務担当　</t>
    <phoneticPr fontId="3"/>
  </si>
  <si>
    <t>082-241-8221</t>
    <phoneticPr fontId="3"/>
  </si>
  <si>
    <t>昭和60年</t>
    <rPh sb="0" eb="2">
      <t>ショウワ</t>
    </rPh>
    <rPh sb="4" eb="5">
      <t>ネン</t>
    </rPh>
    <phoneticPr fontId="2"/>
  </si>
  <si>
    <t>034広島県</t>
    <phoneticPr fontId="3"/>
  </si>
  <si>
    <t>野田産婦人科医院</t>
  </si>
  <si>
    <t>広島県広島市中区千田町３－１１－２２</t>
    <rPh sb="8" eb="9">
      <t>セン</t>
    </rPh>
    <rPh sb="10" eb="11">
      <t>チョウ</t>
    </rPh>
    <phoneticPr fontId="2"/>
  </si>
  <si>
    <t>院長　</t>
    <rPh sb="0" eb="2">
      <t>インチョウ</t>
    </rPh>
    <phoneticPr fontId="3"/>
  </si>
  <si>
    <t>082-241-7405</t>
  </si>
  <si>
    <t>入院サマリー・麻酔記録等</t>
    <rPh sb="0" eb="2">
      <t>ニュウイン</t>
    </rPh>
    <rPh sb="7" eb="9">
      <t>マスイ</t>
    </rPh>
    <rPh sb="9" eb="11">
      <t>キロク</t>
    </rPh>
    <rPh sb="11" eb="12">
      <t>ナド</t>
    </rPh>
    <phoneticPr fontId="2"/>
  </si>
  <si>
    <t xml:space="preserve">【カルテ等保管期間、保管状況等】
カルテ（産科・婦人科）：昭和42年5月30日～平成5年12月31日
手術記録・分娩記録、入院サマリー・麻酔記録等：和58年1月1日～昭和61年12月31日
</t>
    <rPh sb="10" eb="12">
      <t>ホカン</t>
    </rPh>
    <rPh sb="12" eb="14">
      <t>ジョウキョウ</t>
    </rPh>
    <rPh sb="14" eb="15">
      <t>トウ</t>
    </rPh>
    <rPh sb="21" eb="23">
      <t>サンカ</t>
    </rPh>
    <rPh sb="24" eb="27">
      <t>フジンカ</t>
    </rPh>
    <rPh sb="83" eb="85">
      <t>ショウワ</t>
    </rPh>
    <rPh sb="93" eb="94">
      <t>ヒ</t>
    </rPh>
    <phoneticPr fontId="3"/>
  </si>
  <si>
    <t>時期</t>
    <rPh sb="0" eb="2">
      <t>ジキ</t>
    </rPh>
    <phoneticPr fontId="2"/>
  </si>
  <si>
    <t>国家公務員共済組合連合会　広島記念病院</t>
  </si>
  <si>
    <t>共済</t>
  </si>
  <si>
    <t>広島県広島市中区本川町１－４－３</t>
    <rPh sb="8" eb="9">
      <t>ホン</t>
    </rPh>
    <rPh sb="9" eb="10">
      <t>カワ</t>
    </rPh>
    <rPh sb="10" eb="11">
      <t>マチ</t>
    </rPh>
    <phoneticPr fontId="2"/>
  </si>
  <si>
    <t>庶務課　</t>
    <phoneticPr fontId="3"/>
  </si>
  <si>
    <t>082-292-1271</t>
    <phoneticPr fontId="3"/>
  </si>
  <si>
    <t>その他（一部の記録を確認）</t>
    <rPh sb="2" eb="3">
      <t>タ</t>
    </rPh>
    <rPh sb="4" eb="6">
      <t>イチブ</t>
    </rPh>
    <rPh sb="7" eb="9">
      <t>キロク</t>
    </rPh>
    <rPh sb="10" eb="12">
      <t>カクニン</t>
    </rPh>
    <phoneticPr fontId="2"/>
  </si>
  <si>
    <t>昭和55年～平成2年</t>
    <rPh sb="0" eb="2">
      <t>ショウワ</t>
    </rPh>
    <rPh sb="4" eb="5">
      <t>ネン</t>
    </rPh>
    <rPh sb="6" eb="8">
      <t>ヘイセイ</t>
    </rPh>
    <rPh sb="9" eb="10">
      <t>ネン</t>
    </rPh>
    <phoneticPr fontId="2"/>
  </si>
  <si>
    <t>034広島県</t>
    <phoneticPr fontId="3"/>
  </si>
  <si>
    <t>医療法人　中川産科婦人科医院</t>
  </si>
  <si>
    <t>広島県広島市中区本川町２－１－１６</t>
    <rPh sb="8" eb="9">
      <t>ホン</t>
    </rPh>
    <rPh sb="9" eb="10">
      <t>カワ</t>
    </rPh>
    <rPh sb="10" eb="11">
      <t>マチ</t>
    </rPh>
    <phoneticPr fontId="2"/>
  </si>
  <si>
    <t>082-231-2832</t>
  </si>
  <si>
    <t>昭和56年～63年</t>
    <rPh sb="0" eb="2">
      <t>ショウワ</t>
    </rPh>
    <rPh sb="4" eb="5">
      <t>ネン</t>
    </rPh>
    <rPh sb="8" eb="9">
      <t>ネン</t>
    </rPh>
    <phoneticPr fontId="2"/>
  </si>
  <si>
    <t>沢崎産婦人科医院</t>
  </si>
  <si>
    <t>広島県広島市中区江波東１－１２－３６</t>
    <rPh sb="8" eb="10">
      <t>エナミ</t>
    </rPh>
    <rPh sb="10" eb="11">
      <t>ヒガシ</t>
    </rPh>
    <phoneticPr fontId="2"/>
  </si>
  <si>
    <t>082-232-8777</t>
    <phoneticPr fontId="3"/>
  </si>
  <si>
    <t>034広島県</t>
    <phoneticPr fontId="3"/>
  </si>
  <si>
    <t>存続</t>
    <rPh sb="0" eb="2">
      <t>ソンゾク</t>
    </rPh>
    <phoneticPr fontId="2"/>
  </si>
  <si>
    <t>おると会　浜脇整形外科病院（現：医療法人社団　おると会　浜脇整形外科病院）</t>
    <rPh sb="14" eb="15">
      <t>ゲン</t>
    </rPh>
    <rPh sb="16" eb="18">
      <t>イリョウ</t>
    </rPh>
    <rPh sb="18" eb="20">
      <t>ホウジン</t>
    </rPh>
    <rPh sb="20" eb="22">
      <t>シャダン</t>
    </rPh>
    <phoneticPr fontId="3"/>
  </si>
  <si>
    <t>広島県広島市中区舟入中町９－５</t>
  </si>
  <si>
    <t>メディカルサービス課長</t>
    <rPh sb="9" eb="11">
      <t>カチョウ</t>
    </rPh>
    <phoneticPr fontId="3"/>
  </si>
  <si>
    <t>082-292-1166</t>
  </si>
  <si>
    <t>【カルテ等保管期間】
入院カルテ：平成元年～平成6年12月31日
手術記録：昭和58年1月1日～平成6年12月31日
【カルテ等保管状況等】
(整理状況が完全でないため100%とは言えない)</t>
    <rPh sb="11" eb="13">
      <t>ニュウイン</t>
    </rPh>
    <rPh sb="17" eb="19">
      <t>ヘイセイ</t>
    </rPh>
    <rPh sb="19" eb="20">
      <t>ガン</t>
    </rPh>
    <phoneticPr fontId="3"/>
  </si>
  <si>
    <t>広島市立　舟入病院</t>
  </si>
  <si>
    <t>市立</t>
  </si>
  <si>
    <t>広島県広島市中区舟入幸町１４－１１</t>
    <rPh sb="8" eb="10">
      <t>フナイリ</t>
    </rPh>
    <rPh sb="10" eb="12">
      <t>サイワイマチ</t>
    </rPh>
    <phoneticPr fontId="2"/>
  </si>
  <si>
    <t>事務室医事係　</t>
    <rPh sb="0" eb="3">
      <t>ジムシツ</t>
    </rPh>
    <rPh sb="3" eb="4">
      <t>イ</t>
    </rPh>
    <rPh sb="4" eb="5">
      <t>ジ</t>
    </rPh>
    <rPh sb="5" eb="6">
      <t>カカ</t>
    </rPh>
    <phoneticPr fontId="3"/>
  </si>
  <si>
    <t>082-232-6149</t>
    <phoneticPr fontId="3"/>
  </si>
  <si>
    <t>△</t>
    <phoneticPr fontId="3"/>
  </si>
  <si>
    <t>△</t>
    <phoneticPr fontId="2"/>
  </si>
  <si>
    <t>入院サマリー・麻酔記録等</t>
    <rPh sb="0" eb="1">
      <t>ニュウイン</t>
    </rPh>
    <rPh sb="6" eb="8">
      <t>マスイ</t>
    </rPh>
    <rPh sb="8" eb="10">
      <t>キロク</t>
    </rPh>
    <rPh sb="10" eb="11">
      <t>ナド</t>
    </rPh>
    <phoneticPr fontId="2"/>
  </si>
  <si>
    <t xml:space="preserve">【カルテ等保管期間】
カルテ、手術記録・分娩記録、入院サマリー・麻酔記録等：昭和56年5月15日～平成6年12月31日
</t>
    <rPh sb="0" eb="10">
      <t>カ</t>
    </rPh>
    <rPh sb="15" eb="17">
      <t>シュジュツ</t>
    </rPh>
    <rPh sb="17" eb="19">
      <t>キロク</t>
    </rPh>
    <rPh sb="20" eb="22">
      <t>ブンベン</t>
    </rPh>
    <rPh sb="22" eb="24">
      <t>キロク</t>
    </rPh>
    <rPh sb="25" eb="27">
      <t>ニュウイン</t>
    </rPh>
    <rPh sb="32" eb="34">
      <t>マスイ</t>
    </rPh>
    <rPh sb="34" eb="36">
      <t>キロク</t>
    </rPh>
    <rPh sb="36" eb="37">
      <t>ナド</t>
    </rPh>
    <rPh sb="38" eb="40">
      <t>ショウワ</t>
    </rPh>
    <rPh sb="42" eb="43">
      <t>ネン</t>
    </rPh>
    <rPh sb="44" eb="45">
      <t>ガツ</t>
    </rPh>
    <rPh sb="47" eb="48">
      <t>ヒ</t>
    </rPh>
    <rPh sb="49" eb="51">
      <t>ヘイセイ</t>
    </rPh>
    <rPh sb="52" eb="53">
      <t>ネン</t>
    </rPh>
    <rPh sb="55" eb="56">
      <t>ガツ</t>
    </rPh>
    <rPh sb="58" eb="59">
      <t>ヒ</t>
    </rPh>
    <phoneticPr fontId="2"/>
  </si>
  <si>
    <t>昭和60年～63年</t>
    <rPh sb="0" eb="2">
      <t>ショウワ</t>
    </rPh>
    <rPh sb="4" eb="5">
      <t>ネン</t>
    </rPh>
    <rPh sb="8" eb="9">
      <t>ネン</t>
    </rPh>
    <phoneticPr fontId="2"/>
  </si>
  <si>
    <t>フィブリノゲン製剤を投与されたことが判明した元患者の方がいるとの報告あり。</t>
    <phoneticPr fontId="2"/>
  </si>
  <si>
    <t>正岡病院（現：医療法人社団　正岡病院）</t>
    <rPh sb="5" eb="6">
      <t>ゲン</t>
    </rPh>
    <rPh sb="7" eb="9">
      <t>イリョウ</t>
    </rPh>
    <rPh sb="9" eb="11">
      <t>ホウジン</t>
    </rPh>
    <rPh sb="11" eb="13">
      <t>シャダン</t>
    </rPh>
    <phoneticPr fontId="3"/>
  </si>
  <si>
    <t>広島県広島市中区猫屋町４－６</t>
    <rPh sb="8" eb="9">
      <t>ネコ</t>
    </rPh>
    <rPh sb="9" eb="10">
      <t>ヤ</t>
    </rPh>
    <rPh sb="10" eb="11">
      <t>マチ</t>
    </rPh>
    <phoneticPr fontId="2"/>
  </si>
  <si>
    <t>医師　</t>
    <rPh sb="0" eb="3">
      <t>マサオカ</t>
    </rPh>
    <phoneticPr fontId="3"/>
  </si>
  <si>
    <t>082-291-3366</t>
  </si>
  <si>
    <t>△</t>
    <phoneticPr fontId="2"/>
  </si>
  <si>
    <t>麻酔記録</t>
    <rPh sb="0" eb="1">
      <t>マスイ</t>
    </rPh>
    <rPh sb="1" eb="3">
      <t>キロク</t>
    </rPh>
    <phoneticPr fontId="2"/>
  </si>
  <si>
    <t>【カルテ等保管期間】
分娩記録；昭和58年11月27日～12月31日、昭和60月～
手術記録（産科・婦人科）：昭和30年1月～昭和32年6月、昭和37年1月～昭和42年3月、昭和44年1月～
麻酔記録（産科・婦人科）：昭和63年1月～平成3年12月、
平成5年～</t>
    <rPh sb="4" eb="5">
      <t>トウ</t>
    </rPh>
    <rPh sb="5" eb="7">
      <t>ホカン</t>
    </rPh>
    <rPh sb="7" eb="9">
      <t>キカン</t>
    </rPh>
    <rPh sb="11" eb="13">
      <t>ブンベン</t>
    </rPh>
    <rPh sb="13" eb="15">
      <t>キロク</t>
    </rPh>
    <rPh sb="16" eb="18">
      <t>ショウワ</t>
    </rPh>
    <rPh sb="20" eb="21">
      <t>ネン</t>
    </rPh>
    <rPh sb="23" eb="24">
      <t>ガツ</t>
    </rPh>
    <rPh sb="26" eb="27">
      <t>ヒ</t>
    </rPh>
    <rPh sb="30" eb="31">
      <t>ガツ</t>
    </rPh>
    <rPh sb="33" eb="34">
      <t>ヒ</t>
    </rPh>
    <rPh sb="35" eb="37">
      <t>ショウワ</t>
    </rPh>
    <rPh sb="39" eb="40">
      <t>ガツ</t>
    </rPh>
    <rPh sb="42" eb="44">
      <t>シュジュツ</t>
    </rPh>
    <rPh sb="44" eb="46">
      <t>キロク</t>
    </rPh>
    <rPh sb="47" eb="49">
      <t>サンカ</t>
    </rPh>
    <rPh sb="50" eb="53">
      <t>フジンカ</t>
    </rPh>
    <rPh sb="55" eb="57">
      <t>ショウワ</t>
    </rPh>
    <rPh sb="59" eb="60">
      <t>ネン</t>
    </rPh>
    <rPh sb="61" eb="62">
      <t>ガツ</t>
    </rPh>
    <rPh sb="63" eb="65">
      <t>ショウワ</t>
    </rPh>
    <rPh sb="67" eb="68">
      <t>ネン</t>
    </rPh>
    <rPh sb="69" eb="70">
      <t>ガツ</t>
    </rPh>
    <rPh sb="71" eb="73">
      <t>ショウワ</t>
    </rPh>
    <rPh sb="75" eb="76">
      <t>ネン</t>
    </rPh>
    <rPh sb="77" eb="78">
      <t>ガツ</t>
    </rPh>
    <rPh sb="79" eb="81">
      <t>ショウワ</t>
    </rPh>
    <rPh sb="83" eb="84">
      <t>ネン</t>
    </rPh>
    <rPh sb="85" eb="86">
      <t>ガツ</t>
    </rPh>
    <rPh sb="87" eb="89">
      <t>ショウワ</t>
    </rPh>
    <rPh sb="91" eb="92">
      <t>ネン</t>
    </rPh>
    <rPh sb="93" eb="94">
      <t>ガツ</t>
    </rPh>
    <rPh sb="96" eb="98">
      <t>マスイ</t>
    </rPh>
    <rPh sb="98" eb="100">
      <t>キロク</t>
    </rPh>
    <rPh sb="101" eb="103">
      <t>サンカ</t>
    </rPh>
    <rPh sb="104" eb="107">
      <t>フジンカ</t>
    </rPh>
    <rPh sb="109" eb="111">
      <t>ショウワ</t>
    </rPh>
    <rPh sb="113" eb="114">
      <t>ネン</t>
    </rPh>
    <rPh sb="115" eb="116">
      <t>ガツ</t>
    </rPh>
    <rPh sb="117" eb="119">
      <t>ヘイセイ</t>
    </rPh>
    <rPh sb="120" eb="121">
      <t>ネン</t>
    </rPh>
    <rPh sb="123" eb="124">
      <t>ガツ</t>
    </rPh>
    <rPh sb="126" eb="128">
      <t>ヘイセイ</t>
    </rPh>
    <rPh sb="129" eb="130">
      <t>ネン</t>
    </rPh>
    <phoneticPr fontId="3"/>
  </si>
  <si>
    <t>問、その他（記録確認中）</t>
    <rPh sb="0" eb="1">
      <t>ト</t>
    </rPh>
    <rPh sb="4" eb="5">
      <t>タ</t>
    </rPh>
    <rPh sb="6" eb="8">
      <t>キロク</t>
    </rPh>
    <rPh sb="8" eb="11">
      <t>カクニンチュウ</t>
    </rPh>
    <phoneticPr fontId="2"/>
  </si>
  <si>
    <t>昭和55年～62年</t>
    <rPh sb="0" eb="2">
      <t>ショウワ</t>
    </rPh>
    <rPh sb="4" eb="5">
      <t>ネン</t>
    </rPh>
    <rPh sb="8" eb="9">
      <t>ネン</t>
    </rPh>
    <phoneticPr fontId="2"/>
  </si>
  <si>
    <t>034広島県</t>
    <phoneticPr fontId="3"/>
  </si>
  <si>
    <t>広島市立　広島市民病院</t>
  </si>
  <si>
    <t>広島県広島市中区基町７－３３</t>
    <phoneticPr fontId="2"/>
  </si>
  <si>
    <t>事務室医事係</t>
  </si>
  <si>
    <t>082-212-3227</t>
    <phoneticPr fontId="3"/>
  </si>
  <si>
    <t>△</t>
    <phoneticPr fontId="3"/>
  </si>
  <si>
    <t>【カルテ等保管期間】
入院カルテ：昭和49年以前（全てではない）～平成6年（全科）記録の一部が欠損している部分もある
【カルテ等保管状況等】
入院カルテ：
昭和49年以前（マイクロ、1号用紙、手術記録、看護1号用紙）、昭和50年～56年（マイクロ）、昭和57年～平成6年（DVD）
入院サマリー：入院カルテ内</t>
    <rPh sb="38" eb="40">
      <t>ゼンカ</t>
    </rPh>
    <rPh sb="41" eb="43">
      <t>キロク</t>
    </rPh>
    <rPh sb="44" eb="46">
      <t>イチブ</t>
    </rPh>
    <rPh sb="47" eb="49">
      <t>ケッソン</t>
    </rPh>
    <rPh sb="53" eb="55">
      <t>ブブン</t>
    </rPh>
    <phoneticPr fontId="3"/>
  </si>
  <si>
    <t>フィブリン糊として使用した可能性があるとの報告あり。
フィブリノゲン製剤を投与されたことが判明した元患者の方がいるとの報告あり。</t>
  </si>
  <si>
    <t>広島赤十字・原爆病院</t>
  </si>
  <si>
    <t>日赤</t>
  </si>
  <si>
    <t>広島県広島市中区千田町１－９－６</t>
    <rPh sb="8" eb="9">
      <t>セン</t>
    </rPh>
    <rPh sb="9" eb="11">
      <t>タマチ</t>
    </rPh>
    <phoneticPr fontId="2"/>
  </si>
  <si>
    <t>医療安全推進室　</t>
    <phoneticPr fontId="2"/>
  </si>
  <si>
    <t>082-241-3111</t>
  </si>
  <si>
    <t>△</t>
    <phoneticPr fontId="2"/>
  </si>
  <si>
    <t>【カルテ等保管期間】
カルテ（全科）、手術記録・分娩記録（全科）、輸液箋・注射指示箋：平成6年1月1日～平成6年12月31日
【カルテ等保管状況等】
カルテ：当院の規定で20年間保存</t>
    <rPh sb="15" eb="16">
      <t>ゼン</t>
    </rPh>
    <rPh sb="16" eb="17">
      <t>カ</t>
    </rPh>
    <rPh sb="29" eb="30">
      <t>ゼン</t>
    </rPh>
    <rPh sb="30" eb="31">
      <t>カ</t>
    </rPh>
    <rPh sb="43" eb="45">
      <t>ヘイセイ</t>
    </rPh>
    <rPh sb="46" eb="47">
      <t>ネン</t>
    </rPh>
    <phoneticPr fontId="3"/>
  </si>
  <si>
    <t>昭和57年～63年</t>
    <rPh sb="0" eb="2">
      <t>ショウワ</t>
    </rPh>
    <rPh sb="4" eb="5">
      <t>ネン</t>
    </rPh>
    <rPh sb="8" eb="9">
      <t>ネン</t>
    </rPh>
    <phoneticPr fontId="2"/>
  </si>
  <si>
    <t>フィブリノゲン製剤を投与されたことが判明した元患者の方がいるとの報告あり。</t>
    <phoneticPr fontId="2"/>
  </si>
  <si>
    <t>034広島県</t>
    <phoneticPr fontId="3"/>
  </si>
  <si>
    <t>あかね会　土谷総合病院（現：医療法人あかね会　土谷総合病院）</t>
    <rPh sb="12" eb="13">
      <t>ゲン</t>
    </rPh>
    <rPh sb="14" eb="16">
      <t>イリョウ</t>
    </rPh>
    <rPh sb="16" eb="18">
      <t>ホウジン</t>
    </rPh>
    <rPh sb="21" eb="22">
      <t>カイ</t>
    </rPh>
    <rPh sb="23" eb="25">
      <t>ツチヤ</t>
    </rPh>
    <rPh sb="25" eb="27">
      <t>ソウゴウ</t>
    </rPh>
    <rPh sb="27" eb="29">
      <t>ビョウイン</t>
    </rPh>
    <phoneticPr fontId="3"/>
  </si>
  <si>
    <t>広島県広島市中区中島町３－３０</t>
  </si>
  <si>
    <t>事務部</t>
    <rPh sb="0" eb="3">
      <t>ジムブ</t>
    </rPh>
    <phoneticPr fontId="3"/>
  </si>
  <si>
    <t>082-243-9191</t>
  </si>
  <si>
    <t>フィブリノゲン製剤を投与されたことが判明した元患者の方がいるとの報告あり。</t>
  </si>
  <si>
    <t>広島医療生活協同組合　協同診療所</t>
  </si>
  <si>
    <t>生協</t>
  </si>
  <si>
    <t>広島県広島市安佐南区西原９－８－２２</t>
    <rPh sb="6" eb="8">
      <t>アサ</t>
    </rPh>
    <rPh sb="8" eb="10">
      <t>ミナミク</t>
    </rPh>
    <rPh sb="10" eb="12">
      <t>サイバラ</t>
    </rPh>
    <phoneticPr fontId="2"/>
  </si>
  <si>
    <t>事務長　</t>
    <phoneticPr fontId="3"/>
  </si>
  <si>
    <t>082-874-0455</t>
  </si>
  <si>
    <t>富吉外科医院</t>
  </si>
  <si>
    <t>広島県広島市安佐南区西原６－３１－１５</t>
  </si>
  <si>
    <t>９時～１２時３０分、１５時～１７時３０分</t>
  </si>
  <si>
    <t>082-874-0577</t>
  </si>
  <si>
    <t>昭信会　頼島産婦人科病院（現：医療法人昭信会　頼島産婦人科病院）</t>
    <rPh sb="13" eb="14">
      <t>ゲン</t>
    </rPh>
    <rPh sb="15" eb="17">
      <t>イリョウ</t>
    </rPh>
    <rPh sb="17" eb="19">
      <t>ホウジン</t>
    </rPh>
    <phoneticPr fontId="3"/>
  </si>
  <si>
    <t>広島県広島市安佐南区西原５－１１－１８</t>
    <rPh sb="6" eb="10">
      <t>アサミナミク</t>
    </rPh>
    <rPh sb="10" eb="12">
      <t>サイバラ</t>
    </rPh>
    <phoneticPr fontId="2"/>
  </si>
  <si>
    <t>　</t>
    <phoneticPr fontId="3"/>
  </si>
  <si>
    <t>082-874-0523</t>
  </si>
  <si>
    <t>昭和55年</t>
    <rPh sb="0" eb="2">
      <t>ショウワ</t>
    </rPh>
    <rPh sb="4" eb="5">
      <t>ネン</t>
    </rPh>
    <phoneticPr fontId="2"/>
  </si>
  <si>
    <t>広島医療生活協同組合　広島共立病院</t>
    <phoneticPr fontId="3"/>
  </si>
  <si>
    <t>広島県広島市安佐南区中須２－１９－６</t>
    <rPh sb="0" eb="3">
      <t>ヒロシマケン</t>
    </rPh>
    <rPh sb="3" eb="6">
      <t>ヒロシマシ</t>
    </rPh>
    <rPh sb="6" eb="10">
      <t>アサミナミク</t>
    </rPh>
    <rPh sb="10" eb="12">
      <t>ナカス</t>
    </rPh>
    <phoneticPr fontId="2"/>
  </si>
  <si>
    <t>診療情報管理課</t>
    <rPh sb="0" eb="2">
      <t>シンリョウ</t>
    </rPh>
    <rPh sb="2" eb="4">
      <t>ジョウホウ</t>
    </rPh>
    <rPh sb="4" eb="7">
      <t>カンリカ</t>
    </rPh>
    <phoneticPr fontId="3"/>
  </si>
  <si>
    <t>082-879-1111(代)</t>
    <rPh sb="13" eb="14">
      <t>ダイ</t>
    </rPh>
    <phoneticPr fontId="2"/>
  </si>
  <si>
    <t>昭和55年～63年</t>
    <rPh sb="0" eb="2">
      <t>ショウワ</t>
    </rPh>
    <rPh sb="4" eb="5">
      <t>ネン</t>
    </rPh>
    <rPh sb="8" eb="9">
      <t>ネン</t>
    </rPh>
    <phoneticPr fontId="2"/>
  </si>
  <si>
    <t>034広島県</t>
    <phoneticPr fontId="3"/>
  </si>
  <si>
    <t>廃院等</t>
    <rPh sb="0" eb="2">
      <t>ハイイン</t>
    </rPh>
    <rPh sb="2" eb="3">
      <t>トウ</t>
    </rPh>
    <phoneticPr fontId="2"/>
  </si>
  <si>
    <t>浜岡産婦人科医院</t>
    <phoneticPr fontId="2"/>
  </si>
  <si>
    <t>広島県広島市安佐南区中須１－１６－１０</t>
  </si>
  <si>
    <t>082-877-1661</t>
  </si>
  <si>
    <t>ヒノ井産婦人科医院</t>
  </si>
  <si>
    <t>広島県広島市安佐南区祇園１－２６－９</t>
    <phoneticPr fontId="3"/>
  </si>
  <si>
    <t>082-875-1122</t>
  </si>
  <si>
    <t>フィブリノゲン製剤を投与されたことが判明した元患者の方がいるとの報告あり。</t>
    <phoneticPr fontId="3"/>
  </si>
  <si>
    <t>野村病院（現：医療法人メディカルパーク　野村病院）</t>
    <rPh sb="5" eb="6">
      <t>ゲン</t>
    </rPh>
    <rPh sb="7" eb="9">
      <t>イリョウ</t>
    </rPh>
    <rPh sb="9" eb="11">
      <t>ホウジン</t>
    </rPh>
    <rPh sb="20" eb="22">
      <t>ノムラ</t>
    </rPh>
    <rPh sb="22" eb="24">
      <t>ビョウイン</t>
    </rPh>
    <phoneticPr fontId="3"/>
  </si>
  <si>
    <t>広島県広島市安佐南区祇園２－４２－１４</t>
    <rPh sb="6" eb="10">
      <t>アサミナミク</t>
    </rPh>
    <rPh sb="10" eb="12">
      <t>ギオン</t>
    </rPh>
    <phoneticPr fontId="2"/>
  </si>
  <si>
    <t>診療情報管理室　</t>
    <rPh sb="0" eb="2">
      <t>シンリョウ</t>
    </rPh>
    <rPh sb="2" eb="4">
      <t>ジョウホウ</t>
    </rPh>
    <rPh sb="4" eb="6">
      <t>カンリ</t>
    </rPh>
    <rPh sb="6" eb="7">
      <t>シツ</t>
    </rPh>
    <phoneticPr fontId="3"/>
  </si>
  <si>
    <t>082-875-1111</t>
    <phoneticPr fontId="3"/>
  </si>
  <si>
    <t>昭和57年～62年</t>
    <rPh sb="0" eb="2">
      <t>ショウワ</t>
    </rPh>
    <rPh sb="4" eb="5">
      <t>ネン</t>
    </rPh>
    <rPh sb="8" eb="9">
      <t>ネン</t>
    </rPh>
    <phoneticPr fontId="2"/>
  </si>
  <si>
    <t>医療法人新生会　舛本産婦人科医院</t>
    <rPh sb="0" eb="2">
      <t>イリョウ</t>
    </rPh>
    <rPh sb="2" eb="4">
      <t>ホウジン</t>
    </rPh>
    <rPh sb="4" eb="6">
      <t>シンセイ</t>
    </rPh>
    <rPh sb="6" eb="7">
      <t>カイ</t>
    </rPh>
    <phoneticPr fontId="2"/>
  </si>
  <si>
    <t>広島県広島市安佐南区相田２－７－２２</t>
    <rPh sb="6" eb="10">
      <t>アサミナミク</t>
    </rPh>
    <rPh sb="10" eb="12">
      <t>アイダ</t>
    </rPh>
    <phoneticPr fontId="2"/>
  </si>
  <si>
    <t>082-878-1111</t>
  </si>
  <si>
    <t>麻酔記録</t>
    <rPh sb="0" eb="2">
      <t>マスイ</t>
    </rPh>
    <rPh sb="2" eb="4">
      <t>キロク</t>
    </rPh>
    <phoneticPr fontId="2"/>
  </si>
  <si>
    <t>【カルテ等保管期間】
分娩台帳（輸血、フィブリノゲン使用記入）、助産録、手術台帳（輸血の記録がある）、麻酔記録：昭和49年9月17日～現在</t>
    <rPh sb="51" eb="53">
      <t>マスイ</t>
    </rPh>
    <rPh sb="53" eb="55">
      <t>キロク</t>
    </rPh>
    <rPh sb="62" eb="63">
      <t>ガツ</t>
    </rPh>
    <rPh sb="65" eb="66">
      <t>ヒ</t>
    </rPh>
    <phoneticPr fontId="2"/>
  </si>
  <si>
    <t>フィブリノゲン製剤を投与されたことが判明した元患者の方がいるとの報告あり。</t>
    <phoneticPr fontId="2"/>
  </si>
  <si>
    <t>井上産婦人科医院（現：井上産婦人科クリニック）</t>
  </si>
  <si>
    <t>広島県広島市安佐南区大塚西３－１１－３６</t>
    <rPh sb="6" eb="10">
      <t>アサミナミク</t>
    </rPh>
    <rPh sb="10" eb="12">
      <t>オオツカ</t>
    </rPh>
    <rPh sb="12" eb="13">
      <t>ニシ</t>
    </rPh>
    <phoneticPr fontId="2"/>
  </si>
  <si>
    <t>082-848-7010</t>
    <phoneticPr fontId="3"/>
  </si>
  <si>
    <t>昭和59年～61年</t>
    <rPh sb="0" eb="2">
      <t>ショウワ</t>
    </rPh>
    <rPh sb="4" eb="5">
      <t>ネン</t>
    </rPh>
    <rPh sb="8" eb="9">
      <t>ネン</t>
    </rPh>
    <phoneticPr fontId="2"/>
  </si>
  <si>
    <t>フィブリノゲン製剤を投与されたことが判明した元患者の方がいるとの報告あり。</t>
    <phoneticPr fontId="2"/>
  </si>
  <si>
    <t>森産婦人科医院</t>
  </si>
  <si>
    <t>広島県広島市安佐北区可部４－６－９</t>
  </si>
  <si>
    <t>082-814-3593</t>
  </si>
  <si>
    <t>くが産婦人科小児科医院</t>
    <phoneticPr fontId="2"/>
  </si>
  <si>
    <t>広島県広島市安佐北区可部南３－１５－１３</t>
    <rPh sb="8" eb="10">
      <t>キタク</t>
    </rPh>
    <phoneticPr fontId="2"/>
  </si>
  <si>
    <t>082-815-2378</t>
    <phoneticPr fontId="2"/>
  </si>
  <si>
    <t>入院サマリー・麻酔記録等</t>
    <rPh sb="6" eb="8">
      <t>マスイ</t>
    </rPh>
    <rPh sb="8" eb="10">
      <t>キロク</t>
    </rPh>
    <rPh sb="10" eb="11">
      <t>ナド</t>
    </rPh>
    <phoneticPr fontId="2"/>
  </si>
  <si>
    <t>【カルテ等保管期間】
カルテ（産科）、手術記録・分娩記録（産科）、入院サマリー・麻酔記録等（産科）：昭和52年1月～</t>
    <rPh sb="0" eb="10">
      <t>カ</t>
    </rPh>
    <rPh sb="15" eb="17">
      <t>サンカ</t>
    </rPh>
    <rPh sb="19" eb="21">
      <t>シュジュツ</t>
    </rPh>
    <rPh sb="21" eb="23">
      <t>キロク</t>
    </rPh>
    <rPh sb="24" eb="26">
      <t>ブンベン</t>
    </rPh>
    <rPh sb="26" eb="28">
      <t>キロク</t>
    </rPh>
    <rPh sb="29" eb="31">
      <t>サンカ</t>
    </rPh>
    <rPh sb="40" eb="42">
      <t>マスイ</t>
    </rPh>
    <rPh sb="42" eb="44">
      <t>キロク</t>
    </rPh>
    <rPh sb="44" eb="45">
      <t>ナド</t>
    </rPh>
    <rPh sb="46" eb="48">
      <t>サンカ</t>
    </rPh>
    <rPh sb="50" eb="52">
      <t>ショウワ</t>
    </rPh>
    <rPh sb="54" eb="55">
      <t>ネン</t>
    </rPh>
    <rPh sb="56" eb="57">
      <t>ガツ</t>
    </rPh>
    <phoneticPr fontId="2"/>
  </si>
  <si>
    <t>広島市立　安佐市民病院（現：地方独立行政法人 広島市立病院機構 広島市立安佐市民病院）</t>
    <phoneticPr fontId="2"/>
  </si>
  <si>
    <t>広島県広島市安佐北区可部南２－１－１</t>
    <rPh sb="10" eb="12">
      <t>カベ</t>
    </rPh>
    <rPh sb="12" eb="13">
      <t>ミナミ</t>
    </rPh>
    <phoneticPr fontId="2"/>
  </si>
  <si>
    <t>事務室医事係　</t>
    <phoneticPr fontId="3"/>
  </si>
  <si>
    <t>082-815-5211</t>
    <phoneticPr fontId="3"/>
  </si>
  <si>
    <t>入院サマリー</t>
    <phoneticPr fontId="2"/>
  </si>
  <si>
    <t>【カルテ等保管期間】
カルテ、手術記録・分娩記録、輸液箋・注射指示箋、入院サマリー：昭和55年5月6日～
【カルテ等保管状況等】
手術記録・分娩記録、輸液箋・注射指示箋：一部、外来分は廃棄処分
入院サマリー：原則あり</t>
  </si>
  <si>
    <t>フィブリノゲン製剤を投与されたことが判明した元患者の方がいるとの報告あり。</t>
    <phoneticPr fontId="3"/>
  </si>
  <si>
    <t>河本医院</t>
    <phoneticPr fontId="2"/>
  </si>
  <si>
    <t>広島県広島市安佐北区安佐町飯室１５９５－２</t>
    <rPh sb="10" eb="12">
      <t>アサ</t>
    </rPh>
    <rPh sb="12" eb="13">
      <t>マチ</t>
    </rPh>
    <rPh sb="13" eb="14">
      <t>メシ</t>
    </rPh>
    <rPh sb="14" eb="15">
      <t>ムロ</t>
    </rPh>
    <phoneticPr fontId="2"/>
  </si>
  <si>
    <t>082-835-1505</t>
  </si>
  <si>
    <t>034広島県</t>
    <phoneticPr fontId="3"/>
  </si>
  <si>
    <t>三谷産婦人科医院</t>
  </si>
  <si>
    <t>広島県広島市佐伯区五日市駅前１－２－３１</t>
  </si>
  <si>
    <t>082-923-4103</t>
  </si>
  <si>
    <t>こだま産婦人科医院</t>
  </si>
  <si>
    <t>広島県広島市佐伯区五日市７－１４－１０</t>
    <phoneticPr fontId="3"/>
  </si>
  <si>
    <t>082-922-2136</t>
  </si>
  <si>
    <t>初仁会　檜田病院（現：医療法人社団初仁会　桧田病院）</t>
    <rPh sb="11" eb="13">
      <t>イリョウ</t>
    </rPh>
    <rPh sb="13" eb="15">
      <t>ホウジン</t>
    </rPh>
    <rPh sb="15" eb="17">
      <t>シャダン</t>
    </rPh>
    <phoneticPr fontId="2"/>
  </si>
  <si>
    <t>広島県広島市佐伯区五日市中央１－１－３２</t>
    <rPh sb="0" eb="2">
      <t>ヒロシマケン</t>
    </rPh>
    <rPh sb="2" eb="5">
      <t>ヒロシマシ</t>
    </rPh>
    <rPh sb="5" eb="8">
      <t>サエキク</t>
    </rPh>
    <rPh sb="8" eb="11">
      <t>イツカイチ</t>
    </rPh>
    <rPh sb="11" eb="13">
      <t>チュウオウ</t>
    </rPh>
    <phoneticPr fontId="2"/>
  </si>
  <si>
    <t>082-923-1116</t>
  </si>
  <si>
    <t>一陽会　原田病院（現：医療法人社団　一陽会　原田病院）</t>
    <rPh sb="9" eb="10">
      <t>ゲン</t>
    </rPh>
    <rPh sb="11" eb="13">
      <t>イリョウ</t>
    </rPh>
    <rPh sb="13" eb="15">
      <t>ホウジン</t>
    </rPh>
    <rPh sb="15" eb="17">
      <t>シャダン</t>
    </rPh>
    <phoneticPr fontId="3"/>
  </si>
  <si>
    <t>広島県広島市佐伯区海老山町７－１０</t>
    <rPh sb="9" eb="10">
      <t>ウミ</t>
    </rPh>
    <rPh sb="10" eb="11">
      <t>オ</t>
    </rPh>
    <rPh sb="11" eb="12">
      <t>ヤマ</t>
    </rPh>
    <rPh sb="12" eb="13">
      <t>マチ</t>
    </rPh>
    <phoneticPr fontId="2"/>
  </si>
  <si>
    <t>薬剤科　</t>
    <rPh sb="0" eb="2">
      <t>ヤクザイ</t>
    </rPh>
    <rPh sb="2" eb="3">
      <t>カ</t>
    </rPh>
    <phoneticPr fontId="3"/>
  </si>
  <si>
    <t>082-923-5161</t>
    <phoneticPr fontId="3"/>
  </si>
  <si>
    <t>河田産婦人科医院（現：医療法人　紹応会　河田産婦人科医院）</t>
    <rPh sb="9" eb="10">
      <t>ゲン</t>
    </rPh>
    <rPh sb="11" eb="13">
      <t>イリョウ</t>
    </rPh>
    <rPh sb="13" eb="15">
      <t>ホウジン</t>
    </rPh>
    <rPh sb="16" eb="17">
      <t>タスク</t>
    </rPh>
    <rPh sb="17" eb="18">
      <t>オウ</t>
    </rPh>
    <rPh sb="18" eb="19">
      <t>カイ</t>
    </rPh>
    <rPh sb="20" eb="22">
      <t>カワダ</t>
    </rPh>
    <rPh sb="22" eb="26">
      <t>サンフジンカ</t>
    </rPh>
    <rPh sb="26" eb="28">
      <t>イイン</t>
    </rPh>
    <phoneticPr fontId="3"/>
  </si>
  <si>
    <t>広島県広島市佐伯区海老園１－１－２－１３</t>
    <rPh sb="9" eb="11">
      <t>エビ</t>
    </rPh>
    <rPh sb="11" eb="12">
      <t>ソノ</t>
    </rPh>
    <phoneticPr fontId="2"/>
  </si>
  <si>
    <t>082-921-3501</t>
  </si>
  <si>
    <t>昭和57年～</t>
    <rPh sb="0" eb="2">
      <t>ショウワ</t>
    </rPh>
    <rPh sb="4" eb="5">
      <t>ネン</t>
    </rPh>
    <phoneticPr fontId="2"/>
  </si>
  <si>
    <t>フィブリノゲン製剤を投与されたことが判明した元患者の方がいるとの報告あり。</t>
    <phoneticPr fontId="2"/>
  </si>
  <si>
    <t>落合産婦人科医院（現：おちあい循環器内科クリニック）</t>
    <rPh sb="0" eb="2">
      <t>オチアイ</t>
    </rPh>
    <rPh sb="2" eb="6">
      <t>サンフジンカ</t>
    </rPh>
    <rPh sb="6" eb="8">
      <t>イイン</t>
    </rPh>
    <rPh sb="9" eb="10">
      <t>ゲン</t>
    </rPh>
    <rPh sb="15" eb="18">
      <t>ジュンカンキ</t>
    </rPh>
    <rPh sb="18" eb="20">
      <t>ナイカ</t>
    </rPh>
    <phoneticPr fontId="2"/>
  </si>
  <si>
    <t>広島県広島市東区温品４－６－２２</t>
    <rPh sb="6" eb="8">
      <t>ヒガシク</t>
    </rPh>
    <rPh sb="8" eb="10">
      <t>ヌクシナ</t>
    </rPh>
    <phoneticPr fontId="2"/>
  </si>
  <si>
    <t>産婦人科医　</t>
    <rPh sb="0" eb="3">
      <t>サンフジンカ</t>
    </rPh>
    <rPh sb="3" eb="4">
      <t>イオチアイ</t>
    </rPh>
    <phoneticPr fontId="2"/>
  </si>
  <si>
    <t>082-289-6677</t>
  </si>
  <si>
    <t>△</t>
    <phoneticPr fontId="2"/>
  </si>
  <si>
    <t>入院サマリー</t>
    <rPh sb="0" eb="2">
      <t>ニュウイン</t>
    </rPh>
    <phoneticPr fontId="2"/>
  </si>
  <si>
    <t>広島鉄道病院（現：医療法人 ＪＲ広島病院）</t>
    <phoneticPr fontId="2"/>
  </si>
  <si>
    <t>広島県広島市東区二葉の里３－１－３６</t>
  </si>
  <si>
    <t>医事</t>
    <phoneticPr fontId="3"/>
  </si>
  <si>
    <t>082-262-1170</t>
    <phoneticPr fontId="3"/>
  </si>
  <si>
    <t>△</t>
    <phoneticPr fontId="2"/>
  </si>
  <si>
    <t>助産録、入院サマリー・麻酔記録</t>
    <rPh sb="0" eb="2">
      <t>ジョサンロク</t>
    </rPh>
    <rPh sb="3" eb="5">
      <t>ニュウイン</t>
    </rPh>
    <rPh sb="10" eb="12">
      <t>マスイ</t>
    </rPh>
    <rPh sb="12" eb="14">
      <t>キロク</t>
    </rPh>
    <phoneticPr fontId="2"/>
  </si>
  <si>
    <t>【カルテ等保管期間】
手術記録・分娩記録：外科(昭和46年から平成6年）産婦人科(平成1年から平成2年）皮膚科(平成2年から平成6年）泌尿器科(昭和42年～平成6年）助産録(昭和63年9月～平成6年）
入院サマリー・麻酔記録等：昭和61年1月～平成6年12月（泌尿器科）</t>
    <rPh sb="11" eb="13">
      <t>シュジュツ</t>
    </rPh>
    <rPh sb="13" eb="15">
      <t>キロク</t>
    </rPh>
    <rPh sb="16" eb="18">
      <t>ブンベン</t>
    </rPh>
    <rPh sb="18" eb="20">
      <t>キロク</t>
    </rPh>
    <rPh sb="21" eb="23">
      <t>ゲカ</t>
    </rPh>
    <rPh sb="24" eb="26">
      <t>ショウワ</t>
    </rPh>
    <rPh sb="28" eb="29">
      <t>ネン</t>
    </rPh>
    <rPh sb="31" eb="33">
      <t>ヘイセイ</t>
    </rPh>
    <rPh sb="34" eb="35">
      <t>ネン</t>
    </rPh>
    <rPh sb="36" eb="40">
      <t>サンフジンカ</t>
    </rPh>
    <rPh sb="41" eb="43">
      <t>ヘイセイ</t>
    </rPh>
    <rPh sb="44" eb="45">
      <t>ネン</t>
    </rPh>
    <rPh sb="47" eb="49">
      <t>ヘイセイ</t>
    </rPh>
    <rPh sb="50" eb="51">
      <t>ネン</t>
    </rPh>
    <rPh sb="52" eb="55">
      <t>ヒフカ</t>
    </rPh>
    <rPh sb="56" eb="58">
      <t>ヘイセイ</t>
    </rPh>
    <rPh sb="59" eb="60">
      <t>ネン</t>
    </rPh>
    <rPh sb="62" eb="64">
      <t>ヘイセイ</t>
    </rPh>
    <rPh sb="65" eb="66">
      <t>ネン</t>
    </rPh>
    <rPh sb="67" eb="71">
      <t>ヒニョウキカ</t>
    </rPh>
    <rPh sb="72" eb="74">
      <t>ショウワ</t>
    </rPh>
    <rPh sb="76" eb="77">
      <t>ネン</t>
    </rPh>
    <rPh sb="78" eb="80">
      <t>ヘイセイ</t>
    </rPh>
    <rPh sb="81" eb="82">
      <t>ネン</t>
    </rPh>
    <rPh sb="83" eb="85">
      <t>ジョサン</t>
    </rPh>
    <rPh sb="85" eb="86">
      <t>ロク</t>
    </rPh>
    <rPh sb="87" eb="89">
      <t>ショウワ</t>
    </rPh>
    <rPh sb="91" eb="92">
      <t>ネン</t>
    </rPh>
    <rPh sb="93" eb="94">
      <t>ガツ</t>
    </rPh>
    <rPh sb="95" eb="97">
      <t>ヘイセイ</t>
    </rPh>
    <rPh sb="98" eb="99">
      <t>ネン</t>
    </rPh>
    <rPh sb="101" eb="103">
      <t>ニュウイン</t>
    </rPh>
    <rPh sb="108" eb="110">
      <t>マスイ</t>
    </rPh>
    <rPh sb="110" eb="112">
      <t>キロク</t>
    </rPh>
    <rPh sb="112" eb="113">
      <t>ナド</t>
    </rPh>
    <rPh sb="114" eb="116">
      <t>ショウワ</t>
    </rPh>
    <rPh sb="118" eb="119">
      <t>ネン</t>
    </rPh>
    <rPh sb="120" eb="121">
      <t>ガツ</t>
    </rPh>
    <rPh sb="122" eb="124">
      <t>ヘイセイ</t>
    </rPh>
    <rPh sb="125" eb="126">
      <t>ネン</t>
    </rPh>
    <rPh sb="128" eb="129">
      <t>ガツ</t>
    </rPh>
    <rPh sb="130" eb="133">
      <t>ヒニョウキ</t>
    </rPh>
    <rPh sb="133" eb="134">
      <t>カ</t>
    </rPh>
    <phoneticPr fontId="2"/>
  </si>
  <si>
    <t>昭和55年～60年</t>
    <rPh sb="0" eb="2">
      <t>ショウワ</t>
    </rPh>
    <rPh sb="4" eb="5">
      <t>ネン</t>
    </rPh>
    <rPh sb="8" eb="9">
      <t>ネン</t>
    </rPh>
    <phoneticPr fontId="2"/>
  </si>
  <si>
    <t>沢崎産婦人科（現：澤崎産婦人科）</t>
    <rPh sb="7" eb="8">
      <t>ゲン</t>
    </rPh>
    <rPh sb="9" eb="11">
      <t>サワザキ</t>
    </rPh>
    <rPh sb="11" eb="15">
      <t>サンフジンカ</t>
    </rPh>
    <phoneticPr fontId="3"/>
  </si>
  <si>
    <t>広島県広島市南区的場町２－２－１５</t>
    <rPh sb="6" eb="7">
      <t>ミナミ</t>
    </rPh>
    <rPh sb="7" eb="8">
      <t>ク</t>
    </rPh>
    <rPh sb="8" eb="10">
      <t>マトバ</t>
    </rPh>
    <rPh sb="10" eb="11">
      <t>マチ</t>
    </rPh>
    <phoneticPr fontId="2"/>
  </si>
  <si>
    <t>院長　</t>
    <rPh sb="0" eb="1">
      <t>インチョウサワサキ</t>
    </rPh>
    <phoneticPr fontId="2"/>
  </si>
  <si>
    <t>082-261-2168</t>
  </si>
  <si>
    <t>（「記録なし」に相当）</t>
  </si>
  <si>
    <t>光仁会　梶川病院（現：医療法人社団　光仁会　梶川病院）</t>
    <rPh sb="9" eb="10">
      <t>ゲン</t>
    </rPh>
    <rPh sb="11" eb="13">
      <t>イリョウ</t>
    </rPh>
    <rPh sb="13" eb="15">
      <t>ホウジン</t>
    </rPh>
    <rPh sb="15" eb="17">
      <t>シャダン</t>
    </rPh>
    <phoneticPr fontId="3"/>
  </si>
  <si>
    <t>広島県広島西区天満町８－７</t>
    <rPh sb="5" eb="7">
      <t>ニシク</t>
    </rPh>
    <rPh sb="7" eb="8">
      <t>テン</t>
    </rPh>
    <rPh sb="8" eb="9">
      <t>マン</t>
    </rPh>
    <rPh sb="9" eb="10">
      <t>マチ</t>
    </rPh>
    <phoneticPr fontId="2"/>
  </si>
  <si>
    <t>事務部　</t>
    <rPh sb="0" eb="3">
      <t>ジムブ</t>
    </rPh>
    <phoneticPr fontId="3"/>
  </si>
  <si>
    <t>082-231-1131</t>
  </si>
  <si>
    <t>△</t>
    <phoneticPr fontId="2"/>
  </si>
  <si>
    <t>昭和60年～61年</t>
    <rPh sb="0" eb="2">
      <t>ショウワ</t>
    </rPh>
    <rPh sb="4" eb="5">
      <t>ネン</t>
    </rPh>
    <rPh sb="8" eb="9">
      <t>ネン</t>
    </rPh>
    <phoneticPr fontId="2"/>
  </si>
  <si>
    <t>総合病院　福島生協病院</t>
  </si>
  <si>
    <t>医生</t>
  </si>
  <si>
    <t>広島県広島西区都町４２－７</t>
    <rPh sb="7" eb="9">
      <t>ミヤコマチ</t>
    </rPh>
    <phoneticPr fontId="2"/>
  </si>
  <si>
    <t>総務課　</t>
    <rPh sb="0" eb="3">
      <t>ソウムカ</t>
    </rPh>
    <phoneticPr fontId="3"/>
  </si>
  <si>
    <t>082-292-3171</t>
  </si>
  <si>
    <t>久安外科内科医院（現：内科（糖尿病）　久安医院）</t>
    <rPh sb="14" eb="17">
      <t>トウニョウビョウ</t>
    </rPh>
    <phoneticPr fontId="2"/>
  </si>
  <si>
    <t>広島県広島西区観音本町２－７－２３</t>
    <rPh sb="7" eb="9">
      <t>カンノン</t>
    </rPh>
    <rPh sb="9" eb="11">
      <t>ホンチョウ</t>
    </rPh>
    <phoneticPr fontId="2"/>
  </si>
  <si>
    <t>庶務係　</t>
    <phoneticPr fontId="3"/>
  </si>
  <si>
    <t>082-291-6645</t>
  </si>
  <si>
    <t>昭和61年</t>
    <rPh sb="0" eb="2">
      <t>ショウワ</t>
    </rPh>
    <rPh sb="4" eb="5">
      <t>ネン</t>
    </rPh>
    <phoneticPr fontId="2"/>
  </si>
  <si>
    <t>フィブリノゲン製剤を投与されたことが判明した元患者の方がいるとの報告あり。</t>
    <phoneticPr fontId="2"/>
  </si>
  <si>
    <t>広島三菱病院</t>
  </si>
  <si>
    <t>広島県広島西区観音新町４－６－２０</t>
    <rPh sb="7" eb="9">
      <t>カンノン</t>
    </rPh>
    <rPh sb="9" eb="11">
      <t>シンマチ</t>
    </rPh>
    <phoneticPr fontId="2"/>
  </si>
  <si>
    <t>082-291-2101</t>
  </si>
  <si>
    <t>香月産婦人科医院</t>
  </si>
  <si>
    <t>広島県広島市西区己斐本町２－１４－２４</t>
    <rPh sb="10" eb="12">
      <t>ホンマチ</t>
    </rPh>
    <phoneticPr fontId="3"/>
  </si>
  <si>
    <t>082-272-5588</t>
  </si>
  <si>
    <t>社団共愛会　己斐ケ丘病院（現：己斐ケ丘病院）</t>
    <rPh sb="0" eb="2">
      <t>シャダン</t>
    </rPh>
    <rPh sb="13" eb="14">
      <t>ゲン</t>
    </rPh>
    <phoneticPr fontId="3"/>
  </si>
  <si>
    <t>広島県広島市西区己斐上６－５５４－１</t>
  </si>
  <si>
    <t>薬剤部</t>
  </si>
  <si>
    <t>082-272-2126</t>
  </si>
  <si>
    <t>【カルテ等保管期間】
カルテ：昭和53年2月1日～現在</t>
  </si>
  <si>
    <t>河野産婦人科医院</t>
  </si>
  <si>
    <t>広島県広島市西区庚午中２－１－３</t>
    <rPh sb="5" eb="6">
      <t>シ</t>
    </rPh>
    <phoneticPr fontId="2"/>
  </si>
  <si>
    <t>医師　</t>
    <phoneticPr fontId="3"/>
  </si>
  <si>
    <t>082-271-4463</t>
  </si>
  <si>
    <t>竹内医院</t>
  </si>
  <si>
    <t>広島県広島市南区宇品神田４－７－８</t>
    <phoneticPr fontId="2"/>
  </si>
  <si>
    <t>院長</t>
    <rPh sb="0" eb="2">
      <t>インチョウ</t>
    </rPh>
    <phoneticPr fontId="3"/>
  </si>
  <si>
    <t>082-251-2321</t>
  </si>
  <si>
    <t>山口産婦人科医院</t>
  </si>
  <si>
    <t>広島県広島市南区翠１－３－１０</t>
    <rPh sb="8" eb="9">
      <t>ミドリ</t>
    </rPh>
    <phoneticPr fontId="2"/>
  </si>
  <si>
    <t>082-254-7500</t>
  </si>
  <si>
    <t>034広島県</t>
    <phoneticPr fontId="3"/>
  </si>
  <si>
    <t>重川医院</t>
  </si>
  <si>
    <t>広島県広島市南区皆実町３－１２－２５</t>
  </si>
  <si>
    <t>082-253-3780</t>
  </si>
  <si>
    <t>（製剤使用例なしと報告あり）</t>
  </si>
  <si>
    <t>瀬戸産婦人科医院</t>
  </si>
  <si>
    <t>広島県広島市南区東本浦町２２－５</t>
    <rPh sb="8" eb="9">
      <t>ヒガシ</t>
    </rPh>
    <rPh sb="9" eb="10">
      <t>モト</t>
    </rPh>
    <rPh sb="10" eb="11">
      <t>ウラ</t>
    </rPh>
    <rPh sb="11" eb="12">
      <t>マチ</t>
    </rPh>
    <phoneticPr fontId="2"/>
  </si>
  <si>
    <t>082-281-1359</t>
  </si>
  <si>
    <t>△</t>
    <phoneticPr fontId="2"/>
  </si>
  <si>
    <t>フィブリノゲン製剤を投与されたことが判明した元患者の方がいるとの報告あり。</t>
    <phoneticPr fontId="3"/>
  </si>
  <si>
    <t>034広島県</t>
    <phoneticPr fontId="3"/>
  </si>
  <si>
    <t>川崎産婦人科医院</t>
  </si>
  <si>
    <t>広島県広島市南区旭２－１４－４</t>
    <phoneticPr fontId="3"/>
  </si>
  <si>
    <t>082-251-0303</t>
  </si>
  <si>
    <t>フィブリノゲン製剤を投与されたことが判明した元患者の方がいるとの報告あり。</t>
    <phoneticPr fontId="3"/>
  </si>
  <si>
    <t>県立広島病院</t>
    <phoneticPr fontId="2"/>
  </si>
  <si>
    <t>県立</t>
  </si>
  <si>
    <t>広島県広島市南区宇品神田１－５－５４</t>
    <phoneticPr fontId="2"/>
  </si>
  <si>
    <t>医事課　</t>
    <phoneticPr fontId="2"/>
  </si>
  <si>
    <t>082-254-1818(内線1131)</t>
    <phoneticPr fontId="2"/>
  </si>
  <si>
    <t>レセプト元データのマイクロフィルム</t>
    <rPh sb="4" eb="5">
      <t>モト</t>
    </rPh>
    <phoneticPr fontId="2"/>
  </si>
  <si>
    <t>【カルテ等保管期間】
入院カルテ、手術記録・分娩記録:昭和64年1月1日～、麻酔記録控え：昭和50年1月1日～、その他の書類：昭和54年11月1日～</t>
    <rPh sb="0" eb="10">
      <t>カ</t>
    </rPh>
    <rPh sb="11" eb="13">
      <t>ニュウイン</t>
    </rPh>
    <rPh sb="17" eb="19">
      <t>シュジュツ</t>
    </rPh>
    <rPh sb="19" eb="21">
      <t>キロク</t>
    </rPh>
    <rPh sb="22" eb="24">
      <t>ブンベン</t>
    </rPh>
    <rPh sb="24" eb="26">
      <t>キロク</t>
    </rPh>
    <rPh sb="27" eb="29">
      <t>ショウワ</t>
    </rPh>
    <rPh sb="31" eb="32">
      <t>ネン</t>
    </rPh>
    <rPh sb="33" eb="34">
      <t>ガツ</t>
    </rPh>
    <rPh sb="35" eb="36">
      <t>ヒ</t>
    </rPh>
    <rPh sb="38" eb="40">
      <t>マスイ</t>
    </rPh>
    <rPh sb="40" eb="42">
      <t>キロク</t>
    </rPh>
    <rPh sb="42" eb="43">
      <t>ヒカ</t>
    </rPh>
    <rPh sb="45" eb="47">
      <t>ショウワ</t>
    </rPh>
    <rPh sb="49" eb="50">
      <t>ネン</t>
    </rPh>
    <rPh sb="51" eb="52">
      <t>ガツ</t>
    </rPh>
    <rPh sb="53" eb="54">
      <t>ヒ</t>
    </rPh>
    <rPh sb="58" eb="59">
      <t>タ</t>
    </rPh>
    <rPh sb="60" eb="62">
      <t>ショルイ</t>
    </rPh>
    <rPh sb="63" eb="65">
      <t>ショウワ</t>
    </rPh>
    <rPh sb="67" eb="68">
      <t>ネン</t>
    </rPh>
    <rPh sb="70" eb="71">
      <t>ガツ</t>
    </rPh>
    <rPh sb="72" eb="73">
      <t>ヒ</t>
    </rPh>
    <phoneticPr fontId="2"/>
  </si>
  <si>
    <t>フィブリン糊として使用した可能性があるとの報告あり。
フィブリノゲン製剤を投与されたことが判明した元患者の方がいるとの報告あり。</t>
    <phoneticPr fontId="2"/>
  </si>
  <si>
    <t>広島大学病院</t>
  </si>
  <si>
    <t>独法</t>
  </si>
  <si>
    <t>広島県広島市南区霞１－２－３</t>
    <rPh sb="0" eb="2">
      <t>ヒロシマケン</t>
    </rPh>
    <rPh sb="2" eb="5">
      <t>ヒロシマシ</t>
    </rPh>
    <rPh sb="5" eb="7">
      <t>ミナミク</t>
    </rPh>
    <rPh sb="7" eb="8">
      <t>カスミ</t>
    </rPh>
    <phoneticPr fontId="2"/>
  </si>
  <si>
    <t>医事グループ医事総務担当</t>
    <rPh sb="6" eb="8">
      <t>イジ</t>
    </rPh>
    <rPh sb="8" eb="10">
      <t>ソウム</t>
    </rPh>
    <rPh sb="10" eb="12">
      <t>タントウ</t>
    </rPh>
    <phoneticPr fontId="2"/>
  </si>
  <si>
    <t>082-257-5007</t>
    <phoneticPr fontId="3"/>
  </si>
  <si>
    <t>△</t>
    <phoneticPr fontId="3"/>
  </si>
  <si>
    <t>△</t>
    <phoneticPr fontId="3"/>
  </si>
  <si>
    <t>入院サマリー・麻酔記録等</t>
    <rPh sb="0" eb="2">
      <t>ニュウイン</t>
    </rPh>
    <rPh sb="7" eb="9">
      <t>マスイ</t>
    </rPh>
    <rPh sb="9" eb="11">
      <t>キロク</t>
    </rPh>
    <rPh sb="11" eb="12">
      <t>ナド</t>
    </rPh>
    <phoneticPr fontId="3"/>
  </si>
  <si>
    <t>その他
（すでに可能な範囲で調査済み。問い合わせがあった場合は対応するようにしている。）</t>
    <rPh sb="2" eb="3">
      <t>タ</t>
    </rPh>
    <phoneticPr fontId="2"/>
  </si>
  <si>
    <t>昭和48年～63年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</si>
  <si>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</si>
  <si>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034広島県</t>
    <phoneticPr fontId="3"/>
  </si>
  <si>
    <t>平野内科医院</t>
  </si>
  <si>
    <t>広島県広島市安佐北区口田南７－１２－３１</t>
    <rPh sb="10" eb="11">
      <t>クチ</t>
    </rPh>
    <rPh sb="11" eb="12">
      <t>タ</t>
    </rPh>
    <rPh sb="12" eb="13">
      <t>ミナミ</t>
    </rPh>
    <phoneticPr fontId="2"/>
  </si>
  <si>
    <t>082-842-0106</t>
  </si>
  <si>
    <t>（医）博愛会　真野産婦人科医院</t>
    <rPh sb="1" eb="2">
      <t>イ</t>
    </rPh>
    <phoneticPr fontId="3"/>
  </si>
  <si>
    <t>広島県広島市安佐北区口田１－１６－３８</t>
    <phoneticPr fontId="2"/>
  </si>
  <si>
    <t>082-843-1103</t>
  </si>
  <si>
    <t>【カルテ等保管期間】
カルテ（全科）、手術記録・分娩記録：昭和63年7月1日～</t>
    <rPh sb="15" eb="16">
      <t>ゼン</t>
    </rPh>
    <rPh sb="16" eb="17">
      <t>カ</t>
    </rPh>
    <rPh sb="33" eb="34">
      <t>ネン</t>
    </rPh>
    <rPh sb="35" eb="36">
      <t>ガツ</t>
    </rPh>
    <rPh sb="37" eb="38">
      <t>ニチ</t>
    </rPh>
    <phoneticPr fontId="3"/>
  </si>
  <si>
    <t>博寿会　山下医院（現：医療法人社団　博寿会　山下医院）</t>
    <rPh sb="9" eb="10">
      <t>ゲン</t>
    </rPh>
    <rPh sb="11" eb="13">
      <t>イリョウ</t>
    </rPh>
    <rPh sb="13" eb="15">
      <t>ホウジン</t>
    </rPh>
    <rPh sb="15" eb="17">
      <t>シャダン</t>
    </rPh>
    <phoneticPr fontId="3"/>
  </si>
  <si>
    <t>広島県広島市安佐北区口田１－１５－１０</t>
    <phoneticPr fontId="2"/>
  </si>
  <si>
    <t>事務　</t>
    <rPh sb="0" eb="2">
      <t>ジム</t>
    </rPh>
    <phoneticPr fontId="3"/>
  </si>
  <si>
    <t>082-843-1011</t>
  </si>
  <si>
    <t>堀川医院（現：堀川内科胃腸科消化器科）</t>
    <rPh sb="0" eb="2">
      <t>ホリカワ</t>
    </rPh>
    <rPh sb="2" eb="4">
      <t>イイン</t>
    </rPh>
    <rPh sb="5" eb="6">
      <t>ゲン</t>
    </rPh>
    <phoneticPr fontId="2"/>
  </si>
  <si>
    <t>広島県広島市安佐北区深川３－１１－２０</t>
    <rPh sb="10" eb="12">
      <t>フカガワ</t>
    </rPh>
    <phoneticPr fontId="2"/>
  </si>
  <si>
    <t>082-842-7533</t>
  </si>
  <si>
    <t>034広島県</t>
    <phoneticPr fontId="3"/>
  </si>
  <si>
    <t>本山外科クリニック</t>
  </si>
  <si>
    <t>広島県広島市中区西川口町６－１　コマツエステート２－２Ｆ</t>
  </si>
  <si>
    <t>橋爪産婦人科医院</t>
  </si>
  <si>
    <t>広島県広島市中区舟入川口町６－２８</t>
  </si>
  <si>
    <t>重田医院</t>
  </si>
  <si>
    <t>広島県広島市中区鉄砲町９－４</t>
  </si>
  <si>
    <t>井原産婦人科医院</t>
  </si>
  <si>
    <t>広島県広島市中区千田町２－１－２９</t>
  </si>
  <si>
    <t>石井外科医院</t>
  </si>
  <si>
    <t>広島県広島市中区鉄砲町７－２５</t>
  </si>
  <si>
    <t>渡邊産婦人科</t>
  </si>
  <si>
    <t>広島県広島市中区国泰寺町２－３－１５</t>
  </si>
  <si>
    <t>三原産婦人科医院</t>
  </si>
  <si>
    <t>広島県広島市中区本川町２－６－６</t>
  </si>
  <si>
    <t>河石産婦人科医院</t>
  </si>
  <si>
    <t>広島県広島市東区戸坂山根１－２－７</t>
  </si>
  <si>
    <t>武市外科病院</t>
  </si>
  <si>
    <t>広島県広島市南区西荒神町１－２８</t>
  </si>
  <si>
    <t>向井産婦人科医院</t>
  </si>
  <si>
    <t>広島県広島市西区観音町５－３０</t>
  </si>
  <si>
    <t>岸外科胃腸科</t>
  </si>
  <si>
    <t>広島県広島市西区南観音６－８－７－２Ｆ</t>
  </si>
  <si>
    <t>平井産婦人科</t>
  </si>
  <si>
    <t>広島県広島市西区庚午中３－７－２４</t>
  </si>
  <si>
    <t>佐伯産婦人科医院</t>
  </si>
  <si>
    <t>広島県広島市南区翠５－２－１</t>
  </si>
  <si>
    <t>井上外科医院</t>
  </si>
  <si>
    <t>広島県広島市南区皆実町６－１３－３７</t>
    <rPh sb="6" eb="8">
      <t>ミナミク</t>
    </rPh>
    <rPh sb="8" eb="9">
      <t>ミナ</t>
    </rPh>
    <rPh sb="9" eb="10">
      <t>ジツ</t>
    </rPh>
    <rPh sb="10" eb="11">
      <t>マチ</t>
    </rPh>
    <phoneticPr fontId="2"/>
  </si>
  <si>
    <t>蓮池産婦人科医院</t>
  </si>
  <si>
    <t>広島県広島市南区宇品御幸５－８－２０</t>
    <phoneticPr fontId="3"/>
  </si>
  <si>
    <t>三木医院（現：三木婦人科医院）</t>
    <rPh sb="5" eb="6">
      <t>ゲン</t>
    </rPh>
    <rPh sb="7" eb="9">
      <t>ミキ</t>
    </rPh>
    <rPh sb="9" eb="12">
      <t>フジンカ</t>
    </rPh>
    <rPh sb="12" eb="14">
      <t>イイン</t>
    </rPh>
    <phoneticPr fontId="3"/>
  </si>
  <si>
    <t>広島県広島市南区東雲本町２－５－８</t>
    <rPh sb="6" eb="8">
      <t>ミナミク</t>
    </rPh>
    <rPh sb="8" eb="9">
      <t>ヒガシ</t>
    </rPh>
    <rPh sb="9" eb="10">
      <t>クモ</t>
    </rPh>
    <rPh sb="10" eb="12">
      <t>ホンチョウ</t>
    </rPh>
    <phoneticPr fontId="2"/>
  </si>
  <si>
    <t>082-281-8295</t>
    <phoneticPr fontId="2"/>
  </si>
  <si>
    <t>川本産婦人科乳腺クリニック</t>
  </si>
  <si>
    <t>広島県広島市南区青崎２－８－２４</t>
  </si>
  <si>
    <t>国立療養所畑賀病院（現：広島市医師会運営・安芸市民病院）</t>
    <phoneticPr fontId="3"/>
  </si>
  <si>
    <t>市立</t>
    <rPh sb="0" eb="2">
      <t>イチリツ</t>
    </rPh>
    <phoneticPr fontId="3"/>
  </si>
  <si>
    <t>広島県広島市安芸区畑賀２－１４－１</t>
    <phoneticPr fontId="3"/>
  </si>
  <si>
    <t xml:space="preserve">事務部
</t>
    <rPh sb="0" eb="3">
      <t>ジムブ</t>
    </rPh>
    <phoneticPr fontId="3"/>
  </si>
  <si>
    <t>082-827-0121</t>
    <phoneticPr fontId="3"/>
  </si>
  <si>
    <t>大屋産婦人科医院</t>
  </si>
  <si>
    <t>広島県広島市安佐北区口田４－２０－１３</t>
  </si>
  <si>
    <t>不明</t>
  </si>
  <si>
    <t>（不明）</t>
  </si>
  <si>
    <t>広島県広島市</t>
    <phoneticPr fontId="3"/>
  </si>
  <si>
    <t>広島県広島市中区</t>
    <phoneticPr fontId="3"/>
  </si>
  <si>
    <t>広島県広島市西区</t>
    <phoneticPr fontId="3"/>
  </si>
  <si>
    <t>紅十字会　総合病院三愛（現：医療法人健応会　福山リハビリテーション病院）</t>
    <rPh sb="12" eb="13">
      <t>ゲン</t>
    </rPh>
    <rPh sb="14" eb="16">
      <t>イリョウ</t>
    </rPh>
    <rPh sb="16" eb="18">
      <t>ホウジン</t>
    </rPh>
    <rPh sb="18" eb="19">
      <t>ケン</t>
    </rPh>
    <rPh sb="19" eb="20">
      <t>オウ</t>
    </rPh>
    <rPh sb="20" eb="21">
      <t>カイ</t>
    </rPh>
    <rPh sb="22" eb="24">
      <t>フクヤマ</t>
    </rPh>
    <rPh sb="33" eb="35">
      <t>ビョウイン</t>
    </rPh>
    <phoneticPr fontId="3"/>
  </si>
  <si>
    <t>広島県福山市三吉町４－１－１５</t>
    <rPh sb="3" eb="6">
      <t>フクヤマシ</t>
    </rPh>
    <rPh sb="6" eb="8">
      <t>ミヨシ</t>
    </rPh>
    <rPh sb="8" eb="9">
      <t>マチ</t>
    </rPh>
    <phoneticPr fontId="2"/>
  </si>
  <si>
    <t>医事課　</t>
    <rPh sb="0" eb="2">
      <t>イジ</t>
    </rPh>
    <rPh sb="2" eb="3">
      <t>カ</t>
    </rPh>
    <phoneticPr fontId="3"/>
  </si>
  <si>
    <t>084-922-0800</t>
  </si>
  <si>
    <t>まつなが産科婦人科（現：医療法人マイビー　まつなが産科婦人科）</t>
    <rPh sb="10" eb="11">
      <t>ゲン</t>
    </rPh>
    <rPh sb="12" eb="14">
      <t>イリョウ</t>
    </rPh>
    <rPh sb="14" eb="16">
      <t>ホウジン</t>
    </rPh>
    <phoneticPr fontId="3"/>
  </si>
  <si>
    <t>広島県福山市三吉町３－３－２３</t>
    <phoneticPr fontId="2"/>
  </si>
  <si>
    <t>084-923-0145</t>
  </si>
  <si>
    <t>昭和55年～平成4年</t>
    <rPh sb="0" eb="2">
      <t>ショウワ</t>
    </rPh>
    <rPh sb="4" eb="5">
      <t>ネン</t>
    </rPh>
    <rPh sb="6" eb="8">
      <t>ヘイセイ</t>
    </rPh>
    <rPh sb="9" eb="10">
      <t>ネン</t>
    </rPh>
    <phoneticPr fontId="2"/>
  </si>
  <si>
    <t>賢仁会　松岡病院（現：医療法人賢仁会　松岡病院）</t>
    <rPh sb="9" eb="10">
      <t>ゲン</t>
    </rPh>
    <rPh sb="11" eb="13">
      <t>イリョウ</t>
    </rPh>
    <rPh sb="13" eb="15">
      <t>ホウジン</t>
    </rPh>
    <phoneticPr fontId="3"/>
  </si>
  <si>
    <t>広島県福山市宝町５－３２</t>
  </si>
  <si>
    <t>事務局次長</t>
    <rPh sb="0" eb="3">
      <t>ジムキョク</t>
    </rPh>
    <rPh sb="3" eb="5">
      <t>ジチョウ</t>
    </rPh>
    <phoneticPr fontId="3"/>
  </si>
  <si>
    <t>084-923-0385</t>
    <phoneticPr fontId="3"/>
  </si>
  <si>
    <t>【カルテ等保管期間】
手術記録：昭和48年1月1日～平成19年11月1日1/分娩記録：昭和47年1月1日～平成19年11月1日</t>
  </si>
  <si>
    <t>坂田外科胃腸科</t>
    <phoneticPr fontId="3"/>
  </si>
  <si>
    <t>広島県福山市丸之内２－１２－６</t>
  </si>
  <si>
    <t>084-925-1338</t>
    <phoneticPr fontId="3"/>
  </si>
  <si>
    <t>堀産婦人科医院（現：堀産婦人科麻酔科医院）</t>
  </si>
  <si>
    <t>広島県福山市本庄町中１－１４－９</t>
    <rPh sb="6" eb="8">
      <t>ホンジョウ</t>
    </rPh>
    <rPh sb="8" eb="9">
      <t>マチ</t>
    </rPh>
    <rPh sb="9" eb="10">
      <t>ナカ</t>
    </rPh>
    <phoneticPr fontId="2"/>
  </si>
  <si>
    <t>084-922-3622</t>
  </si>
  <si>
    <t>宏仁会　寺岡整形外科病院</t>
  </si>
  <si>
    <t>広島県福山市南本庄３－１－５２</t>
    <rPh sb="6" eb="7">
      <t>ミナミ</t>
    </rPh>
    <rPh sb="7" eb="8">
      <t>ホン</t>
    </rPh>
    <rPh sb="8" eb="9">
      <t>ショウ</t>
    </rPh>
    <phoneticPr fontId="2"/>
  </si>
  <si>
    <t>084-923-0516</t>
  </si>
  <si>
    <t>沼南医院（現：医療法人社団　常仁会　沼南医院）</t>
    <rPh sb="5" eb="6">
      <t>ゲン</t>
    </rPh>
    <rPh sb="7" eb="9">
      <t>イリョウ</t>
    </rPh>
    <rPh sb="9" eb="11">
      <t>ホウジン</t>
    </rPh>
    <rPh sb="11" eb="13">
      <t>シャダン</t>
    </rPh>
    <rPh sb="14" eb="16">
      <t>ツネジン</t>
    </rPh>
    <rPh sb="16" eb="17">
      <t>カイ</t>
    </rPh>
    <rPh sb="18" eb="19">
      <t>ヌマ</t>
    </rPh>
    <rPh sb="19" eb="20">
      <t>ミナミ</t>
    </rPh>
    <rPh sb="20" eb="22">
      <t>イイン</t>
    </rPh>
    <phoneticPr fontId="3"/>
  </si>
  <si>
    <t>広島県福山市鞆町後地１２９６－２</t>
    <rPh sb="6" eb="7">
      <t>トモ</t>
    </rPh>
    <rPh sb="7" eb="8">
      <t>マチ</t>
    </rPh>
    <rPh sb="8" eb="9">
      <t>ウシ</t>
    </rPh>
    <rPh sb="9" eb="10">
      <t>チ</t>
    </rPh>
    <phoneticPr fontId="2"/>
  </si>
  <si>
    <t>084-982-3739</t>
    <phoneticPr fontId="2"/>
  </si>
  <si>
    <t>フィブリノゲン製剤を投与されたことが判明した元患者の方がいるとの報告あり。</t>
    <phoneticPr fontId="3"/>
  </si>
  <si>
    <t>医療法人秀明会　小池病院</t>
    <rPh sb="0" eb="2">
      <t>イリョウ</t>
    </rPh>
    <rPh sb="2" eb="4">
      <t>ホウジン</t>
    </rPh>
    <phoneticPr fontId="2"/>
  </si>
  <si>
    <t>広島県福山市明治町１０－５</t>
    <rPh sb="5" eb="6">
      <t>シ</t>
    </rPh>
    <rPh sb="6" eb="8">
      <t>メイジ</t>
    </rPh>
    <rPh sb="8" eb="9">
      <t>マチ</t>
    </rPh>
    <phoneticPr fontId="2"/>
  </si>
  <si>
    <t>業務課　</t>
    <rPh sb="0" eb="3">
      <t>ギョウムカ</t>
    </rPh>
    <phoneticPr fontId="3"/>
  </si>
  <si>
    <t>084-932-3511</t>
    <phoneticPr fontId="3"/>
  </si>
  <si>
    <t>入院サマリー・麻酔記録等</t>
    <rPh sb="0" eb="2">
      <t>ニュウイン</t>
    </rPh>
    <rPh sb="7" eb="9">
      <t>マスイ</t>
    </rPh>
    <rPh sb="9" eb="11">
      <t>キロク</t>
    </rPh>
    <rPh sb="11" eb="12">
      <t>トウ</t>
    </rPh>
    <phoneticPr fontId="2"/>
  </si>
  <si>
    <t>【カルテ等保管期間】
カルテ、手術記録・分娩記録、入院サマリー・麻酔記録等：昭和55年7月～</t>
    <rPh sb="25" eb="27">
      <t>ニュウイン</t>
    </rPh>
    <rPh sb="32" eb="34">
      <t>マスイ</t>
    </rPh>
    <rPh sb="34" eb="36">
      <t>キロク</t>
    </rPh>
    <rPh sb="36" eb="37">
      <t>トウ</t>
    </rPh>
    <phoneticPr fontId="2"/>
  </si>
  <si>
    <t>医療法人財団竹政会　セントラル病院</t>
    <rPh sb="0" eb="2">
      <t>イリョウ</t>
    </rPh>
    <rPh sb="2" eb="4">
      <t>ホウジン</t>
    </rPh>
    <rPh sb="4" eb="6">
      <t>ザイダン</t>
    </rPh>
    <phoneticPr fontId="2"/>
  </si>
  <si>
    <t>広島県福山市住吉町７－３</t>
    <rPh sb="6" eb="8">
      <t>スミヨシ</t>
    </rPh>
    <rPh sb="8" eb="9">
      <t>マチ</t>
    </rPh>
    <phoneticPr fontId="2"/>
  </si>
  <si>
    <t>薬剤科　</t>
    <rPh sb="0" eb="3">
      <t>ヤクザイカ</t>
    </rPh>
    <phoneticPr fontId="3"/>
  </si>
  <si>
    <t>084-924-4141</t>
    <phoneticPr fontId="3"/>
  </si>
  <si>
    <t>健照会　セオ病院（現：医療法人社団　健照会　セオ病院）</t>
    <rPh sb="9" eb="10">
      <t>ゲン</t>
    </rPh>
    <rPh sb="11" eb="13">
      <t>イリョウ</t>
    </rPh>
    <rPh sb="13" eb="15">
      <t>ホウジン</t>
    </rPh>
    <rPh sb="15" eb="17">
      <t>シャダン</t>
    </rPh>
    <phoneticPr fontId="3"/>
  </si>
  <si>
    <t>広島県福山市住吉町４－１</t>
    <rPh sb="6" eb="9">
      <t>スミヨシチョウ</t>
    </rPh>
    <phoneticPr fontId="2"/>
  </si>
  <si>
    <t>看護部　</t>
    <rPh sb="0" eb="2">
      <t>カンゴ</t>
    </rPh>
    <rPh sb="2" eb="3">
      <t>ブ</t>
    </rPh>
    <phoneticPr fontId="3"/>
  </si>
  <si>
    <t>084-924-2233</t>
  </si>
  <si>
    <t>昭和56年～62年</t>
    <rPh sb="0" eb="2">
      <t>ショウワ</t>
    </rPh>
    <rPh sb="4" eb="5">
      <t>ネン</t>
    </rPh>
    <rPh sb="8" eb="9">
      <t>ネン</t>
    </rPh>
    <phoneticPr fontId="2"/>
  </si>
  <si>
    <t>辰川会　山陽病院</t>
  </si>
  <si>
    <t>広島県福山市野上町２－８－２</t>
  </si>
  <si>
    <t>薬剤師</t>
  </si>
  <si>
    <t>084-923-1133(代）</t>
    <phoneticPr fontId="2"/>
  </si>
  <si>
    <t>まこと会　クリニック和田（現：医療法人まこと会　クリニック和田）</t>
    <rPh sb="13" eb="14">
      <t>ゲン</t>
    </rPh>
    <rPh sb="15" eb="17">
      <t>イリョウ</t>
    </rPh>
    <rPh sb="17" eb="19">
      <t>ホウジン</t>
    </rPh>
    <rPh sb="22" eb="23">
      <t>カイ</t>
    </rPh>
    <rPh sb="29" eb="31">
      <t>ワダ</t>
    </rPh>
    <phoneticPr fontId="3"/>
  </si>
  <si>
    <t>広島県福山市多治半町２－１４－１２</t>
    <rPh sb="6" eb="7">
      <t>タ</t>
    </rPh>
    <rPh sb="7" eb="8">
      <t>オサム</t>
    </rPh>
    <rPh sb="8" eb="9">
      <t>ハン</t>
    </rPh>
    <rPh sb="9" eb="10">
      <t>マチ</t>
    </rPh>
    <phoneticPr fontId="2"/>
  </si>
  <si>
    <t>医師　</t>
    <rPh sb="0" eb="1">
      <t>イシサイトウ</t>
    </rPh>
    <phoneticPr fontId="2"/>
  </si>
  <si>
    <t>084-953-8292</t>
  </si>
  <si>
    <t>フィブリノゲン製剤を投与されたことが判明した元患者の方がいるとの報告あり。</t>
    <rPh sb="1" eb="37">
      <t>ト</t>
    </rPh>
    <phoneticPr fontId="2"/>
  </si>
  <si>
    <t>国立福山病院
（現：独立行政法人国立病院機構福山医療センター）</t>
    <rPh sb="0" eb="2">
      <t>コクリツ</t>
    </rPh>
    <rPh sb="2" eb="4">
      <t>フクヤマ</t>
    </rPh>
    <rPh sb="4" eb="6">
      <t>ビョウイン</t>
    </rPh>
    <rPh sb="8" eb="9">
      <t>ゲン</t>
    </rPh>
    <phoneticPr fontId="3"/>
  </si>
  <si>
    <t>広島県福山市沖野上町４－１４－１７</t>
    <rPh sb="6" eb="7">
      <t>オキ</t>
    </rPh>
    <rPh sb="7" eb="8">
      <t>ノ</t>
    </rPh>
    <rPh sb="8" eb="9">
      <t>ウエ</t>
    </rPh>
    <rPh sb="9" eb="10">
      <t>マチ</t>
    </rPh>
    <phoneticPr fontId="2"/>
  </si>
  <si>
    <t>企画課医事　</t>
    <rPh sb="0" eb="3">
      <t>キカクカ</t>
    </rPh>
    <rPh sb="3" eb="5">
      <t>イジ</t>
    </rPh>
    <phoneticPr fontId="3"/>
  </si>
  <si>
    <t>084-922-0001</t>
    <phoneticPr fontId="3"/>
  </si>
  <si>
    <t>△</t>
    <phoneticPr fontId="2"/>
  </si>
  <si>
    <t>【カルテ等保管期間】
分娩台帳：昭和46年～現在
退院時サマリー：平成4年～現在
【カルテ等保管状況等】
入院カルテ（内科、外科、婦人科、脳神経外科、消化器科、整形外科、泌尿器科）一部あり、外来カルテ：分冊により一部あり。
分娩記録：昭和59年及び昭和61年の一部あり。
手術記録：整形、眼科、耳鼻科、脳外、形成、皮膚科、泌尿科、産婦人科、外科。</t>
    <rPh sb="53" eb="55">
      <t>ニュウイン</t>
    </rPh>
    <rPh sb="59" eb="61">
      <t>ナイカ</t>
    </rPh>
    <rPh sb="62" eb="64">
      <t>ゲカ</t>
    </rPh>
    <rPh sb="65" eb="67">
      <t>フジン</t>
    </rPh>
    <rPh sb="67" eb="68">
      <t>カ</t>
    </rPh>
    <rPh sb="69" eb="72">
      <t>ノウシンケイ</t>
    </rPh>
    <rPh sb="72" eb="74">
      <t>ゲカ</t>
    </rPh>
    <rPh sb="75" eb="78">
      <t>ショウカキ</t>
    </rPh>
    <rPh sb="78" eb="79">
      <t>カ</t>
    </rPh>
    <rPh sb="80" eb="82">
      <t>セイケイ</t>
    </rPh>
    <rPh sb="82" eb="84">
      <t>ゲカ</t>
    </rPh>
    <rPh sb="85" eb="89">
      <t>ヒニョウキカ</t>
    </rPh>
    <rPh sb="90" eb="92">
      <t>イチブ</t>
    </rPh>
    <rPh sb="95" eb="97">
      <t>ガイライ</t>
    </rPh>
    <rPh sb="101" eb="103">
      <t>ブンサツ</t>
    </rPh>
    <rPh sb="106" eb="108">
      <t>イチブ</t>
    </rPh>
    <rPh sb="117" eb="119">
      <t>ショウワ</t>
    </rPh>
    <rPh sb="121" eb="122">
      <t>ネン</t>
    </rPh>
    <rPh sb="122" eb="123">
      <t>オヨ</t>
    </rPh>
    <rPh sb="124" eb="126">
      <t>ショウワ</t>
    </rPh>
    <rPh sb="128" eb="129">
      <t>ネン</t>
    </rPh>
    <rPh sb="130" eb="132">
      <t>イチブ</t>
    </rPh>
    <phoneticPr fontId="3"/>
  </si>
  <si>
    <t>034広島県</t>
    <phoneticPr fontId="3"/>
  </si>
  <si>
    <t>祥和会　脳神経センター大田記念病院（現：脳神経センター大田記念病院）</t>
    <phoneticPr fontId="2"/>
  </si>
  <si>
    <t>広島県福山市沖野上町３－６－２８</t>
  </si>
  <si>
    <t xml:space="preserve">薬剤課
</t>
    <rPh sb="0" eb="1">
      <t>ヤクザイ</t>
    </rPh>
    <rPh sb="1" eb="2">
      <t>カ</t>
    </rPh>
    <phoneticPr fontId="2"/>
  </si>
  <si>
    <t>084-931-8650</t>
  </si>
  <si>
    <t>【カルテ等保管期間】
手術記録：昭和51年12月1日～現在</t>
  </si>
  <si>
    <t>不明</t>
    <rPh sb="0" eb="2">
      <t>フメイ</t>
    </rPh>
    <phoneticPr fontId="2"/>
  </si>
  <si>
    <t>重政産婦人科医院</t>
  </si>
  <si>
    <t>広島県福山市沖野上町５－６－２２</t>
    <rPh sb="6" eb="8">
      <t>オキノ</t>
    </rPh>
    <rPh sb="8" eb="9">
      <t>ウエ</t>
    </rPh>
    <rPh sb="9" eb="10">
      <t>マチ</t>
    </rPh>
    <phoneticPr fontId="2"/>
  </si>
  <si>
    <t>084-921-2840</t>
    <phoneticPr fontId="2"/>
  </si>
  <si>
    <t>昭和58年～</t>
    <rPh sb="0" eb="2">
      <t>ショウワ</t>
    </rPh>
    <rPh sb="4" eb="5">
      <t>ネン</t>
    </rPh>
    <phoneticPr fontId="2"/>
  </si>
  <si>
    <t>長外科胃腸科医院</t>
    <phoneticPr fontId="2"/>
  </si>
  <si>
    <t>広島県福山市駅家町法成寺４－１</t>
    <phoneticPr fontId="2"/>
  </si>
  <si>
    <t>院長</t>
    <rPh sb="0" eb="1">
      <t>インチョウ</t>
    </rPh>
    <phoneticPr fontId="2"/>
  </si>
  <si>
    <t>084-972-6321</t>
  </si>
  <si>
    <t>日本鋼管福山病院</t>
  </si>
  <si>
    <t>広島県福山市大門町津之下１８４４</t>
    <rPh sb="6" eb="8">
      <t>ダイモン</t>
    </rPh>
    <rPh sb="8" eb="9">
      <t>マチ</t>
    </rPh>
    <rPh sb="9" eb="10">
      <t>ツ</t>
    </rPh>
    <rPh sb="10" eb="11">
      <t>ノ</t>
    </rPh>
    <rPh sb="11" eb="12">
      <t>シタ</t>
    </rPh>
    <phoneticPr fontId="2"/>
  </si>
  <si>
    <t>医療情報部　</t>
    <rPh sb="0" eb="2">
      <t>イリョウ</t>
    </rPh>
    <rPh sb="2" eb="4">
      <t>ジョウホウ</t>
    </rPh>
    <rPh sb="4" eb="5">
      <t>ブ</t>
    </rPh>
    <phoneticPr fontId="3"/>
  </si>
  <si>
    <t>084-945-3106</t>
    <phoneticPr fontId="2"/>
  </si>
  <si>
    <t>【カルテ等保管期間】
入院カルテ、手術記録・分娩記録：昭和47年3月～現在　外来カルテ：昭和58年4月～現在　入院サマリー：昭和61年1月1日～現在（昭和59年頃～昭和60年については一部のみ）
【カルテ等保管状況等】
Ｈ１５年１２月３１日以前に死亡退院された方の診療録は廃棄済。</t>
    <rPh sb="11" eb="13">
      <t>ニュウイン</t>
    </rPh>
    <rPh sb="38" eb="40">
      <t>ガイライ</t>
    </rPh>
    <rPh sb="44" eb="46">
      <t>ショウワ</t>
    </rPh>
    <rPh sb="48" eb="49">
      <t>ネン</t>
    </rPh>
    <rPh sb="50" eb="51">
      <t>ガツ</t>
    </rPh>
    <rPh sb="52" eb="54">
      <t>ゲンザイ</t>
    </rPh>
    <rPh sb="103" eb="104">
      <t>トウ</t>
    </rPh>
    <rPh sb="104" eb="106">
      <t>ホカン</t>
    </rPh>
    <rPh sb="106" eb="108">
      <t>ジョウキョウ</t>
    </rPh>
    <rPh sb="108" eb="109">
      <t>トウ</t>
    </rPh>
    <phoneticPr fontId="2"/>
  </si>
  <si>
    <t>昭和55年～63年</t>
    <rPh sb="4" eb="5">
      <t>ネン</t>
    </rPh>
    <rPh sb="8" eb="9">
      <t>ネン</t>
    </rPh>
    <phoneticPr fontId="2"/>
  </si>
  <si>
    <t>東福山内科病院</t>
  </si>
  <si>
    <t>広島県福山市引野町北２－２２－１６</t>
  </si>
  <si>
    <t>院長</t>
    <phoneticPr fontId="3"/>
  </si>
  <si>
    <t>084-943-8880</t>
  </si>
  <si>
    <t>福山市市民病院（現：福山市民病院）</t>
  </si>
  <si>
    <t>広島県福山市蔵王町５－２３－１</t>
    <rPh sb="6" eb="7">
      <t>クラ</t>
    </rPh>
    <rPh sb="8" eb="9">
      <t>チョウ</t>
    </rPh>
    <phoneticPr fontId="2"/>
  </si>
  <si>
    <t>医療技術部薬剤科科長　</t>
    <rPh sb="0" eb="2">
      <t>イリョウ</t>
    </rPh>
    <rPh sb="2" eb="4">
      <t>ギジュツ</t>
    </rPh>
    <rPh sb="4" eb="5">
      <t>ブ</t>
    </rPh>
    <rPh sb="8" eb="9">
      <t>カ</t>
    </rPh>
    <rPh sb="9" eb="10">
      <t>チョウ</t>
    </rPh>
    <phoneticPr fontId="3"/>
  </si>
  <si>
    <t>084-941-5151</t>
    <phoneticPr fontId="3"/>
  </si>
  <si>
    <t>【カルテ等保管状況等】
カルテ：一部あり</t>
  </si>
  <si>
    <t>昭和56年～平成元年</t>
    <rPh sb="0" eb="2">
      <t>ショウワ</t>
    </rPh>
    <rPh sb="4" eb="5">
      <t>ネン</t>
    </rPh>
    <rPh sb="6" eb="8">
      <t>ヘイセイ</t>
    </rPh>
    <rPh sb="8" eb="10">
      <t>ガンネン</t>
    </rPh>
    <phoneticPr fontId="2"/>
  </si>
  <si>
    <t>　フィブリノゲン製剤を投与されたことが判明した元患者の方がいるとの報告あり。</t>
    <rPh sb="2" eb="38">
      <t>ト</t>
    </rPh>
    <phoneticPr fontId="2"/>
  </si>
  <si>
    <t>目崎内科胃腸科循環器科医院</t>
  </si>
  <si>
    <t>広島県福山市南蔵王町４－１２－２５</t>
    <rPh sb="6" eb="7">
      <t>ミナミ</t>
    </rPh>
    <rPh sb="7" eb="8">
      <t>クラ</t>
    </rPh>
    <rPh sb="8" eb="9">
      <t>オウ</t>
    </rPh>
    <rPh sb="9" eb="10">
      <t>マチ</t>
    </rPh>
    <phoneticPr fontId="2"/>
  </si>
  <si>
    <t>事務長</t>
  </si>
  <si>
    <t>084-921-3612</t>
  </si>
  <si>
    <t>医療法人叙叙会　福山第一病院</t>
    <rPh sb="0" eb="2">
      <t>イリョウ</t>
    </rPh>
    <rPh sb="2" eb="4">
      <t>ホウジン</t>
    </rPh>
    <phoneticPr fontId="2"/>
  </si>
  <si>
    <t>広島県福山市南蔵王町５－１４－５</t>
    <rPh sb="6" eb="7">
      <t>ミナミ</t>
    </rPh>
    <rPh sb="7" eb="8">
      <t>クラ</t>
    </rPh>
    <rPh sb="8" eb="9">
      <t>オウ</t>
    </rPh>
    <rPh sb="9" eb="10">
      <t>マチ</t>
    </rPh>
    <phoneticPr fontId="2"/>
  </si>
  <si>
    <t>院長　又は　薬剤科</t>
    <rPh sb="3" eb="4">
      <t>マタ</t>
    </rPh>
    <phoneticPr fontId="3"/>
  </si>
  <si>
    <t>084-943-7171</t>
  </si>
  <si>
    <t>フィブリン糊として使用した可能性があるとの報告あり。</t>
  </si>
  <si>
    <t>034広島県</t>
    <phoneticPr fontId="3"/>
  </si>
  <si>
    <t>公立学校共済組合　中国中央病院</t>
  </si>
  <si>
    <t>広島県福山市御幸町上岩成１４８－１３</t>
    <rPh sb="6" eb="8">
      <t>ミユキ</t>
    </rPh>
    <rPh sb="8" eb="9">
      <t>マチ</t>
    </rPh>
    <rPh sb="9" eb="10">
      <t>ウエ</t>
    </rPh>
    <rPh sb="10" eb="11">
      <t>イワ</t>
    </rPh>
    <rPh sb="11" eb="12">
      <t>ナ</t>
    </rPh>
    <phoneticPr fontId="2"/>
  </si>
  <si>
    <t>医療安全管理室</t>
    <rPh sb="0" eb="2">
      <t>イリョウ</t>
    </rPh>
    <rPh sb="2" eb="4">
      <t>アンゼン</t>
    </rPh>
    <rPh sb="4" eb="7">
      <t>カンリシツ</t>
    </rPh>
    <phoneticPr fontId="3"/>
  </si>
  <si>
    <t>084-970-2121</t>
    <phoneticPr fontId="3"/>
  </si>
  <si>
    <t>石津産婦人科医院</t>
  </si>
  <si>
    <t>広島県福山市宮前町２－２－３５</t>
    <rPh sb="6" eb="8">
      <t>ミヤマエ</t>
    </rPh>
    <rPh sb="8" eb="9">
      <t>マチ</t>
    </rPh>
    <phoneticPr fontId="2"/>
  </si>
  <si>
    <t>084-933-2211</t>
  </si>
  <si>
    <t>清水胃腸科外科</t>
  </si>
  <si>
    <t>広島県福山市柳津町２－３－３２</t>
    <rPh sb="6" eb="7">
      <t>ヤナギ</t>
    </rPh>
    <rPh sb="7" eb="8">
      <t>ツ</t>
    </rPh>
    <rPh sb="8" eb="9">
      <t>マチ</t>
    </rPh>
    <phoneticPr fontId="2"/>
  </si>
  <si>
    <t>084-933-5280</t>
  </si>
  <si>
    <t>医療法人社団　陽正会　寺岡記念病院（現：社会医療法人 社団陽正会 寺岡記念病院）</t>
    <rPh sb="0" eb="2">
      <t>イリョウ</t>
    </rPh>
    <rPh sb="2" eb="4">
      <t>ホウジン</t>
    </rPh>
    <rPh sb="4" eb="6">
      <t>シャダン</t>
    </rPh>
    <phoneticPr fontId="3"/>
  </si>
  <si>
    <t>広島県福山市新市町大字新市３７</t>
    <rPh sb="6" eb="7">
      <t>アタラシ</t>
    </rPh>
    <rPh sb="7" eb="8">
      <t>イチ</t>
    </rPh>
    <rPh sb="8" eb="9">
      <t>マチ</t>
    </rPh>
    <rPh sb="9" eb="11">
      <t>オオアザ</t>
    </rPh>
    <rPh sb="11" eb="12">
      <t>シン</t>
    </rPh>
    <rPh sb="12" eb="13">
      <t>イチ</t>
    </rPh>
    <phoneticPr fontId="2"/>
  </si>
  <si>
    <t>事務局　</t>
    <rPh sb="0" eb="3">
      <t>ジムキョク</t>
    </rPh>
    <phoneticPr fontId="3"/>
  </si>
  <si>
    <t>0847-52-3140</t>
  </si>
  <si>
    <t>入院サマリー・麻酔記録等</t>
    <rPh sb="0" eb="2">
      <t>ニュウイン</t>
    </rPh>
    <rPh sb="7" eb="9">
      <t>マスイ</t>
    </rPh>
    <phoneticPr fontId="2"/>
  </si>
  <si>
    <t>【カルテ等保管期間】
カルテ、手術記録・分娩記録、入院サマリー・麻酔記録等：昭和60年1月1日～平成5年3月31日</t>
    <rPh sb="25" eb="27">
      <t>ニュウイン</t>
    </rPh>
    <rPh sb="32" eb="34">
      <t>マスイ</t>
    </rPh>
    <rPh sb="34" eb="36">
      <t>キロク</t>
    </rPh>
    <rPh sb="36" eb="37">
      <t>ナド</t>
    </rPh>
    <rPh sb="48" eb="50">
      <t>ヘイセイ</t>
    </rPh>
    <rPh sb="51" eb="52">
      <t>ネン</t>
    </rPh>
    <rPh sb="53" eb="54">
      <t>ガツ</t>
    </rPh>
    <rPh sb="56" eb="57">
      <t>ヒ</t>
    </rPh>
    <phoneticPr fontId="2"/>
  </si>
  <si>
    <t>昭和59年～63年</t>
    <rPh sb="0" eb="2">
      <t>ショウワ</t>
    </rPh>
    <rPh sb="4" eb="5">
      <t>ネン</t>
    </rPh>
    <rPh sb="8" eb="9">
      <t>ネン</t>
    </rPh>
    <phoneticPr fontId="2"/>
  </si>
  <si>
    <t>小泉胃腸科外科医院</t>
  </si>
  <si>
    <t>広島県福山市大黒1-9</t>
  </si>
  <si>
    <t>渡辺医院</t>
  </si>
  <si>
    <t>広島県福山市引野町３－３８９</t>
  </si>
  <si>
    <t>広島県福山市</t>
    <phoneticPr fontId="3"/>
  </si>
  <si>
    <t>舟橋産婦人科（現：舟橋産婦人科医院）</t>
    <rPh sb="7" eb="8">
      <t>ゲン</t>
    </rPh>
    <rPh sb="9" eb="11">
      <t>フナハシ</t>
    </rPh>
    <rPh sb="11" eb="15">
      <t>サンフジンカ</t>
    </rPh>
    <rPh sb="15" eb="17">
      <t>イイン</t>
    </rPh>
    <phoneticPr fontId="3"/>
  </si>
  <si>
    <t>広島県呉市中通２－２－９</t>
    <rPh sb="3" eb="5">
      <t>クレシ</t>
    </rPh>
    <rPh sb="5" eb="7">
      <t>ナカドオリ</t>
    </rPh>
    <phoneticPr fontId="2"/>
  </si>
  <si>
    <t>0823-22-2784</t>
  </si>
  <si>
    <t>呉芸南病院</t>
  </si>
  <si>
    <t>広島県呉市阿賀中央６－７－２４</t>
    <rPh sb="0" eb="2">
      <t>ヒロシマケン</t>
    </rPh>
    <rPh sb="2" eb="4">
      <t>クレシ</t>
    </rPh>
    <rPh sb="4" eb="6">
      <t>アガ</t>
    </rPh>
    <rPh sb="6" eb="8">
      <t>チュウオウ</t>
    </rPh>
    <phoneticPr fontId="2"/>
  </si>
  <si>
    <t>事務　</t>
    <rPh sb="0" eb="1">
      <t>ジムミヤモト</t>
    </rPh>
    <phoneticPr fontId="2"/>
  </si>
  <si>
    <t>0823-72-1155</t>
  </si>
  <si>
    <t>国立呉病院
（現：独立行政法人国立病院機構呉医療センター）</t>
    <rPh sb="0" eb="2">
      <t>コクリツ</t>
    </rPh>
    <rPh sb="2" eb="3">
      <t>クレ</t>
    </rPh>
    <rPh sb="3" eb="5">
      <t>ビョウイン</t>
    </rPh>
    <rPh sb="7" eb="8">
      <t>ゲン</t>
    </rPh>
    <phoneticPr fontId="3"/>
  </si>
  <si>
    <t>広島県呉市青山町８－１</t>
    <rPh sb="0" eb="2">
      <t>ヒロシマケン</t>
    </rPh>
    <rPh sb="2" eb="4">
      <t>クレシ</t>
    </rPh>
    <rPh sb="4" eb="6">
      <t>アオヤマ</t>
    </rPh>
    <rPh sb="6" eb="7">
      <t>マチ</t>
    </rPh>
    <phoneticPr fontId="2"/>
  </si>
  <si>
    <t>事務部企画課専門職</t>
    <rPh sb="0" eb="2">
      <t>ジム</t>
    </rPh>
    <rPh sb="2" eb="3">
      <t>ブ</t>
    </rPh>
    <rPh sb="3" eb="5">
      <t>キカク</t>
    </rPh>
    <rPh sb="5" eb="6">
      <t>カ</t>
    </rPh>
    <rPh sb="6" eb="8">
      <t>センモン</t>
    </rPh>
    <rPh sb="8" eb="9">
      <t>ショク</t>
    </rPh>
    <phoneticPr fontId="3"/>
  </si>
  <si>
    <t>0823-22-3111</t>
  </si>
  <si>
    <t>【カルテ等保管期間】
入院カルテ：昭和59年4月1日～（一部廃棄しているカルテもある）
外来カルテ：平成16年4月1日～
【カルテ等保管状況等】
カルテ：昭和59年4月1日以降に入院歴がある患者については、それ以前のカルテが合冊されている。
手術記録・分娩記録、サマリー：入院カルテに準ずる</t>
    <rPh sb="11" eb="13">
      <t>ニュウイン</t>
    </rPh>
    <rPh sb="28" eb="30">
      <t>イチブ</t>
    </rPh>
    <rPh sb="30" eb="32">
      <t>ハイキ</t>
    </rPh>
    <rPh sb="44" eb="46">
      <t>ガイライ</t>
    </rPh>
    <rPh sb="50" eb="52">
      <t>ヘイセイ</t>
    </rPh>
    <rPh sb="54" eb="55">
      <t>ネン</t>
    </rPh>
    <rPh sb="56" eb="57">
      <t>ガツ</t>
    </rPh>
    <rPh sb="58" eb="59">
      <t>ニチ</t>
    </rPh>
    <rPh sb="77" eb="79">
      <t>ショウワ</t>
    </rPh>
    <rPh sb="81" eb="82">
      <t>ネン</t>
    </rPh>
    <rPh sb="83" eb="84">
      <t>ガツ</t>
    </rPh>
    <rPh sb="85" eb="86">
      <t>ニチ</t>
    </rPh>
    <rPh sb="86" eb="88">
      <t>イコウ</t>
    </rPh>
    <rPh sb="89" eb="91">
      <t>ニュウイン</t>
    </rPh>
    <rPh sb="91" eb="92">
      <t>レキ</t>
    </rPh>
    <rPh sb="95" eb="97">
      <t>カンジャ</t>
    </rPh>
    <rPh sb="105" eb="107">
      <t>イゼン</t>
    </rPh>
    <rPh sb="112" eb="113">
      <t>ゴウ</t>
    </rPh>
    <rPh sb="113" eb="114">
      <t>サツ</t>
    </rPh>
    <phoneticPr fontId="3"/>
  </si>
  <si>
    <t>時期、他記録</t>
    <rPh sb="0" eb="2">
      <t>ジキ</t>
    </rPh>
    <rPh sb="3" eb="4">
      <t>タ</t>
    </rPh>
    <rPh sb="4" eb="6">
      <t>キロク</t>
    </rPh>
    <phoneticPr fontId="2"/>
  </si>
  <si>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</si>
  <si>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rPh sb="28" eb="64">
      <t>ト</t>
    </rPh>
    <phoneticPr fontId="2"/>
  </si>
  <si>
    <t>田中レディースクリニック（現：田中産婦人科クリニック）</t>
  </si>
  <si>
    <t>広島県呉市中央１－５－２８</t>
    <rPh sb="0" eb="2">
      <t>ヒロシマケン</t>
    </rPh>
    <rPh sb="2" eb="4">
      <t>クレシ</t>
    </rPh>
    <rPh sb="4" eb="6">
      <t>チュウオウ</t>
    </rPh>
    <phoneticPr fontId="2"/>
  </si>
  <si>
    <t>0823-22-1321</t>
  </si>
  <si>
    <t>永楽会　前田病院（現：医療法人社団　永楽会　前田病院）</t>
    <rPh sb="9" eb="10">
      <t>ゲン</t>
    </rPh>
    <rPh sb="11" eb="13">
      <t>イリョウ</t>
    </rPh>
    <rPh sb="13" eb="15">
      <t>ホウジン</t>
    </rPh>
    <rPh sb="15" eb="17">
      <t>シャダン</t>
    </rPh>
    <phoneticPr fontId="3"/>
  </si>
  <si>
    <t>広島県呉市中央２－６－２０</t>
    <phoneticPr fontId="2"/>
  </si>
  <si>
    <t>薬剤部　</t>
    <rPh sb="0" eb="3">
      <t>ヤクザイブ</t>
    </rPh>
    <phoneticPr fontId="3"/>
  </si>
  <si>
    <t>0823-25-2690</t>
    <phoneticPr fontId="3"/>
  </si>
  <si>
    <t>昭和62年～</t>
    <rPh sb="0" eb="2">
      <t>ショウワ</t>
    </rPh>
    <rPh sb="4" eb="5">
      <t>ネン</t>
    </rPh>
    <phoneticPr fontId="2"/>
  </si>
  <si>
    <t>呉市医師会病院</t>
  </si>
  <si>
    <t>医師会</t>
  </si>
  <si>
    <t>広島県呉市朝日町１５－２４</t>
    <rPh sb="5" eb="7">
      <t>アサヒ</t>
    </rPh>
    <rPh sb="7" eb="8">
      <t>マチ</t>
    </rPh>
    <phoneticPr fontId="2"/>
  </si>
  <si>
    <t>医事課　</t>
    <rPh sb="0" eb="3">
      <t>イジカ</t>
    </rPh>
    <phoneticPr fontId="3"/>
  </si>
  <si>
    <t>0823-22-2321</t>
    <phoneticPr fontId="3"/>
  </si>
  <si>
    <t>独立行政法人労働者健康福祉機構　中国労災病院（現：独立行政法人労働者健康安全機構　中国労災病院）</t>
    <rPh sb="23" eb="24">
      <t>ゲン</t>
    </rPh>
    <rPh sb="25" eb="27">
      <t>ドクリツ</t>
    </rPh>
    <rPh sb="27" eb="29">
      <t>ギョウセイ</t>
    </rPh>
    <rPh sb="29" eb="31">
      <t>ホウジン</t>
    </rPh>
    <phoneticPr fontId="2"/>
  </si>
  <si>
    <t>広島県呉市広多賀谷１－５－１</t>
    <phoneticPr fontId="2"/>
  </si>
  <si>
    <t>医事課長</t>
    <phoneticPr fontId="3"/>
  </si>
  <si>
    <t>0823-72-7171</t>
  </si>
  <si>
    <t>【カルテ等保管期間】
カルテ、手術記録・分娩記録、入院サマリー：昭和46年～現在
その他：平成元年から（年月は不明です）
【カルテ等保管状況等】
カルテ、手術記録・分娩記録、入院サマリー：一部の期間マイクロフィルムにて保存</t>
    <rPh sb="38" eb="40">
      <t>ゲンザイ</t>
    </rPh>
    <rPh sb="43" eb="44">
      <t>タ</t>
    </rPh>
    <phoneticPr fontId="3"/>
  </si>
  <si>
    <t>時期、他記録</t>
    <rPh sb="0" eb="2">
      <t>ジキ</t>
    </rPh>
    <rPh sb="3" eb="6">
      <t>タキロク</t>
    </rPh>
    <phoneticPr fontId="2"/>
  </si>
  <si>
    <t>昭和55年～平成6年</t>
    <rPh sb="0" eb="2">
      <t>ショウワ</t>
    </rPh>
    <rPh sb="4" eb="5">
      <t>ネン</t>
    </rPh>
    <rPh sb="6" eb="8">
      <t>ヘイセイ</t>
    </rPh>
    <rPh sb="9" eb="10">
      <t>ネン</t>
    </rPh>
    <phoneticPr fontId="2"/>
  </si>
  <si>
    <t>国家公務員共済組合連合会　呉共済病院</t>
  </si>
  <si>
    <t>広島県呉市西中央２－３－２８</t>
    <rPh sb="5" eb="6">
      <t>ニシ</t>
    </rPh>
    <rPh sb="6" eb="8">
      <t>チュウオウ</t>
    </rPh>
    <phoneticPr fontId="2"/>
  </si>
  <si>
    <t>薬剤科　</t>
    <rPh sb="0" eb="2">
      <t>ヤクザイ</t>
    </rPh>
    <rPh sb="2" eb="3">
      <t>カ</t>
    </rPh>
    <phoneticPr fontId="2"/>
  </si>
  <si>
    <t>0823-22-2111(内線7162)</t>
    <rPh sb="13" eb="15">
      <t>ナイセン</t>
    </rPh>
    <phoneticPr fontId="2"/>
  </si>
  <si>
    <t>社会福祉法人恩賜財団済生会支部広島県済生会　済生会呉病院</t>
    <rPh sb="0" eb="2">
      <t>シャカイ</t>
    </rPh>
    <rPh sb="2" eb="4">
      <t>フクシ</t>
    </rPh>
    <rPh sb="4" eb="6">
      <t>ホウジン</t>
    </rPh>
    <rPh sb="6" eb="8">
      <t>オンシ</t>
    </rPh>
    <rPh sb="8" eb="10">
      <t>ザイダン</t>
    </rPh>
    <rPh sb="10" eb="13">
      <t>サイセイカイ</t>
    </rPh>
    <rPh sb="13" eb="15">
      <t>シブ</t>
    </rPh>
    <rPh sb="15" eb="18">
      <t>ヒロシマケン</t>
    </rPh>
    <rPh sb="18" eb="20">
      <t>サイセイ</t>
    </rPh>
    <rPh sb="20" eb="21">
      <t>カイ</t>
    </rPh>
    <rPh sb="22" eb="24">
      <t>サイセイ</t>
    </rPh>
    <rPh sb="24" eb="25">
      <t>カイ</t>
    </rPh>
    <phoneticPr fontId="2"/>
  </si>
  <si>
    <t>社福</t>
  </si>
  <si>
    <t>広島県呉市三条２－１－１３</t>
    <rPh sb="5" eb="7">
      <t>サンジョウ</t>
    </rPh>
    <phoneticPr fontId="2"/>
  </si>
  <si>
    <t>薬剤室　</t>
    <phoneticPr fontId="3"/>
  </si>
  <si>
    <t>0823-21-1601</t>
    <phoneticPr fontId="3"/>
  </si>
  <si>
    <t>恵信会　木村胃腸科病院（現：医療法人恵信会　木村胃腸科病院）</t>
    <rPh sb="12" eb="13">
      <t>ゲン</t>
    </rPh>
    <rPh sb="14" eb="16">
      <t>イリョウ</t>
    </rPh>
    <rPh sb="16" eb="18">
      <t>ホウジン</t>
    </rPh>
    <phoneticPr fontId="3"/>
  </si>
  <si>
    <t>広島県呉市三条３－５－２２</t>
    <rPh sb="5" eb="7">
      <t>サンジョウ</t>
    </rPh>
    <phoneticPr fontId="2"/>
  </si>
  <si>
    <t>事務長　</t>
    <rPh sb="0" eb="3">
      <t>ジムチョウ</t>
    </rPh>
    <phoneticPr fontId="3"/>
  </si>
  <si>
    <t>0823-22-2306</t>
  </si>
  <si>
    <t>光井医院</t>
  </si>
  <si>
    <t>広島県呉市三条３－３－５</t>
  </si>
  <si>
    <t>水野産婦人科医院</t>
  </si>
  <si>
    <t>広島県呉市焼山中央１－２－２３</t>
  </si>
  <si>
    <t>中村産婦人科医院</t>
  </si>
  <si>
    <t>広島県呉市本町6-3</t>
  </si>
  <si>
    <t>岡野産婦人科</t>
  </si>
  <si>
    <t>広島県呉市三条２－１５－２２</t>
  </si>
  <si>
    <t>【カルテ等保管期間】
カルテ、手術記録・分娩記録：昭和48年8月1日～平成6年12月31日</t>
  </si>
  <si>
    <t>弘仁会　清水医院（現：医療法人社団弘仁会　清水医院）</t>
    <phoneticPr fontId="2"/>
  </si>
  <si>
    <t>広島県山県郡安芸太田町大字坪野８６４－１</t>
    <rPh sb="3" eb="4">
      <t>ヤマ</t>
    </rPh>
    <rPh sb="4" eb="5">
      <t>ケン</t>
    </rPh>
    <rPh sb="5" eb="6">
      <t>グン</t>
    </rPh>
    <rPh sb="6" eb="8">
      <t>アキ</t>
    </rPh>
    <rPh sb="8" eb="10">
      <t>オオタ</t>
    </rPh>
    <rPh sb="10" eb="11">
      <t>マチ</t>
    </rPh>
    <rPh sb="11" eb="13">
      <t>オオアザ</t>
    </rPh>
    <rPh sb="13" eb="14">
      <t>ツボ</t>
    </rPh>
    <rPh sb="14" eb="15">
      <t>ノ</t>
    </rPh>
    <phoneticPr fontId="2"/>
  </si>
  <si>
    <t>0826-23-0061</t>
  </si>
  <si>
    <t>沼南会　常石医院（現：医療法人社団　沼南会　常石医院）</t>
    <rPh sb="9" eb="10">
      <t>ゲン</t>
    </rPh>
    <rPh sb="11" eb="13">
      <t>イリョウ</t>
    </rPh>
    <rPh sb="13" eb="15">
      <t>ホウジン</t>
    </rPh>
    <rPh sb="15" eb="17">
      <t>シャダン</t>
    </rPh>
    <phoneticPr fontId="3"/>
  </si>
  <si>
    <t>広島県福山市沼隈町常石１０８３</t>
    <rPh sb="3" eb="6">
      <t>フクヤマシ</t>
    </rPh>
    <phoneticPr fontId="3"/>
  </si>
  <si>
    <t>084-987-0045</t>
  </si>
  <si>
    <t>碧会　井口産婦人科小児科医院（現：医療法人社団碧会井口産婦人科小児科医院）</t>
    <rPh sb="15" eb="16">
      <t>ゲン</t>
    </rPh>
    <rPh sb="17" eb="19">
      <t>イリョウ</t>
    </rPh>
    <rPh sb="19" eb="21">
      <t>ホウジン</t>
    </rPh>
    <rPh sb="21" eb="23">
      <t>シャダン</t>
    </rPh>
    <rPh sb="23" eb="24">
      <t>ミドリ</t>
    </rPh>
    <rPh sb="24" eb="25">
      <t>カイ</t>
    </rPh>
    <phoneticPr fontId="3"/>
  </si>
  <si>
    <t>広島県福山市神辺町新湯野７１－４</t>
    <rPh sb="3" eb="6">
      <t>フクヤマシ</t>
    </rPh>
    <rPh sb="6" eb="7">
      <t>カミ</t>
    </rPh>
    <rPh sb="7" eb="8">
      <t>ヘン</t>
    </rPh>
    <rPh sb="8" eb="9">
      <t>マチ</t>
    </rPh>
    <rPh sb="9" eb="10">
      <t>シン</t>
    </rPh>
    <rPh sb="10" eb="11">
      <t>ユ</t>
    </rPh>
    <rPh sb="11" eb="12">
      <t>ノ</t>
    </rPh>
    <phoneticPr fontId="2"/>
  </si>
  <si>
    <t>事務</t>
    <rPh sb="0" eb="1">
      <t>ジム</t>
    </rPh>
    <phoneticPr fontId="2"/>
  </si>
  <si>
    <t>084-963-0730</t>
  </si>
  <si>
    <t>医療法人　英知会　竹丸外科胃腸科</t>
  </si>
  <si>
    <t>広島県福山市神辺町川南３１７５</t>
    <rPh sb="3" eb="6">
      <t>フクヤマシ</t>
    </rPh>
    <phoneticPr fontId="3"/>
  </si>
  <si>
    <t>084-963-0367</t>
  </si>
  <si>
    <t>翠仁会　三上病院（現：医療法人社団翠仁会　三上病院）</t>
    <rPh sb="9" eb="10">
      <t>ゲン</t>
    </rPh>
    <rPh sb="11" eb="13">
      <t>イリョウ</t>
    </rPh>
    <rPh sb="13" eb="15">
      <t>ホウジン</t>
    </rPh>
    <rPh sb="15" eb="17">
      <t>シャダン</t>
    </rPh>
    <phoneticPr fontId="3"/>
  </si>
  <si>
    <t>広島県福山市神辺町川南５４７－３</t>
    <rPh sb="6" eb="7">
      <t>カミ</t>
    </rPh>
    <rPh sb="7" eb="8">
      <t>ヘン</t>
    </rPh>
    <rPh sb="8" eb="9">
      <t>マチ</t>
    </rPh>
    <rPh sb="9" eb="10">
      <t>カワ</t>
    </rPh>
    <rPh sb="10" eb="11">
      <t>ミナミ</t>
    </rPh>
    <phoneticPr fontId="2"/>
  </si>
  <si>
    <t>084-963-3636</t>
    <phoneticPr fontId="3"/>
  </si>
  <si>
    <t>堀田産婦人科医院（現：堀田レディースクリニック）</t>
  </si>
  <si>
    <t>広島県尾道市西則末町９－１６</t>
  </si>
  <si>
    <t>0848-22-8844</t>
  </si>
  <si>
    <t>医療法人社団　湯浅内科</t>
    <rPh sb="0" eb="2">
      <t>イリョウ</t>
    </rPh>
    <rPh sb="2" eb="4">
      <t>ホウジン</t>
    </rPh>
    <rPh sb="4" eb="6">
      <t>シャダン</t>
    </rPh>
    <phoneticPr fontId="2"/>
  </si>
  <si>
    <t>広島県尾道市土堂２－２－８</t>
    <rPh sb="3" eb="6">
      <t>オノミチシ</t>
    </rPh>
    <rPh sb="6" eb="7">
      <t>ツチ</t>
    </rPh>
    <rPh sb="7" eb="8">
      <t>ドウ</t>
    </rPh>
    <phoneticPr fontId="2"/>
  </si>
  <si>
    <t>事務長　</t>
    <rPh sb="0" eb="3">
      <t>ジムチョウ</t>
    </rPh>
    <phoneticPr fontId="2"/>
  </si>
  <si>
    <t>0848-23-7070</t>
  </si>
  <si>
    <t>医療法人雄壮会吉田産婦人科医院（現：医療法人雄壮会　吉田産婦人科医院）</t>
    <rPh sb="18" eb="20">
      <t>イリョウ</t>
    </rPh>
    <rPh sb="20" eb="22">
      <t>ホウジン</t>
    </rPh>
    <rPh sb="22" eb="23">
      <t>オス</t>
    </rPh>
    <rPh sb="23" eb="24">
      <t>ソウ</t>
    </rPh>
    <rPh sb="24" eb="25">
      <t>カイ</t>
    </rPh>
    <phoneticPr fontId="2"/>
  </si>
  <si>
    <t>法人</t>
  </si>
  <si>
    <t>広島県尾道市久保２－２－８</t>
    <rPh sb="6" eb="8">
      <t>クボ</t>
    </rPh>
    <phoneticPr fontId="2"/>
  </si>
  <si>
    <t>理事長　</t>
    <rPh sb="0" eb="2">
      <t>リジチョウヨシダ</t>
    </rPh>
    <phoneticPr fontId="2"/>
  </si>
  <si>
    <t>0848-37-2238</t>
  </si>
  <si>
    <t>034広島県</t>
    <phoneticPr fontId="3"/>
  </si>
  <si>
    <t>尾道市立市民病院</t>
  </si>
  <si>
    <t>広島県尾道市新高山３－１１７０－１７７</t>
    <rPh sb="6" eb="7">
      <t>シン</t>
    </rPh>
    <rPh sb="7" eb="9">
      <t>タカヤマ</t>
    </rPh>
    <phoneticPr fontId="2"/>
  </si>
  <si>
    <t>庶務課　</t>
    <rPh sb="0" eb="3">
      <t>ショムカ</t>
    </rPh>
    <phoneticPr fontId="3"/>
  </si>
  <si>
    <t>0848-47-1155</t>
  </si>
  <si>
    <t>公立　みつぎ総合病院</t>
  </si>
  <si>
    <t>広島県尾道市御調町市１２４</t>
    <rPh sb="6" eb="7">
      <t>オン</t>
    </rPh>
    <rPh sb="7" eb="8">
      <t>チョウ</t>
    </rPh>
    <rPh sb="8" eb="9">
      <t>マチ</t>
    </rPh>
    <rPh sb="9" eb="10">
      <t>イチ</t>
    </rPh>
    <phoneticPr fontId="2"/>
  </si>
  <si>
    <t>副院長　</t>
    <rPh sb="0" eb="3">
      <t>フクインチョウ</t>
    </rPh>
    <phoneticPr fontId="2"/>
  </si>
  <si>
    <t>0848-76-1111</t>
    <phoneticPr fontId="3"/>
  </si>
  <si>
    <t>【カルテ等保管期間】
手術記録：昭和54年4月1日～
入院サマリー・麻酔記録等：昭和62年4月1日～</t>
    <rPh sb="27" eb="29">
      <t>ニュウイン</t>
    </rPh>
    <rPh sb="34" eb="36">
      <t>マスイ</t>
    </rPh>
    <rPh sb="36" eb="38">
      <t>キロク</t>
    </rPh>
    <rPh sb="38" eb="39">
      <t>ナド</t>
    </rPh>
    <phoneticPr fontId="2"/>
  </si>
  <si>
    <t>昭和60年～62年</t>
    <rPh sb="0" eb="2">
      <t>ショウワ</t>
    </rPh>
    <rPh sb="4" eb="5">
      <t>ネン</t>
    </rPh>
    <rPh sb="8" eb="9">
      <t>ネン</t>
    </rPh>
    <phoneticPr fontId="2"/>
  </si>
  <si>
    <t>公立　世羅中央病院</t>
  </si>
  <si>
    <t>町立</t>
  </si>
  <si>
    <t>広島県世羅郡世羅町大字本郷９１８－３</t>
    <rPh sb="3" eb="6">
      <t>セラグン</t>
    </rPh>
    <rPh sb="6" eb="8">
      <t>セラ</t>
    </rPh>
    <rPh sb="8" eb="9">
      <t>マチ</t>
    </rPh>
    <rPh sb="9" eb="11">
      <t>オオアザ</t>
    </rPh>
    <rPh sb="11" eb="13">
      <t>ホンゴウ</t>
    </rPh>
    <phoneticPr fontId="2"/>
  </si>
  <si>
    <t>医事課庶務係長　</t>
    <rPh sb="0" eb="2">
      <t>イジ</t>
    </rPh>
    <rPh sb="2" eb="3">
      <t>カ</t>
    </rPh>
    <rPh sb="3" eb="5">
      <t>ショム</t>
    </rPh>
    <rPh sb="5" eb="7">
      <t>カカリチョウ</t>
    </rPh>
    <phoneticPr fontId="3"/>
  </si>
  <si>
    <t>0847-22-1127</t>
    <phoneticPr fontId="3"/>
  </si>
  <si>
    <t>久井国保病院（現：公立くい診療所）</t>
    <rPh sb="9" eb="10">
      <t>オオヤケ</t>
    </rPh>
    <rPh sb="13" eb="16">
      <t>シンリョウジョ</t>
    </rPh>
    <phoneticPr fontId="3"/>
  </si>
  <si>
    <t>広島県三原市久井町江木５０－１</t>
    <rPh sb="3" eb="5">
      <t>ミハラ</t>
    </rPh>
    <rPh sb="5" eb="6">
      <t>シ</t>
    </rPh>
    <rPh sb="6" eb="8">
      <t>ヒサイ</t>
    </rPh>
    <rPh sb="8" eb="9">
      <t>マチ</t>
    </rPh>
    <rPh sb="9" eb="10">
      <t>エ</t>
    </rPh>
    <rPh sb="10" eb="11">
      <t>キ</t>
    </rPh>
    <phoneticPr fontId="2"/>
  </si>
  <si>
    <t>0847-32-6111</t>
  </si>
  <si>
    <t>日立造船健康保険組合　因島総合病院</t>
  </si>
  <si>
    <t>広島県尾道市因島土生町２５６１</t>
    <rPh sb="3" eb="6">
      <t>オノミチシ</t>
    </rPh>
    <rPh sb="6" eb="8">
      <t>インノシマ</t>
    </rPh>
    <rPh sb="8" eb="9">
      <t>ツチ</t>
    </rPh>
    <rPh sb="9" eb="10">
      <t>イ</t>
    </rPh>
    <rPh sb="10" eb="11">
      <t>マチ</t>
    </rPh>
    <phoneticPr fontId="2"/>
  </si>
  <si>
    <t>0845-22-2552</t>
    <phoneticPr fontId="3"/>
  </si>
  <si>
    <t>中郷クリニック（現：医療法人社団中郷クリニック）</t>
  </si>
  <si>
    <t>広島県尾道市因島土生町１８７</t>
    <rPh sb="3" eb="6">
      <t>オノミチシ</t>
    </rPh>
    <rPh sb="6" eb="8">
      <t>インノシマ</t>
    </rPh>
    <rPh sb="8" eb="9">
      <t>ツチ</t>
    </rPh>
    <rPh sb="9" eb="10">
      <t>ウ</t>
    </rPh>
    <rPh sb="10" eb="11">
      <t>マチ</t>
    </rPh>
    <phoneticPr fontId="2"/>
  </si>
  <si>
    <t>0845-22-0130</t>
    <phoneticPr fontId="3"/>
  </si>
  <si>
    <t>回生会　永井医院（現：永井医院）</t>
    <phoneticPr fontId="3"/>
  </si>
  <si>
    <t>広島県尾道市瀬戸田町瀬戸田３４９－７</t>
    <rPh sb="3" eb="6">
      <t>オノミチシ</t>
    </rPh>
    <phoneticPr fontId="3"/>
  </si>
  <si>
    <t>0845-27-0020</t>
    <phoneticPr fontId="3"/>
  </si>
  <si>
    <t>【カルテ等保管期間】
今から20数年前に遡って保存。</t>
  </si>
  <si>
    <t>広島県立　瀬戸田病院（現：県立　瀬戸田病院）</t>
  </si>
  <si>
    <t>広島県尾道市瀬戸田町中野４００</t>
    <rPh sb="3" eb="6">
      <t>オノミチシ</t>
    </rPh>
    <phoneticPr fontId="3"/>
  </si>
  <si>
    <t>総務課</t>
    <rPh sb="0" eb="3">
      <t>ソウムカ</t>
    </rPh>
    <phoneticPr fontId="3"/>
  </si>
  <si>
    <t>0845-27-2161</t>
    <phoneticPr fontId="3"/>
  </si>
  <si>
    <t>ＪＡ広島厚生連　尾道総合病院（現：ＪＡ尾道総合病院）</t>
    <phoneticPr fontId="3"/>
  </si>
  <si>
    <t>厚生連</t>
  </si>
  <si>
    <t>広島県尾道市平原１－１０－２３</t>
    <rPh sb="6" eb="8">
      <t>ヘイゲン</t>
    </rPh>
    <phoneticPr fontId="2"/>
  </si>
  <si>
    <t>薬剤部　</t>
    <phoneticPr fontId="3"/>
  </si>
  <si>
    <t>0848-22-8111</t>
    <phoneticPr fontId="3"/>
  </si>
  <si>
    <t>昭和57年～平成4年</t>
    <rPh sb="0" eb="2">
      <t>ショウワ</t>
    </rPh>
    <rPh sb="4" eb="5">
      <t>ネン</t>
    </rPh>
    <rPh sb="6" eb="8">
      <t>ヘイセイ</t>
    </rPh>
    <rPh sb="9" eb="10">
      <t>ネン</t>
    </rPh>
    <phoneticPr fontId="2"/>
  </si>
  <si>
    <t>034広島県</t>
    <phoneticPr fontId="3"/>
  </si>
  <si>
    <t>広瀬産婦人科医院</t>
  </si>
  <si>
    <t>広島県三原市西宮２－１－１</t>
  </si>
  <si>
    <t>0848-62-6045</t>
  </si>
  <si>
    <t>総合病院　三原赤十字病院</t>
  </si>
  <si>
    <t>広島県三原市東町２－７－１</t>
    <rPh sb="3" eb="6">
      <t>ミハラシ</t>
    </rPh>
    <rPh sb="6" eb="7">
      <t>ヒガシ</t>
    </rPh>
    <rPh sb="7" eb="8">
      <t>マチ</t>
    </rPh>
    <phoneticPr fontId="2"/>
  </si>
  <si>
    <t>0848-64-8111
(内線279)</t>
    <phoneticPr fontId="3"/>
  </si>
  <si>
    <t>清幸会　土肥病院（現：医療法人清幸会　土肥病院）</t>
  </si>
  <si>
    <t>広島県三原市城町１－１４－１４</t>
    <rPh sb="0" eb="2">
      <t>ヒロシマケン</t>
    </rPh>
    <rPh sb="2" eb="5">
      <t>ミハラシ</t>
    </rPh>
    <rPh sb="5" eb="6">
      <t>シロ</t>
    </rPh>
    <phoneticPr fontId="2"/>
  </si>
  <si>
    <t>医事課　</t>
    <phoneticPr fontId="3"/>
  </si>
  <si>
    <t>0848-64-1212(代)</t>
    <rPh sb="13" eb="14">
      <t>ダイ</t>
    </rPh>
    <phoneticPr fontId="2"/>
  </si>
  <si>
    <t>【カルテ等保管期間】
入院サマリー・麻酔記録等：昭和61年～昭和62年</t>
    <rPh sb="0" eb="10">
      <t>カ</t>
    </rPh>
    <rPh sb="11" eb="13">
      <t>ニュウイン</t>
    </rPh>
    <rPh sb="18" eb="20">
      <t>マスイ</t>
    </rPh>
    <rPh sb="20" eb="22">
      <t>キロク</t>
    </rPh>
    <rPh sb="22" eb="23">
      <t>ナド</t>
    </rPh>
    <rPh sb="24" eb="26">
      <t>ショウワ</t>
    </rPh>
    <rPh sb="28" eb="29">
      <t>ネン</t>
    </rPh>
    <rPh sb="30" eb="32">
      <t>ショウワ</t>
    </rPh>
    <rPh sb="34" eb="35">
      <t>ネン</t>
    </rPh>
    <phoneticPr fontId="2"/>
  </si>
  <si>
    <t>納入時期書類なし</t>
    <rPh sb="0" eb="2">
      <t>ノウニュウ</t>
    </rPh>
    <rPh sb="2" eb="4">
      <t>ジキ</t>
    </rPh>
    <rPh sb="4" eb="6">
      <t>ショルイ</t>
    </rPh>
    <phoneticPr fontId="2"/>
  </si>
  <si>
    <t>昭和55年～平成2年</t>
    <rPh sb="4" eb="5">
      <t>ネン</t>
    </rPh>
    <rPh sb="9" eb="10">
      <t>ネン</t>
    </rPh>
    <phoneticPr fontId="2"/>
  </si>
  <si>
    <t>柴田産婦人科皮膚科</t>
  </si>
  <si>
    <t>広島県三原市城町１－１９－１０</t>
    <rPh sb="6" eb="8">
      <t>シロマチ</t>
    </rPh>
    <phoneticPr fontId="2"/>
  </si>
  <si>
    <t>0848-62-2525</t>
    <phoneticPr fontId="3"/>
  </si>
  <si>
    <t>三原市医師会病院</t>
  </si>
  <si>
    <t>広島県三原市富浦１－１５－１</t>
    <rPh sb="6" eb="8">
      <t>トミウラ</t>
    </rPh>
    <phoneticPr fontId="2"/>
  </si>
  <si>
    <t>0848-62-3113</t>
  </si>
  <si>
    <t>昭和59年</t>
    <rPh sb="0" eb="2">
      <t>ショウワ</t>
    </rPh>
    <rPh sb="4" eb="5">
      <t>ネン</t>
    </rPh>
    <phoneticPr fontId="2"/>
  </si>
  <si>
    <t>里仁会　興生総合病院（現：社会医療法人里仁会　興生総合病院）</t>
    <rPh sb="13" eb="15">
      <t>シャカイ</t>
    </rPh>
    <phoneticPr fontId="2"/>
  </si>
  <si>
    <t>広島県三原市円一町２－５－１</t>
    <rPh sb="6" eb="7">
      <t>エン</t>
    </rPh>
    <rPh sb="7" eb="8">
      <t>イチ</t>
    </rPh>
    <rPh sb="8" eb="9">
      <t>マチ</t>
    </rPh>
    <phoneticPr fontId="2"/>
  </si>
  <si>
    <t>副院長　</t>
    <rPh sb="0" eb="1">
      <t>フク</t>
    </rPh>
    <rPh sb="1" eb="3">
      <t>インチョウ</t>
    </rPh>
    <phoneticPr fontId="3"/>
  </si>
  <si>
    <t>0848-63-5500</t>
  </si>
  <si>
    <t>谷医院</t>
  </si>
  <si>
    <t>広島県東広島市黒瀬町乃美尾１６９２</t>
    <rPh sb="3" eb="7">
      <t>ヒガシヒロシマシ</t>
    </rPh>
    <phoneticPr fontId="3"/>
  </si>
  <si>
    <t>0823-82-7337</t>
  </si>
  <si>
    <t>【カルテ等保管期間】
製剤使用簿、処方箋：昭和62年2月15日～平成5年12月6日
輸液線・注射指示箋：昭和62年2月15日～平成5年2月6日
分娩者記録ノートの控え：平成6年以前
分娩料請求書の控え：平成6年以前</t>
  </si>
  <si>
    <t>医療法人社団仁寿会　山下産婦人科内科医院</t>
    <rPh sb="0" eb="2">
      <t>イリョウ</t>
    </rPh>
    <rPh sb="2" eb="4">
      <t>ホウジン</t>
    </rPh>
    <rPh sb="4" eb="6">
      <t>シャダン</t>
    </rPh>
    <phoneticPr fontId="2"/>
  </si>
  <si>
    <t>広島県竹原市中央３－１５－１</t>
    <rPh sb="3" eb="6">
      <t>タケハラシ</t>
    </rPh>
    <rPh sb="6" eb="8">
      <t>チュウオウ</t>
    </rPh>
    <phoneticPr fontId="2"/>
  </si>
  <si>
    <t>0846-22-2325</t>
  </si>
  <si>
    <t>医療法人社団　田村医院</t>
    <rPh sb="0" eb="1">
      <t>イリョウ</t>
    </rPh>
    <rPh sb="1" eb="3">
      <t>ホウジン</t>
    </rPh>
    <rPh sb="3" eb="5">
      <t>シャダン</t>
    </rPh>
    <phoneticPr fontId="2"/>
  </si>
  <si>
    <t>広島県豊田郡大崎上島町明石２７００</t>
    <rPh sb="5" eb="7">
      <t>オオサキ</t>
    </rPh>
    <rPh sb="7" eb="9">
      <t>ウエシマ</t>
    </rPh>
    <rPh sb="9" eb="10">
      <t>マチ</t>
    </rPh>
    <rPh sb="10" eb="11">
      <t>アカ</t>
    </rPh>
    <rPh sb="11" eb="12">
      <t>イシ</t>
    </rPh>
    <phoneticPr fontId="3"/>
  </si>
  <si>
    <t>0846-63-0311</t>
    <phoneticPr fontId="2"/>
  </si>
  <si>
    <t>みのり会　北川病院（現：北川クリニック）</t>
    <rPh sb="10" eb="11">
      <t>ゲン</t>
    </rPh>
    <rPh sb="12" eb="14">
      <t>キタガワ</t>
    </rPh>
    <phoneticPr fontId="2"/>
  </si>
  <si>
    <t>広島県府中市元町４３－１</t>
    <rPh sb="3" eb="6">
      <t>フチュウシ</t>
    </rPh>
    <rPh sb="6" eb="8">
      <t>モトマチ</t>
    </rPh>
    <phoneticPr fontId="2"/>
  </si>
  <si>
    <t>0847-45-4572</t>
    <phoneticPr fontId="3"/>
  </si>
  <si>
    <t>久保田産婦人科医院</t>
  </si>
  <si>
    <t>広島県府中市中須町９１５</t>
    <rPh sb="6" eb="8">
      <t>ナカス</t>
    </rPh>
    <rPh sb="8" eb="9">
      <t>マチ</t>
    </rPh>
    <phoneticPr fontId="2"/>
  </si>
  <si>
    <t>0847-45-3441</t>
  </si>
  <si>
    <t>難波病院（現：なんば医院）</t>
    <rPh sb="10" eb="12">
      <t>イイン</t>
    </rPh>
    <phoneticPr fontId="3"/>
  </si>
  <si>
    <t>広島県府中市土生町１５７２－２</t>
  </si>
  <si>
    <t>0847-43-6336</t>
    <phoneticPr fontId="3"/>
  </si>
  <si>
    <t>△</t>
    <phoneticPr fontId="2"/>
  </si>
  <si>
    <t>△</t>
    <phoneticPr fontId="2"/>
  </si>
  <si>
    <t xml:space="preserve">【カルテ等保管期間】
カルテ：昭和60年5月1日～現在
手術記録・分娩記録：昭和60年5月1日～現在
輸液線・注射指示箋：昭和60年5月1日～
麻酔記録：昭和60年5月1日～
</t>
    <rPh sb="15" eb="17">
      <t>ショウワ</t>
    </rPh>
    <rPh sb="19" eb="20">
      <t>ネン</t>
    </rPh>
    <rPh sb="21" eb="22">
      <t>ガツ</t>
    </rPh>
    <rPh sb="23" eb="24">
      <t>ヒ</t>
    </rPh>
    <rPh sb="25" eb="27">
      <t>ゲンザイ</t>
    </rPh>
    <rPh sb="28" eb="30">
      <t>シュジュツ</t>
    </rPh>
    <rPh sb="30" eb="32">
      <t>キロク</t>
    </rPh>
    <rPh sb="33" eb="35">
      <t>ブンベン</t>
    </rPh>
    <rPh sb="35" eb="37">
      <t>キロク</t>
    </rPh>
    <rPh sb="51" eb="53">
      <t>ユエキ</t>
    </rPh>
    <rPh sb="53" eb="54">
      <t>セン</t>
    </rPh>
    <rPh sb="55" eb="57">
      <t>チュウシャ</t>
    </rPh>
    <rPh sb="57" eb="59">
      <t>シジ</t>
    </rPh>
    <rPh sb="59" eb="60">
      <t>セン</t>
    </rPh>
    <rPh sb="72" eb="74">
      <t>マスイ</t>
    </rPh>
    <rPh sb="74" eb="76">
      <t>キロク</t>
    </rPh>
    <phoneticPr fontId="3"/>
  </si>
  <si>
    <t>昭和62年～63年</t>
    <rPh sb="0" eb="5">
      <t>1987</t>
    </rPh>
    <rPh sb="8" eb="9">
      <t>ネン</t>
    </rPh>
    <phoneticPr fontId="2"/>
  </si>
  <si>
    <t>フィブリン糊として使用した可能性があるとの報告あり。
フィブリノゲン製剤を投与されたことが判明した元患者の方がいるとの報告あり。</t>
    <phoneticPr fontId="3"/>
  </si>
  <si>
    <t>ＪＡ広島厚生連　府中総合病院（現：地方独立行政法人府中市病院機構　府中市民病院）</t>
    <rPh sb="17" eb="19">
      <t>チホウ</t>
    </rPh>
    <rPh sb="19" eb="21">
      <t>ドクリツ</t>
    </rPh>
    <rPh sb="21" eb="23">
      <t>ギョウセイ</t>
    </rPh>
    <rPh sb="23" eb="25">
      <t>ホウジン</t>
    </rPh>
    <rPh sb="25" eb="27">
      <t>フチュウ</t>
    </rPh>
    <rPh sb="27" eb="28">
      <t>シ</t>
    </rPh>
    <rPh sb="28" eb="30">
      <t>ビョウイン</t>
    </rPh>
    <rPh sb="30" eb="32">
      <t>キコウ</t>
    </rPh>
    <rPh sb="33" eb="35">
      <t>フチュウ</t>
    </rPh>
    <rPh sb="35" eb="37">
      <t>シミン</t>
    </rPh>
    <phoneticPr fontId="2"/>
  </si>
  <si>
    <t>広島県府中市鵜飼町５５５－３</t>
    <rPh sb="0" eb="2">
      <t>ヒロシマケン</t>
    </rPh>
    <rPh sb="2" eb="5">
      <t>フチュウシ</t>
    </rPh>
    <rPh sb="5" eb="7">
      <t>ウカイ</t>
    </rPh>
    <rPh sb="7" eb="8">
      <t>マチ</t>
    </rPh>
    <phoneticPr fontId="2"/>
  </si>
  <si>
    <t>0847-45-3300</t>
    <phoneticPr fontId="3"/>
  </si>
  <si>
    <t>総合病院　庄原赤十字病院</t>
  </si>
  <si>
    <t>広島県庄原市西本町２－７－１０</t>
    <phoneticPr fontId="3"/>
  </si>
  <si>
    <t>医療安全推進室</t>
    <rPh sb="0" eb="2">
      <t>イリョウ</t>
    </rPh>
    <rPh sb="2" eb="4">
      <t>アンゼン</t>
    </rPh>
    <rPh sb="4" eb="7">
      <t>スイシンシツ</t>
    </rPh>
    <phoneticPr fontId="3"/>
  </si>
  <si>
    <t>0824-72-3111</t>
  </si>
  <si>
    <t>三次地区医師会立　三次地区医療センター（現：三次地区医療センター）</t>
  </si>
  <si>
    <t>広島県三次市十日市東３－１６－１</t>
    <rPh sb="0" eb="2">
      <t>ヒロシマケン</t>
    </rPh>
    <rPh sb="2" eb="5">
      <t>ミヨシシ</t>
    </rPh>
    <rPh sb="8" eb="9">
      <t>ヒガシ</t>
    </rPh>
    <phoneticPr fontId="2"/>
  </si>
  <si>
    <t>0824-62-1103</t>
  </si>
  <si>
    <t>谷岡産科婦人科</t>
  </si>
  <si>
    <t>広島県三次市三次町１７７８－３</t>
    <rPh sb="6" eb="8">
      <t>ミヨシ</t>
    </rPh>
    <rPh sb="8" eb="9">
      <t>チョウ</t>
    </rPh>
    <phoneticPr fontId="2"/>
  </si>
  <si>
    <t>0824-62-2813</t>
  </si>
  <si>
    <t>三次市立　三次中央病院（現：市立　三次中央病院）</t>
  </si>
  <si>
    <t>広島県三次市東酒屋町字敦盛５３１</t>
    <rPh sb="6" eb="7">
      <t>ヒガシ</t>
    </rPh>
    <rPh sb="7" eb="9">
      <t>サカヤ</t>
    </rPh>
    <rPh sb="9" eb="10">
      <t>マチ</t>
    </rPh>
    <rPh sb="10" eb="11">
      <t>アザ</t>
    </rPh>
    <rPh sb="11" eb="13">
      <t>アツモリ</t>
    </rPh>
    <phoneticPr fontId="2"/>
  </si>
  <si>
    <t>病院企画課安全管理係　</t>
    <rPh sb="0" eb="2">
      <t>ビョウイン</t>
    </rPh>
    <rPh sb="2" eb="4">
      <t>キカク</t>
    </rPh>
    <rPh sb="4" eb="5">
      <t>カ</t>
    </rPh>
    <rPh sb="5" eb="7">
      <t>アンゼン</t>
    </rPh>
    <rPh sb="7" eb="9">
      <t>カンリ</t>
    </rPh>
    <rPh sb="9" eb="10">
      <t>カカリ</t>
    </rPh>
    <phoneticPr fontId="3"/>
  </si>
  <si>
    <t>0824-65-0101</t>
    <phoneticPr fontId="3"/>
  </si>
  <si>
    <t>【カルテ等保管期間】
カルテ、手術記録・分娩記録、輸液箋・注射指示箋：（内科、小児科、産婦人科、整形外科、泌尿器科、耳鼻咽喉科、歯科）昭和59年1月1～現在、（眼科）昭和62年1月～現在、（外科、脳神経外科）昭和54年1月1日～現在、（皮膚科）平成元年～現在</t>
    <rPh sb="15" eb="17">
      <t>シュジュツ</t>
    </rPh>
    <rPh sb="17" eb="19">
      <t>キロク</t>
    </rPh>
    <rPh sb="20" eb="22">
      <t>ブンベン</t>
    </rPh>
    <rPh sb="22" eb="24">
      <t>キロク</t>
    </rPh>
    <rPh sb="25" eb="28">
      <t>ユエキセン</t>
    </rPh>
    <rPh sb="29" eb="31">
      <t>チュウシャ</t>
    </rPh>
    <rPh sb="31" eb="34">
      <t>シジセン</t>
    </rPh>
    <rPh sb="36" eb="38">
      <t>ナイカ</t>
    </rPh>
    <rPh sb="39" eb="42">
      <t>ショウニカ</t>
    </rPh>
    <rPh sb="43" eb="47">
      <t>サンフジンカ</t>
    </rPh>
    <rPh sb="48" eb="50">
      <t>セイケイ</t>
    </rPh>
    <rPh sb="50" eb="52">
      <t>ゲカ</t>
    </rPh>
    <rPh sb="53" eb="57">
      <t>ヒニョウキカ</t>
    </rPh>
    <rPh sb="58" eb="60">
      <t>ジビ</t>
    </rPh>
    <rPh sb="60" eb="62">
      <t>インコウ</t>
    </rPh>
    <rPh sb="62" eb="63">
      <t>カ</t>
    </rPh>
    <rPh sb="64" eb="66">
      <t>シカ</t>
    </rPh>
    <rPh sb="80" eb="82">
      <t>ガンカ</t>
    </rPh>
    <rPh sb="83" eb="85">
      <t>ショウワ</t>
    </rPh>
    <rPh sb="87" eb="88">
      <t>ネン</t>
    </rPh>
    <rPh sb="89" eb="90">
      <t>ガツ</t>
    </rPh>
    <rPh sb="91" eb="93">
      <t>ゲンザイ</t>
    </rPh>
    <rPh sb="95" eb="97">
      <t>ゲカ</t>
    </rPh>
    <rPh sb="98" eb="101">
      <t>ノウシンケイ</t>
    </rPh>
    <rPh sb="101" eb="103">
      <t>ゲカ</t>
    </rPh>
    <rPh sb="104" eb="106">
      <t>ショウワ</t>
    </rPh>
    <rPh sb="108" eb="109">
      <t>ネン</t>
    </rPh>
    <rPh sb="110" eb="111">
      <t>ガツ</t>
    </rPh>
    <rPh sb="112" eb="113">
      <t>ニチ</t>
    </rPh>
    <rPh sb="114" eb="116">
      <t>ゲンザイ</t>
    </rPh>
    <rPh sb="118" eb="121">
      <t>ヒフカ</t>
    </rPh>
    <rPh sb="122" eb="124">
      <t>ヘイセイ</t>
    </rPh>
    <rPh sb="124" eb="126">
      <t>ガンネン</t>
    </rPh>
    <rPh sb="127" eb="129">
      <t>ゲンザイ</t>
    </rPh>
    <phoneticPr fontId="3"/>
  </si>
  <si>
    <t>三菱三原病院</t>
  </si>
  <si>
    <t>広島県三原市糸崎３－３－１</t>
    <rPh sb="0" eb="2">
      <t>ヒロシマケン</t>
    </rPh>
    <rPh sb="2" eb="5">
      <t>ミハラシ</t>
    </rPh>
    <rPh sb="5" eb="7">
      <t>イトザキ</t>
    </rPh>
    <phoneticPr fontId="2"/>
  </si>
  <si>
    <t>診療情報管理室　</t>
    <rPh sb="0" eb="2">
      <t>シンリョウ</t>
    </rPh>
    <rPh sb="2" eb="4">
      <t>ジョウホウ</t>
    </rPh>
    <rPh sb="4" eb="7">
      <t>カンリシツ</t>
    </rPh>
    <phoneticPr fontId="2"/>
  </si>
  <si>
    <t>0848-62-7331</t>
    <phoneticPr fontId="3"/>
  </si>
  <si>
    <t>昭和55年～58年</t>
    <rPh sb="0" eb="2">
      <t>ショウワ</t>
    </rPh>
    <rPh sb="4" eb="5">
      <t>ネン</t>
    </rPh>
    <rPh sb="8" eb="9">
      <t>ネン</t>
    </rPh>
    <phoneticPr fontId="2"/>
  </si>
  <si>
    <t>入江医院</t>
  </si>
  <si>
    <t>広島県三原市本郷南６－２１－５</t>
    <rPh sb="3" eb="6">
      <t>ミハラシ</t>
    </rPh>
    <rPh sb="8" eb="9">
      <t>ミナミ</t>
    </rPh>
    <phoneticPr fontId="3"/>
  </si>
  <si>
    <t>0848-86-2125</t>
  </si>
  <si>
    <t>仁康会　本郷中央病院（現：医療法人仁康会　本郷中央病院）</t>
  </si>
  <si>
    <t>広島県三原市下北方１－７－３０</t>
    <rPh sb="6" eb="7">
      <t>シタ</t>
    </rPh>
    <rPh sb="7" eb="8">
      <t>キタ</t>
    </rPh>
    <phoneticPr fontId="2"/>
  </si>
  <si>
    <t>薬局</t>
    <phoneticPr fontId="3"/>
  </si>
  <si>
    <t>0848-86-6780(代)</t>
    <rPh sb="13" eb="14">
      <t>ダイ</t>
    </rPh>
    <phoneticPr fontId="2"/>
  </si>
  <si>
    <t>昭和59年～60年</t>
    <rPh sb="0" eb="2">
      <t>ショウワ</t>
    </rPh>
    <rPh sb="4" eb="5">
      <t>ネン</t>
    </rPh>
    <rPh sb="8" eb="9">
      <t>ネン</t>
    </rPh>
    <phoneticPr fontId="2"/>
  </si>
  <si>
    <t>寿仁会　田原クリニック（現：医療法人寿仁会　田原クリニック）</t>
  </si>
  <si>
    <t>広島県三原市大和町下須良１９０１－８</t>
    <rPh sb="6" eb="8">
      <t>ダイワ</t>
    </rPh>
    <rPh sb="8" eb="9">
      <t>マチ</t>
    </rPh>
    <rPh sb="9" eb="10">
      <t>シタ</t>
    </rPh>
    <rPh sb="10" eb="11">
      <t>ス</t>
    </rPh>
    <rPh sb="11" eb="12">
      <t>リョウ</t>
    </rPh>
    <phoneticPr fontId="2"/>
  </si>
  <si>
    <t>医師　</t>
    <rPh sb="0" eb="1">
      <t>イシタハラ</t>
    </rPh>
    <phoneticPr fontId="2"/>
  </si>
  <si>
    <t>0847-33-0480</t>
  </si>
  <si>
    <t>広島県立　安芸津病院（現：県立　安芸津病院）</t>
    <phoneticPr fontId="2"/>
  </si>
  <si>
    <t>広島県東広島市安芸津町三津４３８８</t>
    <rPh sb="0" eb="2">
      <t>ヒロシマケン</t>
    </rPh>
    <rPh sb="2" eb="6">
      <t>ヒガシヒロシマシ</t>
    </rPh>
    <rPh sb="10" eb="11">
      <t>マチ</t>
    </rPh>
    <rPh sb="11" eb="12">
      <t>サン</t>
    </rPh>
    <rPh sb="12" eb="13">
      <t>ツ</t>
    </rPh>
    <phoneticPr fontId="2"/>
  </si>
  <si>
    <t>総務課　</t>
    <phoneticPr fontId="3"/>
  </si>
  <si>
    <t>0846-45-0055</t>
  </si>
  <si>
    <t>診療録等（産婦人科、昭和56年5年～）</t>
    <rPh sb="0" eb="3">
      <t>シンリョウロク</t>
    </rPh>
    <rPh sb="3" eb="4">
      <t>トウ</t>
    </rPh>
    <rPh sb="5" eb="9">
      <t>サンフジンカ</t>
    </rPh>
    <rPh sb="10" eb="12">
      <t>ショウワ</t>
    </rPh>
    <rPh sb="14" eb="15">
      <t>ネン</t>
    </rPh>
    <rPh sb="16" eb="17">
      <t>ネン</t>
    </rPh>
    <phoneticPr fontId="2"/>
  </si>
  <si>
    <t>フィブリノゲン製剤を投与されたことが判明した元患者の方がいるとの報告あり。</t>
    <phoneticPr fontId="2"/>
  </si>
  <si>
    <t>府中市立　府中北市民病院</t>
  </si>
  <si>
    <t>広島県府中市上下町上下２１００</t>
    <phoneticPr fontId="2"/>
  </si>
  <si>
    <t>事務局</t>
    <rPh sb="0" eb="3">
      <t>ジムキョク</t>
    </rPh>
    <phoneticPr fontId="3"/>
  </si>
  <si>
    <t>0847-62-2211</t>
  </si>
  <si>
    <t>増原会　東城病院（現：医療法人社団増原会　東城病院）</t>
    <rPh sb="9" eb="10">
      <t>ゲン</t>
    </rPh>
    <rPh sb="11" eb="13">
      <t>イリョウ</t>
    </rPh>
    <rPh sb="13" eb="15">
      <t>ホウジン</t>
    </rPh>
    <rPh sb="15" eb="17">
      <t>シャダン</t>
    </rPh>
    <phoneticPr fontId="3"/>
  </si>
  <si>
    <t>広島県庄原市東城町川東１４６３－１</t>
    <rPh sb="6" eb="7">
      <t>ヒガシ</t>
    </rPh>
    <rPh sb="7" eb="8">
      <t>シロ</t>
    </rPh>
    <rPh sb="8" eb="9">
      <t>マチ</t>
    </rPh>
    <rPh sb="9" eb="10">
      <t>カワ</t>
    </rPh>
    <rPh sb="10" eb="11">
      <t>ヒガシ</t>
    </rPh>
    <phoneticPr fontId="2"/>
  </si>
  <si>
    <t>　</t>
    <phoneticPr fontId="3"/>
  </si>
  <si>
    <t>08477-2-2150</t>
  </si>
  <si>
    <t>杏亮会　細川医院（現：医療法人社団　杏亮会　細川医院）</t>
    <rPh sb="9" eb="10">
      <t>ゲン</t>
    </rPh>
    <rPh sb="11" eb="13">
      <t>イリョウ</t>
    </rPh>
    <rPh sb="13" eb="15">
      <t>ホウジン</t>
    </rPh>
    <rPh sb="15" eb="17">
      <t>シャダン</t>
    </rPh>
    <phoneticPr fontId="3"/>
  </si>
  <si>
    <t>広島県庄原市東城町東城１３３－１</t>
    <rPh sb="6" eb="7">
      <t>ヒガシ</t>
    </rPh>
    <rPh sb="7" eb="8">
      <t>シロ</t>
    </rPh>
    <rPh sb="8" eb="9">
      <t>マチ</t>
    </rPh>
    <rPh sb="9" eb="10">
      <t>ヒガシ</t>
    </rPh>
    <rPh sb="10" eb="11">
      <t>シロ</t>
    </rPh>
    <phoneticPr fontId="2"/>
  </si>
  <si>
    <t>08477-2-0054</t>
  </si>
  <si>
    <t>西城町国民健康保険直営　西城病院（現：庄原市立西城市民病院）</t>
  </si>
  <si>
    <t>広島県庄原市西城町中野１３３９</t>
    <phoneticPr fontId="3"/>
  </si>
  <si>
    <t>事務局庶務係</t>
    <rPh sb="0" eb="3">
      <t>ジムキョク</t>
    </rPh>
    <rPh sb="3" eb="5">
      <t>ショム</t>
    </rPh>
    <rPh sb="5" eb="6">
      <t>ガカリ</t>
    </rPh>
    <phoneticPr fontId="3"/>
  </si>
  <si>
    <t>0824-82-2611</t>
  </si>
  <si>
    <t>児玉医院</t>
  </si>
  <si>
    <t>広島県安芸高田市八千代町勝田１３７８－１</t>
    <phoneticPr fontId="2"/>
  </si>
  <si>
    <t>0826-52-2511</t>
  </si>
  <si>
    <t>大はた産婦人科医院（現：おおはた産婦人科）</t>
  </si>
  <si>
    <t>広島県安芸高田市吉田町吉田１８８６</t>
    <rPh sb="8" eb="10">
      <t>ヨシダ</t>
    </rPh>
    <rPh sb="10" eb="11">
      <t>マチ</t>
    </rPh>
    <rPh sb="11" eb="13">
      <t>ヨシダ</t>
    </rPh>
    <phoneticPr fontId="2"/>
  </si>
  <si>
    <t>0826-42-0067</t>
  </si>
  <si>
    <t>広島県農業協同組合連合会　吉田総合病院（現：広島県厚生農業協同組合連合会　吉田総合病院）</t>
  </si>
  <si>
    <t>広島県安芸高田市吉田町吉田３６６６</t>
    <rPh sb="8" eb="10">
      <t>ヨシダ</t>
    </rPh>
    <rPh sb="10" eb="11">
      <t>マチ</t>
    </rPh>
    <rPh sb="11" eb="13">
      <t>ヨシダ</t>
    </rPh>
    <phoneticPr fontId="2"/>
  </si>
  <si>
    <t>0826-42-0636</t>
  </si>
  <si>
    <t>明和会　益田病院（現：医療法人明和会　北広島病院）</t>
    <rPh sb="19" eb="22">
      <t>キタヒロシマ</t>
    </rPh>
    <rPh sb="22" eb="24">
      <t>ビョウイン</t>
    </rPh>
    <phoneticPr fontId="3"/>
  </si>
  <si>
    <t>広島県山県郡北広島町壬生４３３－４</t>
    <rPh sb="0" eb="2">
      <t>ヒロシマケン</t>
    </rPh>
    <rPh sb="2" eb="3">
      <t>ヤマ</t>
    </rPh>
    <rPh sb="3" eb="4">
      <t>ケン</t>
    </rPh>
    <rPh sb="4" eb="5">
      <t>グン</t>
    </rPh>
    <rPh sb="5" eb="6">
      <t>キタ</t>
    </rPh>
    <rPh sb="6" eb="8">
      <t>ヒロシマ</t>
    </rPh>
    <rPh sb="8" eb="9">
      <t>マチ</t>
    </rPh>
    <rPh sb="9" eb="11">
      <t>ミブ</t>
    </rPh>
    <phoneticPr fontId="2"/>
  </si>
  <si>
    <t>0826-72-2050</t>
  </si>
  <si>
    <t>安芸太田町　加計病院（現：安芸太田病院）</t>
    <rPh sb="11" eb="12">
      <t>ゲン</t>
    </rPh>
    <rPh sb="17" eb="19">
      <t>ビョウイン</t>
    </rPh>
    <phoneticPr fontId="3"/>
  </si>
  <si>
    <t>広島県山県郡安芸太田町大字下殿河内２３６</t>
    <rPh sb="6" eb="8">
      <t>アキ</t>
    </rPh>
    <rPh sb="8" eb="10">
      <t>オオタ</t>
    </rPh>
    <rPh sb="10" eb="11">
      <t>マチ</t>
    </rPh>
    <rPh sb="11" eb="13">
      <t>オオアザ</t>
    </rPh>
    <rPh sb="13" eb="14">
      <t>シモ</t>
    </rPh>
    <rPh sb="14" eb="15">
      <t>トノ</t>
    </rPh>
    <rPh sb="15" eb="17">
      <t>カワチ</t>
    </rPh>
    <phoneticPr fontId="2"/>
  </si>
  <si>
    <t>事務室　</t>
    <rPh sb="0" eb="3">
      <t>ジムシツ</t>
    </rPh>
    <phoneticPr fontId="3"/>
  </si>
  <si>
    <t>0826-22-2299</t>
    <phoneticPr fontId="3"/>
  </si>
  <si>
    <t>△</t>
    <phoneticPr fontId="3"/>
  </si>
  <si>
    <t xml:space="preserve">その他（一部の記録を確認）（製剤使用例なしとの報告あり
</t>
    <rPh sb="2" eb="3">
      <t>タ</t>
    </rPh>
    <rPh sb="4" eb="6">
      <t>イチブ</t>
    </rPh>
    <rPh sb="7" eb="9">
      <t>キロク</t>
    </rPh>
    <rPh sb="10" eb="12">
      <t>カクニン</t>
    </rPh>
    <rPh sb="14" eb="19">
      <t>セイザイシヨウレイ</t>
    </rPh>
    <rPh sb="23" eb="25">
      <t>ホウコク</t>
    </rPh>
    <phoneticPr fontId="2"/>
  </si>
  <si>
    <t>昭和55年～59年</t>
    <rPh sb="0" eb="2">
      <t>ショウワ</t>
    </rPh>
    <rPh sb="4" eb="5">
      <t>ネン</t>
    </rPh>
    <rPh sb="8" eb="9">
      <t>ネン</t>
    </rPh>
    <phoneticPr fontId="2"/>
  </si>
  <si>
    <t>安芸太田町戸河内病院（現：安芸太田戸河内診療所）</t>
    <rPh sb="11" eb="12">
      <t>ゲン</t>
    </rPh>
    <rPh sb="13" eb="15">
      <t>アキ</t>
    </rPh>
    <rPh sb="15" eb="17">
      <t>オオタ</t>
    </rPh>
    <rPh sb="17" eb="18">
      <t>ト</t>
    </rPh>
    <rPh sb="18" eb="20">
      <t>カワウチ</t>
    </rPh>
    <rPh sb="20" eb="23">
      <t>シンリョウジョ</t>
    </rPh>
    <phoneticPr fontId="3"/>
  </si>
  <si>
    <t>広島県山県郡安芸太田町大字戸河内８００－１</t>
    <rPh sb="11" eb="13">
      <t>オオアザ</t>
    </rPh>
    <rPh sb="13" eb="14">
      <t>ト</t>
    </rPh>
    <rPh sb="14" eb="16">
      <t>カワチ</t>
    </rPh>
    <phoneticPr fontId="2"/>
  </si>
  <si>
    <t>主査　</t>
    <rPh sb="0" eb="2">
      <t>シュサ</t>
    </rPh>
    <phoneticPr fontId="3"/>
  </si>
  <si>
    <t>0826-28-2221</t>
    <phoneticPr fontId="3"/>
  </si>
  <si>
    <t>【カルテ等保管期間】
カルテ：平成1年～
手術記録・分娩記録：昭和56年～</t>
  </si>
  <si>
    <t>昭和57年</t>
    <rPh sb="0" eb="2">
      <t>ショウワ</t>
    </rPh>
    <rPh sb="4" eb="5">
      <t>ネン</t>
    </rPh>
    <phoneticPr fontId="2"/>
  </si>
  <si>
    <t>マツダ株式会社　マツダ病院</t>
    <phoneticPr fontId="2"/>
  </si>
  <si>
    <t>広島県安芸郡府中町青崎南２－１５</t>
    <rPh sb="5" eb="7">
      <t>フチュウ</t>
    </rPh>
    <rPh sb="7" eb="8">
      <t>マチ</t>
    </rPh>
    <rPh sb="8" eb="9">
      <t>アオ</t>
    </rPh>
    <rPh sb="9" eb="10">
      <t>サキ</t>
    </rPh>
    <rPh sb="10" eb="11">
      <t>ミナミ</t>
    </rPh>
    <phoneticPr fontId="3"/>
  </si>
  <si>
    <t>診療情報管理チーム　</t>
    <rPh sb="0" eb="2">
      <t>シンリョウ</t>
    </rPh>
    <rPh sb="2" eb="4">
      <t>ジョウホウ</t>
    </rPh>
    <rPh sb="4" eb="6">
      <t>カンリ</t>
    </rPh>
    <phoneticPr fontId="3"/>
  </si>
  <si>
    <t>082-565-5258</t>
    <phoneticPr fontId="3"/>
  </si>
  <si>
    <t>△</t>
    <phoneticPr fontId="3"/>
  </si>
  <si>
    <t>病理組織報告書</t>
    <rPh sb="0" eb="2">
      <t>ビョウリ</t>
    </rPh>
    <rPh sb="2" eb="4">
      <t>ソシキ</t>
    </rPh>
    <rPh sb="4" eb="7">
      <t>ホウコクショ</t>
    </rPh>
    <phoneticPr fontId="3"/>
  </si>
  <si>
    <t>問、その他（一部の記録を確認）</t>
    <rPh sb="0" eb="1">
      <t>ト</t>
    </rPh>
    <phoneticPr fontId="2"/>
  </si>
  <si>
    <t>藤東産婦人科医院（現：医療法人双藤会　産科・婦人科藤東クリニック）</t>
    <rPh sb="19" eb="21">
      <t>サンカ</t>
    </rPh>
    <rPh sb="22" eb="25">
      <t>フジンカ</t>
    </rPh>
    <phoneticPr fontId="3"/>
  </si>
  <si>
    <t>広島県安芸郡府中町茂陰１－１－１</t>
    <rPh sb="9" eb="10">
      <t>シゲル</t>
    </rPh>
    <phoneticPr fontId="2"/>
  </si>
  <si>
    <t>理事長　</t>
    <rPh sb="0" eb="2">
      <t>リジチョウ</t>
    </rPh>
    <rPh sb="3" eb="4">
      <t>フジ</t>
    </rPh>
    <phoneticPr fontId="2"/>
  </si>
  <si>
    <t>082-284-2410</t>
  </si>
  <si>
    <t>めぐみ会　森藤医院（現：医療法人社団めぐみ会　森藤医院）</t>
  </si>
  <si>
    <t>広島県江田島市江田島町切串２－１７－１０</t>
    <phoneticPr fontId="3"/>
  </si>
  <si>
    <t>0823-44-1156</t>
  </si>
  <si>
    <t>△</t>
    <phoneticPr fontId="3"/>
  </si>
  <si>
    <t>【カルテ等保管期間】
カルテ、処方箋、輸液箋・注射指示箋：昭和62年3月31日～昭和62年7月10日</t>
  </si>
  <si>
    <t>江川レディースクリニック（現：医療法人社団江川レディースクリニック）</t>
  </si>
  <si>
    <t>広島県廿日市本町５－１８</t>
    <rPh sb="3" eb="6">
      <t>ハツカイチ</t>
    </rPh>
    <rPh sb="6" eb="8">
      <t>ホンチョウ</t>
    </rPh>
    <phoneticPr fontId="2"/>
  </si>
  <si>
    <t>0829-31-0461</t>
    <phoneticPr fontId="3"/>
  </si>
  <si>
    <t>昭和55年～</t>
    <rPh sb="0" eb="2">
      <t>ショウワ</t>
    </rPh>
    <rPh sb="4" eb="5">
      <t>ネン</t>
    </rPh>
    <phoneticPr fontId="2"/>
  </si>
  <si>
    <t>ＪＡ広島厚生連　廣島総合病院（現：広島県農業協同組合連合会廣島総合病院）</t>
    <phoneticPr fontId="2"/>
  </si>
  <si>
    <t>広島県廿日市地御前１－３－３</t>
    <rPh sb="6" eb="9">
      <t>ジゴゼン</t>
    </rPh>
    <phoneticPr fontId="2"/>
  </si>
  <si>
    <t>総務課　</t>
    <rPh sb="0" eb="3">
      <t>ソウムカ</t>
    </rPh>
    <phoneticPr fontId="2"/>
  </si>
  <si>
    <t>0829-36-3111</t>
  </si>
  <si>
    <t xml:space="preserve">【カルテ等保管期間】
カルテ、手術記録・分娩記録、入院サマリー：平成3年1月1日～平成6年12月31日
【カルテ等保管状況等】
平成3年から平成6年12月31日の紙カルテは入院分のみ保管
</t>
    <rPh sb="25" eb="27">
      <t>ニュウイン</t>
    </rPh>
    <rPh sb="64" eb="66">
      <t>ヘイセイ</t>
    </rPh>
    <rPh sb="67" eb="68">
      <t>ネン</t>
    </rPh>
    <rPh sb="70" eb="72">
      <t>ヘイセイ</t>
    </rPh>
    <rPh sb="73" eb="74">
      <t>ネン</t>
    </rPh>
    <rPh sb="76" eb="77">
      <t>ガツ</t>
    </rPh>
    <rPh sb="79" eb="80">
      <t>ヒ</t>
    </rPh>
    <rPh sb="81" eb="82">
      <t>カミ</t>
    </rPh>
    <rPh sb="86" eb="88">
      <t>ニュウイン</t>
    </rPh>
    <rPh sb="88" eb="89">
      <t>ブン</t>
    </rPh>
    <rPh sb="91" eb="93">
      <t>ホカン</t>
    </rPh>
    <phoneticPr fontId="2"/>
  </si>
  <si>
    <t>問
（「納入時期記録なし」に相当）</t>
    <rPh sb="0" eb="1">
      <t>ト</t>
    </rPh>
    <phoneticPr fontId="2"/>
  </si>
  <si>
    <t>博愛会　木阪病院（現：医療法人社団　博愛会　木阪病院）</t>
    <rPh sb="9" eb="10">
      <t>ゲン</t>
    </rPh>
    <rPh sb="11" eb="13">
      <t>イリョウ</t>
    </rPh>
    <rPh sb="13" eb="15">
      <t>ホウジン</t>
    </rPh>
    <rPh sb="15" eb="17">
      <t>シャダン</t>
    </rPh>
    <phoneticPr fontId="3"/>
  </si>
  <si>
    <t>広島県東広島市西条町土与丸１２３５</t>
    <rPh sb="0" eb="2">
      <t>ヒロシマケン</t>
    </rPh>
    <rPh sb="2" eb="3">
      <t>ヒガシ</t>
    </rPh>
    <rPh sb="3" eb="6">
      <t>ヒロシマシ</t>
    </rPh>
    <rPh sb="6" eb="7">
      <t>ニシ</t>
    </rPh>
    <rPh sb="7" eb="8">
      <t>ジョウ</t>
    </rPh>
    <rPh sb="8" eb="9">
      <t>マチ</t>
    </rPh>
    <rPh sb="9" eb="10">
      <t>ツチ</t>
    </rPh>
    <rPh sb="10" eb="11">
      <t>アタ</t>
    </rPh>
    <rPh sb="11" eb="12">
      <t>マル</t>
    </rPh>
    <phoneticPr fontId="2"/>
  </si>
  <si>
    <t>薬剤科　</t>
    <phoneticPr fontId="3"/>
  </si>
  <si>
    <t>082-421-0800</t>
  </si>
  <si>
    <t>医療法人社団樹章会　本永病院</t>
    <rPh sb="0" eb="2">
      <t>イリョウ</t>
    </rPh>
    <rPh sb="2" eb="4">
      <t>ホウジン</t>
    </rPh>
    <rPh sb="4" eb="6">
      <t>シャダン</t>
    </rPh>
    <phoneticPr fontId="2"/>
  </si>
  <si>
    <t>広島県東広島市西条岡町８－１３</t>
    <rPh sb="7" eb="8">
      <t>ニシ</t>
    </rPh>
    <rPh sb="8" eb="9">
      <t>ジョウ</t>
    </rPh>
    <rPh sb="9" eb="10">
      <t>オカ</t>
    </rPh>
    <rPh sb="10" eb="11">
      <t>マチ</t>
    </rPh>
    <phoneticPr fontId="2"/>
  </si>
  <si>
    <t>事務部</t>
    <rPh sb="0" eb="2">
      <t>ジム</t>
    </rPh>
    <rPh sb="2" eb="3">
      <t>ブ</t>
    </rPh>
    <phoneticPr fontId="3"/>
  </si>
  <si>
    <t>082-423-2666</t>
    <phoneticPr fontId="3"/>
  </si>
  <si>
    <t xml:space="preserve">【カルテ等保管期間】
カルテ、手術記録・分娩記録：昭和55年1月～平成6年12月31日
【カルテ等保管状況等】
カルテ、手術記録・分娩記録：必ずしも全て保存されているのではない。
</t>
    <rPh sb="15" eb="17">
      <t>シュジュツ</t>
    </rPh>
    <rPh sb="17" eb="19">
      <t>キロク</t>
    </rPh>
    <rPh sb="31" eb="32">
      <t>ガツ</t>
    </rPh>
    <rPh sb="60" eb="62">
      <t>シュジュツ</t>
    </rPh>
    <rPh sb="62" eb="64">
      <t>キロク</t>
    </rPh>
    <rPh sb="65" eb="67">
      <t>ブンベン</t>
    </rPh>
    <rPh sb="67" eb="69">
      <t>キロク</t>
    </rPh>
    <phoneticPr fontId="3"/>
  </si>
  <si>
    <t>誠会　まごし医院（現：医療法人社団誠会　まごし医院）</t>
    <rPh sb="11" eb="13">
      <t>イリョウ</t>
    </rPh>
    <rPh sb="13" eb="15">
      <t>ホウジン</t>
    </rPh>
    <rPh sb="15" eb="17">
      <t>シャダン</t>
    </rPh>
    <rPh sb="17" eb="18">
      <t>マコト</t>
    </rPh>
    <rPh sb="18" eb="19">
      <t>カイ</t>
    </rPh>
    <phoneticPr fontId="3"/>
  </si>
  <si>
    <t>広島県東広島市西条町寺家７３７１－２</t>
    <rPh sb="7" eb="9">
      <t>サイジョウ</t>
    </rPh>
    <rPh sb="9" eb="10">
      <t>マチ</t>
    </rPh>
    <rPh sb="10" eb="12">
      <t>テライエ</t>
    </rPh>
    <phoneticPr fontId="2"/>
  </si>
  <si>
    <t>082-422-5161</t>
    <phoneticPr fontId="3"/>
  </si>
  <si>
    <t>昭和58年～平成2年</t>
    <rPh sb="0" eb="2">
      <t>ショウワ</t>
    </rPh>
    <rPh sb="4" eb="5">
      <t>ネン</t>
    </rPh>
    <rPh sb="6" eb="8">
      <t>ヘイセイ</t>
    </rPh>
    <rPh sb="9" eb="10">
      <t>ネン</t>
    </rPh>
    <phoneticPr fontId="2"/>
  </si>
  <si>
    <t>国立療養所広島病院
（現：独立行政法人国立病院機構東広島医療センター）</t>
    <rPh sb="0" eb="2">
      <t>コクリツ</t>
    </rPh>
    <rPh sb="2" eb="5">
      <t>リョウヨウジョ</t>
    </rPh>
    <rPh sb="5" eb="7">
      <t>ヒロシマ</t>
    </rPh>
    <rPh sb="7" eb="9">
      <t>ビョウイン</t>
    </rPh>
    <rPh sb="11" eb="12">
      <t>ゲン</t>
    </rPh>
    <phoneticPr fontId="3"/>
  </si>
  <si>
    <t>広島県東広島市西条町寺家５１３</t>
    <rPh sb="10" eb="11">
      <t>テラ</t>
    </rPh>
    <rPh sb="11" eb="12">
      <t>イエ</t>
    </rPh>
    <phoneticPr fontId="2"/>
  </si>
  <si>
    <t>企画課　</t>
    <rPh sb="0" eb="3">
      <t>キカクカ</t>
    </rPh>
    <phoneticPr fontId="3"/>
  </si>
  <si>
    <t>082-423-2176</t>
    <phoneticPr fontId="3"/>
  </si>
  <si>
    <t>静寿会　エトワール西条病院（現：エトワール西条病院）</t>
  </si>
  <si>
    <t>広島県東広島市西条町寺家７４１</t>
    <phoneticPr fontId="2"/>
  </si>
  <si>
    <t>082-423-2131</t>
    <phoneticPr fontId="2"/>
  </si>
  <si>
    <t>【カルテ等保管期間】
カルテ：昭和38年2月28日～平成6年12月31日</t>
    <rPh sb="29" eb="30">
      <t>ネン</t>
    </rPh>
    <rPh sb="32" eb="33">
      <t>ガツ</t>
    </rPh>
    <rPh sb="35" eb="36">
      <t>ヒ</t>
    </rPh>
    <phoneticPr fontId="2"/>
  </si>
  <si>
    <t>寿広会　角谷産科・婦人科医院</t>
  </si>
  <si>
    <t>広島県東広島市西条町西条東１２４８</t>
    <rPh sb="10" eb="12">
      <t>サイジョウ</t>
    </rPh>
    <rPh sb="12" eb="13">
      <t>ヒガシ</t>
    </rPh>
    <phoneticPr fontId="2"/>
  </si>
  <si>
    <t>082-423-8657</t>
    <phoneticPr fontId="2"/>
  </si>
  <si>
    <t>松田医院（現：医療法人社団松田医院）</t>
    <phoneticPr fontId="2"/>
  </si>
  <si>
    <t>広島県東広島市八本松町飯田１０１</t>
    <rPh sb="7" eb="9">
      <t>ハッポン</t>
    </rPh>
    <rPh sb="9" eb="10">
      <t>マツ</t>
    </rPh>
    <rPh sb="10" eb="11">
      <t>マチ</t>
    </rPh>
    <rPh sb="11" eb="13">
      <t>イイダ</t>
    </rPh>
    <phoneticPr fontId="2"/>
  </si>
  <si>
    <t>院長　</t>
    <rPh sb="0" eb="2">
      <t>インチョウ</t>
    </rPh>
    <phoneticPr fontId="2"/>
  </si>
  <si>
    <t>082-428-0019</t>
  </si>
  <si>
    <t xml:space="preserve">【カルテ等保管期間】
カルテ：昭和64年1月1日～平成6年12月31日（一部）
</t>
    <rPh sb="25" eb="27">
      <t>ヘイセイ</t>
    </rPh>
    <rPh sb="28" eb="29">
      <t>ネン</t>
    </rPh>
    <rPh sb="31" eb="32">
      <t>ガツ</t>
    </rPh>
    <rPh sb="34" eb="35">
      <t>ヒ</t>
    </rPh>
    <rPh sb="36" eb="38">
      <t>イチブ</t>
    </rPh>
    <phoneticPr fontId="3"/>
  </si>
  <si>
    <t>独立行政法人国立病院機構大竹病院、独立行政法人国立病院機構原病院（現：独立行政法人国立病院機構広島西医療センター）</t>
    <rPh sb="17" eb="19">
      <t>ドクリツ</t>
    </rPh>
    <rPh sb="19" eb="21">
      <t>ギョウセイ</t>
    </rPh>
    <rPh sb="21" eb="23">
      <t>ホウジン</t>
    </rPh>
    <rPh sb="23" eb="25">
      <t>コクリツ</t>
    </rPh>
    <rPh sb="25" eb="27">
      <t>ビョウイン</t>
    </rPh>
    <rPh sb="27" eb="29">
      <t>キコウ</t>
    </rPh>
    <rPh sb="29" eb="30">
      <t>ハラ</t>
    </rPh>
    <rPh sb="30" eb="32">
      <t>ビョウイン</t>
    </rPh>
    <phoneticPr fontId="3"/>
  </si>
  <si>
    <t>独法</t>
    <phoneticPr fontId="2"/>
  </si>
  <si>
    <t>広島県大竹市玖波４－１－１</t>
    <phoneticPr fontId="3"/>
  </si>
  <si>
    <t>医事</t>
    <rPh sb="0" eb="2">
      <t>イジ</t>
    </rPh>
    <phoneticPr fontId="3"/>
  </si>
  <si>
    <t>0827-57-7151</t>
  </si>
  <si>
    <t>入院サマリー</t>
    <rPh sb="0" eb="1">
      <t>ニュウイン</t>
    </rPh>
    <phoneticPr fontId="2"/>
  </si>
  <si>
    <t>【カルテ等保管期間、保管状況等】
入院カルテ：昭和59年2月20日～（一部）
すでに廃棄しているカルテもある
手術記録・分娩記録：カルテに添付</t>
    <rPh sb="23" eb="25">
      <t>ショウワ</t>
    </rPh>
    <rPh sb="32" eb="33">
      <t>ニチ</t>
    </rPh>
    <rPh sb="35" eb="37">
      <t>イチブ</t>
    </rPh>
    <rPh sb="42" eb="44">
      <t>ハイキ</t>
    </rPh>
    <rPh sb="60" eb="62">
      <t>ブンベン</t>
    </rPh>
    <rPh sb="62" eb="64">
      <t>キロク</t>
    </rPh>
    <rPh sb="69" eb="71">
      <t>テンプ</t>
    </rPh>
    <phoneticPr fontId="3"/>
  </si>
  <si>
    <t>科</t>
    <rPh sb="0" eb="1">
      <t>カ</t>
    </rPh>
    <phoneticPr fontId="2"/>
  </si>
  <si>
    <t>赤松産婦人科病院</t>
  </si>
  <si>
    <t>広島県尾道市久保２－６－２４</t>
  </si>
  <si>
    <t>広畑産婦人科</t>
  </si>
  <si>
    <t>広島県御調郡向島町兼吉</t>
    <phoneticPr fontId="3"/>
  </si>
  <si>
    <t>難波産婦人科医院</t>
  </si>
  <si>
    <t>広島県尾道市新浜１－１３－２１</t>
  </si>
  <si>
    <t>永井皮膚科医院</t>
  </si>
  <si>
    <t>広島県三原市城町17-1</t>
  </si>
  <si>
    <t>竹本医院</t>
  </si>
  <si>
    <t>広島県豊田郡大崎上島町木江２４０－２</t>
    <rPh sb="6" eb="8">
      <t>オオサキ</t>
    </rPh>
    <rPh sb="8" eb="10">
      <t>ウエシマ</t>
    </rPh>
    <phoneticPr fontId="3"/>
  </si>
  <si>
    <t>0846-62-0012</t>
    <phoneticPr fontId="3"/>
  </si>
  <si>
    <t>前原産婦人科（現：前原皮膚科クリニック）</t>
  </si>
  <si>
    <t>広島県府中市高木町１８６</t>
  </si>
  <si>
    <t>0847-45-5188</t>
    <phoneticPr fontId="3"/>
  </si>
  <si>
    <t>佐藤整形外科</t>
  </si>
  <si>
    <t>広島県三次市十日市南２－１４－１０</t>
  </si>
  <si>
    <t>永井産婦人科病院</t>
  </si>
  <si>
    <t>広島県三次市三次町1720</t>
  </si>
  <si>
    <t>瀬戸内産婦人科医院</t>
  </si>
  <si>
    <t>広島県大竹市南栄２－４－３</t>
  </si>
  <si>
    <t>荒田産科婦人科医院</t>
  </si>
  <si>
    <t>広島県大竹市西栄１－８－１９</t>
  </si>
  <si>
    <t>佐々木産婦人科医院</t>
  </si>
  <si>
    <t>広島県安芸郡海田町畝１－１８－１０</t>
    <phoneticPr fontId="3"/>
  </si>
  <si>
    <t>昭和57年</t>
    <rPh sb="4" eb="5">
      <t>ネン</t>
    </rPh>
    <phoneticPr fontId="2"/>
  </si>
  <si>
    <t>034広島県</t>
    <phoneticPr fontId="3"/>
  </si>
  <si>
    <t>広島県尾道市</t>
    <phoneticPr fontId="3"/>
  </si>
  <si>
    <t>広島県三次市</t>
    <phoneticPr fontId="3"/>
  </si>
  <si>
    <t>松永産婦人科</t>
  </si>
  <si>
    <t>広島県府中市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</si>
</sst>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1" fillId="0" borderId="1" xfId="0" quotePrefix="1" applyFont="1" applyFill="1" applyBorder="1" applyAlignment="1">
      <alignment vertical="top" wrapText="1"/>
    </xf>
    <xf numFmtId="176" fontId="10"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9" fillId="0" borderId="1" xfId="0" applyNumberFormat="1" applyFont="1" applyFill="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U201"/>
  <sheetViews>
    <sheetView tabSelected="1" topLeftCell="A19" zoomScaleNormal="100" zoomScaleSheetLayoutView="55" zoomScalePageLayoutView="60" workbookViewId="0">
      <selection activeCell="J23" sqref="J23"/>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5413</v>
      </c>
      <c r="C3" s="2" t="s">
        <v>25</v>
      </c>
      <c r="D3" s="22" t="s">
        <v>26</v>
      </c>
      <c r="E3" s="23" t="s">
        <v>27</v>
      </c>
      <c r="F3" s="24" t="s">
        <v>28</v>
      </c>
      <c r="G3" s="22" t="s">
        <v>29</v>
      </c>
      <c r="H3" s="23" t="s">
        <v>30</v>
      </c>
      <c r="I3" s="25" t="s">
        <v>31</v>
      </c>
      <c r="J3" s="25" t="s">
        <v>31</v>
      </c>
      <c r="K3" s="25" t="s">
        <v>31</v>
      </c>
      <c r="L3" s="26" t="s">
        <v>31</v>
      </c>
      <c r="M3" s="25" t="s">
        <v>31</v>
      </c>
      <c r="N3" s="27" t="s">
        <v>31</v>
      </c>
      <c r="O3" s="27" t="s">
        <v>31</v>
      </c>
      <c r="P3" s="28"/>
      <c r="Q3" s="29" t="s">
        <v>32</v>
      </c>
      <c r="R3" s="30"/>
      <c r="S3" s="31" t="s">
        <v>31</v>
      </c>
      <c r="T3" s="31" t="s">
        <v>31</v>
      </c>
      <c r="U3" s="32" t="s">
        <v>31</v>
      </c>
    </row>
    <row r="4" spans="1:21" ht="31.15" customHeight="1" x14ac:dyDescent="0.4">
      <c r="A4" s="20" t="s">
        <v>24</v>
      </c>
      <c r="B4" s="21">
        <v>5414</v>
      </c>
      <c r="C4" s="2" t="s">
        <v>25</v>
      </c>
      <c r="D4" s="33" t="s">
        <v>33</v>
      </c>
      <c r="E4" s="22" t="s">
        <v>34</v>
      </c>
      <c r="F4" s="24" t="s">
        <v>35</v>
      </c>
      <c r="G4" s="22" t="s">
        <v>36</v>
      </c>
      <c r="H4" s="23" t="s">
        <v>37</v>
      </c>
      <c r="I4" s="25" t="s">
        <v>31</v>
      </c>
      <c r="J4" s="25" t="s">
        <v>31</v>
      </c>
      <c r="K4" s="25" t="s">
        <v>31</v>
      </c>
      <c r="L4" s="26" t="s">
        <v>31</v>
      </c>
      <c r="M4" s="25" t="s">
        <v>31</v>
      </c>
      <c r="N4" s="27" t="s">
        <v>31</v>
      </c>
      <c r="O4" s="27" t="s">
        <v>31</v>
      </c>
      <c r="P4" s="28"/>
      <c r="Q4" s="29" t="s">
        <v>32</v>
      </c>
      <c r="R4" s="30"/>
      <c r="S4" s="34" t="s">
        <v>31</v>
      </c>
      <c r="T4" s="35" t="s">
        <v>38</v>
      </c>
      <c r="U4" s="36"/>
    </row>
    <row r="5" spans="1:21" ht="37.5" x14ac:dyDescent="0.4">
      <c r="A5" s="20" t="s">
        <v>39</v>
      </c>
      <c r="B5" s="21">
        <v>5415</v>
      </c>
      <c r="C5" s="21" t="s">
        <v>40</v>
      </c>
      <c r="D5" s="22" t="s">
        <v>41</v>
      </c>
      <c r="E5" s="23" t="s">
        <v>27</v>
      </c>
      <c r="F5" s="24" t="s">
        <v>42</v>
      </c>
      <c r="G5" s="23" t="s">
        <v>43</v>
      </c>
      <c r="H5" s="23" t="s">
        <v>44</v>
      </c>
      <c r="I5" s="25" t="s">
        <v>31</v>
      </c>
      <c r="J5" s="25" t="s">
        <v>31</v>
      </c>
      <c r="K5" s="25" t="s">
        <v>31</v>
      </c>
      <c r="L5" s="26" t="s">
        <v>31</v>
      </c>
      <c r="M5" s="25" t="s">
        <v>31</v>
      </c>
      <c r="N5" s="27" t="s">
        <v>31</v>
      </c>
      <c r="O5" s="27" t="s">
        <v>31</v>
      </c>
      <c r="P5" s="28"/>
      <c r="Q5" s="18"/>
      <c r="R5" s="30"/>
      <c r="S5" s="34" t="s">
        <v>31</v>
      </c>
      <c r="T5" s="35" t="s">
        <v>38</v>
      </c>
      <c r="U5" s="36" t="s">
        <v>38</v>
      </c>
    </row>
    <row r="6" spans="1:21" ht="37.5" x14ac:dyDescent="0.4">
      <c r="A6" s="20" t="s">
        <v>45</v>
      </c>
      <c r="B6" s="21">
        <v>5416</v>
      </c>
      <c r="C6" s="2" t="s">
        <v>25</v>
      </c>
      <c r="D6" s="22" t="s">
        <v>46</v>
      </c>
      <c r="E6" s="23" t="s">
        <v>47</v>
      </c>
      <c r="F6" s="24" t="s">
        <v>48</v>
      </c>
      <c r="G6" s="22" t="s">
        <v>49</v>
      </c>
      <c r="H6" s="23" t="s">
        <v>50</v>
      </c>
      <c r="I6" s="25" t="s">
        <v>31</v>
      </c>
      <c r="J6" s="25" t="s">
        <v>31</v>
      </c>
      <c r="K6" s="25" t="s">
        <v>31</v>
      </c>
      <c r="L6" s="26" t="s">
        <v>31</v>
      </c>
      <c r="M6" s="25" t="s">
        <v>31</v>
      </c>
      <c r="N6" s="26" t="s">
        <v>31</v>
      </c>
      <c r="O6" s="26" t="s">
        <v>31</v>
      </c>
      <c r="P6" s="37"/>
      <c r="Q6" s="29" t="s">
        <v>32</v>
      </c>
      <c r="R6" s="30"/>
      <c r="S6" s="34" t="s">
        <v>31</v>
      </c>
      <c r="T6" s="38" t="s">
        <v>31</v>
      </c>
      <c r="U6" s="36"/>
    </row>
    <row r="7" spans="1:21" ht="33.6" customHeight="1" x14ac:dyDescent="0.4">
      <c r="A7" s="20" t="s">
        <v>45</v>
      </c>
      <c r="B7" s="21">
        <v>5417</v>
      </c>
      <c r="C7" s="21" t="s">
        <v>40</v>
      </c>
      <c r="D7" s="22" t="s">
        <v>51</v>
      </c>
      <c r="E7" s="22" t="s">
        <v>52</v>
      </c>
      <c r="F7" s="24" t="s">
        <v>53</v>
      </c>
      <c r="G7" s="22"/>
      <c r="H7" s="23" t="s">
        <v>54</v>
      </c>
      <c r="I7" s="25" t="s">
        <v>31</v>
      </c>
      <c r="J7" s="25" t="s">
        <v>31</v>
      </c>
      <c r="K7" s="25" t="s">
        <v>31</v>
      </c>
      <c r="L7" s="26" t="s">
        <v>31</v>
      </c>
      <c r="M7" s="25" t="s">
        <v>31</v>
      </c>
      <c r="N7" s="27" t="s">
        <v>31</v>
      </c>
      <c r="O7" s="27" t="s">
        <v>31</v>
      </c>
      <c r="P7" s="28"/>
      <c r="Q7" s="29" t="s">
        <v>55</v>
      </c>
      <c r="R7" s="30"/>
      <c r="S7" s="31" t="s">
        <v>31</v>
      </c>
      <c r="T7" s="31" t="s">
        <v>31</v>
      </c>
      <c r="U7" s="36"/>
    </row>
    <row r="8" spans="1:21" ht="30" customHeight="1" x14ac:dyDescent="0.4">
      <c r="A8" s="20" t="s">
        <v>56</v>
      </c>
      <c r="B8" s="21">
        <v>5418</v>
      </c>
      <c r="C8" s="2" t="s">
        <v>25</v>
      </c>
      <c r="D8" s="22" t="s">
        <v>57</v>
      </c>
      <c r="E8" s="22" t="s">
        <v>34</v>
      </c>
      <c r="F8" s="24" t="s">
        <v>58</v>
      </c>
      <c r="G8" s="23" t="s">
        <v>59</v>
      </c>
      <c r="H8" s="23" t="s">
        <v>60</v>
      </c>
      <c r="I8" s="25" t="s">
        <v>31</v>
      </c>
      <c r="J8" s="25" t="s">
        <v>31</v>
      </c>
      <c r="K8" s="25" t="s">
        <v>31</v>
      </c>
      <c r="L8" s="26" t="s">
        <v>31</v>
      </c>
      <c r="M8" s="25" t="s">
        <v>31</v>
      </c>
      <c r="N8" s="27" t="s">
        <v>31</v>
      </c>
      <c r="O8" s="27" t="s">
        <v>31</v>
      </c>
      <c r="P8" s="28"/>
      <c r="Q8" s="29" t="s">
        <v>32</v>
      </c>
      <c r="R8" s="30"/>
      <c r="S8" s="31" t="s">
        <v>31</v>
      </c>
      <c r="T8" s="31" t="s">
        <v>31</v>
      </c>
      <c r="U8" s="32" t="s">
        <v>31</v>
      </c>
    </row>
    <row r="9" spans="1:21" ht="43.9" customHeight="1" x14ac:dyDescent="0.4">
      <c r="A9" s="20" t="s">
        <v>39</v>
      </c>
      <c r="B9" s="21">
        <v>5419</v>
      </c>
      <c r="C9" s="2" t="s">
        <v>25</v>
      </c>
      <c r="D9" s="22" t="s">
        <v>61</v>
      </c>
      <c r="E9" s="22" t="s">
        <v>34</v>
      </c>
      <c r="F9" s="24" t="s">
        <v>62</v>
      </c>
      <c r="G9" s="22" t="s">
        <v>63</v>
      </c>
      <c r="H9" s="35" t="s">
        <v>64</v>
      </c>
      <c r="I9" s="25" t="s">
        <v>31</v>
      </c>
      <c r="J9" s="25" t="s">
        <v>65</v>
      </c>
      <c r="K9" s="25" t="s">
        <v>31</v>
      </c>
      <c r="L9" s="26" t="s">
        <v>31</v>
      </c>
      <c r="M9" s="25" t="s">
        <v>31</v>
      </c>
      <c r="N9" s="27" t="s">
        <v>31</v>
      </c>
      <c r="O9" s="27" t="s">
        <v>31</v>
      </c>
      <c r="P9" s="28"/>
      <c r="Q9" s="18" t="s">
        <v>66</v>
      </c>
      <c r="R9" s="30" t="s">
        <v>67</v>
      </c>
      <c r="S9" s="31" t="s">
        <v>68</v>
      </c>
      <c r="T9" s="31">
        <v>4</v>
      </c>
      <c r="U9" s="32" t="s">
        <v>31</v>
      </c>
    </row>
    <row r="10" spans="1:21" ht="37.5" x14ac:dyDescent="0.4">
      <c r="A10" s="20" t="s">
        <v>39</v>
      </c>
      <c r="B10" s="21">
        <v>5420</v>
      </c>
      <c r="C10" s="2" t="s">
        <v>25</v>
      </c>
      <c r="D10" s="22" t="s">
        <v>69</v>
      </c>
      <c r="E10" s="22" t="s">
        <v>34</v>
      </c>
      <c r="F10" s="24" t="s">
        <v>70</v>
      </c>
      <c r="G10" s="23" t="s">
        <v>71</v>
      </c>
      <c r="H10" s="23" t="s">
        <v>72</v>
      </c>
      <c r="I10" s="25" t="s">
        <v>31</v>
      </c>
      <c r="J10" s="25" t="s">
        <v>31</v>
      </c>
      <c r="K10" s="25" t="s">
        <v>31</v>
      </c>
      <c r="L10" s="26" t="s">
        <v>31</v>
      </c>
      <c r="M10" s="25" t="s">
        <v>31</v>
      </c>
      <c r="N10" s="27" t="s">
        <v>31</v>
      </c>
      <c r="O10" s="27" t="s">
        <v>31</v>
      </c>
      <c r="P10" s="28"/>
      <c r="Q10" s="29" t="s">
        <v>32</v>
      </c>
      <c r="R10" s="30"/>
      <c r="S10" s="39" t="s">
        <v>73</v>
      </c>
      <c r="T10" s="35">
        <v>5</v>
      </c>
      <c r="U10" s="36" t="s">
        <v>38</v>
      </c>
    </row>
    <row r="11" spans="1:21" ht="37.5" x14ac:dyDescent="0.4">
      <c r="A11" s="20" t="s">
        <v>74</v>
      </c>
      <c r="B11" s="21">
        <v>5421</v>
      </c>
      <c r="C11" s="2" t="s">
        <v>25</v>
      </c>
      <c r="D11" s="33" t="s">
        <v>75</v>
      </c>
      <c r="E11" s="22" t="s">
        <v>34</v>
      </c>
      <c r="F11" s="24" t="s">
        <v>76</v>
      </c>
      <c r="G11" s="22"/>
      <c r="H11" s="23" t="s">
        <v>77</v>
      </c>
      <c r="I11" s="25" t="s">
        <v>31</v>
      </c>
      <c r="J11" s="25"/>
      <c r="K11" s="25" t="s">
        <v>31</v>
      </c>
      <c r="L11" s="26" t="s">
        <v>31</v>
      </c>
      <c r="M11" s="25" t="s">
        <v>31</v>
      </c>
      <c r="N11" s="26" t="s">
        <v>31</v>
      </c>
      <c r="O11" s="26" t="s">
        <v>31</v>
      </c>
      <c r="P11" s="37"/>
      <c r="Q11" s="29" t="s">
        <v>32</v>
      </c>
      <c r="R11" s="30"/>
      <c r="S11" s="31" t="s">
        <v>31</v>
      </c>
      <c r="T11" s="31" t="s">
        <v>31</v>
      </c>
      <c r="U11" s="32" t="s">
        <v>31</v>
      </c>
    </row>
    <row r="12" spans="1:21" ht="37.5" x14ac:dyDescent="0.4">
      <c r="A12" s="20" t="s">
        <v>45</v>
      </c>
      <c r="B12" s="21">
        <v>5422</v>
      </c>
      <c r="C12" s="2" t="s">
        <v>25</v>
      </c>
      <c r="D12" s="22" t="s">
        <v>78</v>
      </c>
      <c r="E12" s="22" t="s">
        <v>79</v>
      </c>
      <c r="F12" s="24" t="s">
        <v>80</v>
      </c>
      <c r="G12" s="22" t="s">
        <v>81</v>
      </c>
      <c r="H12" s="23" t="s">
        <v>82</v>
      </c>
      <c r="I12" s="25" t="s">
        <v>31</v>
      </c>
      <c r="J12" s="25" t="s">
        <v>31</v>
      </c>
      <c r="K12" s="25" t="s">
        <v>31</v>
      </c>
      <c r="L12" s="26" t="s">
        <v>31</v>
      </c>
      <c r="M12" s="25" t="s">
        <v>31</v>
      </c>
      <c r="N12" s="27" t="s">
        <v>31</v>
      </c>
      <c r="O12" s="27" t="s">
        <v>31</v>
      </c>
      <c r="P12" s="28"/>
      <c r="Q12" s="29" t="s">
        <v>32</v>
      </c>
      <c r="R12" s="30"/>
      <c r="S12" s="39" t="s">
        <v>83</v>
      </c>
      <c r="T12" s="35">
        <v>1</v>
      </c>
      <c r="U12" s="36" t="s">
        <v>38</v>
      </c>
    </row>
    <row r="13" spans="1:21" ht="56.25" x14ac:dyDescent="0.4">
      <c r="A13" s="20" t="s">
        <v>84</v>
      </c>
      <c r="B13" s="21">
        <v>5423</v>
      </c>
      <c r="C13" s="21" t="s">
        <v>40</v>
      </c>
      <c r="D13" s="22" t="s">
        <v>85</v>
      </c>
      <c r="E13" s="22" t="s">
        <v>52</v>
      </c>
      <c r="F13" s="24" t="s">
        <v>86</v>
      </c>
      <c r="G13" s="23" t="s">
        <v>87</v>
      </c>
      <c r="H13" s="23" t="s">
        <v>88</v>
      </c>
      <c r="I13" s="40" t="s">
        <v>65</v>
      </c>
      <c r="J13" s="25" t="s">
        <v>65</v>
      </c>
      <c r="K13" s="25" t="s">
        <v>31</v>
      </c>
      <c r="L13" s="26" t="s">
        <v>31</v>
      </c>
      <c r="M13" s="25" t="s">
        <v>31</v>
      </c>
      <c r="N13" s="26" t="s">
        <v>31</v>
      </c>
      <c r="O13" s="40" t="s">
        <v>65</v>
      </c>
      <c r="P13" s="37" t="s">
        <v>89</v>
      </c>
      <c r="Q13" s="18" t="s">
        <v>90</v>
      </c>
      <c r="R13" s="1" t="s">
        <v>91</v>
      </c>
      <c r="S13" s="34" t="s">
        <v>31</v>
      </c>
      <c r="T13" s="35">
        <v>3</v>
      </c>
      <c r="U13" s="36"/>
    </row>
    <row r="14" spans="1:21" ht="37.5" x14ac:dyDescent="0.4">
      <c r="A14" s="20" t="s">
        <v>45</v>
      </c>
      <c r="B14" s="21">
        <v>5424</v>
      </c>
      <c r="C14" s="2" t="s">
        <v>25</v>
      </c>
      <c r="D14" s="22" t="s">
        <v>92</v>
      </c>
      <c r="E14" s="22" t="s">
        <v>93</v>
      </c>
      <c r="F14" s="24" t="s">
        <v>94</v>
      </c>
      <c r="G14" s="22" t="s">
        <v>95</v>
      </c>
      <c r="H14" s="23" t="s">
        <v>96</v>
      </c>
      <c r="I14" s="25" t="s">
        <v>31</v>
      </c>
      <c r="J14" s="25"/>
      <c r="K14" s="25" t="s">
        <v>31</v>
      </c>
      <c r="L14" s="26" t="s">
        <v>31</v>
      </c>
      <c r="M14" s="25" t="s">
        <v>31</v>
      </c>
      <c r="N14" s="26" t="s">
        <v>31</v>
      </c>
      <c r="O14" s="26" t="s">
        <v>31</v>
      </c>
      <c r="P14" s="37"/>
      <c r="Q14" s="29" t="s">
        <v>32</v>
      </c>
      <c r="R14" s="1" t="s">
        <v>97</v>
      </c>
      <c r="S14" s="39" t="s">
        <v>98</v>
      </c>
      <c r="T14" s="35">
        <v>32</v>
      </c>
      <c r="U14" s="36" t="s">
        <v>38</v>
      </c>
    </row>
    <row r="15" spans="1:21" ht="37.5" x14ac:dyDescent="0.4">
      <c r="A15" s="20" t="s">
        <v>99</v>
      </c>
      <c r="B15" s="21">
        <v>5425</v>
      </c>
      <c r="C15" s="2" t="s">
        <v>25</v>
      </c>
      <c r="D15" s="33" t="s">
        <v>100</v>
      </c>
      <c r="E15" s="23" t="s">
        <v>27</v>
      </c>
      <c r="F15" s="24" t="s">
        <v>101</v>
      </c>
      <c r="G15" s="22"/>
      <c r="H15" s="23" t="s">
        <v>102</v>
      </c>
      <c r="I15" s="25" t="s">
        <v>31</v>
      </c>
      <c r="J15" s="25" t="s">
        <v>31</v>
      </c>
      <c r="K15" s="25" t="s">
        <v>31</v>
      </c>
      <c r="L15" s="26" t="s">
        <v>31</v>
      </c>
      <c r="M15" s="25" t="s">
        <v>31</v>
      </c>
      <c r="N15" s="27" t="s">
        <v>31</v>
      </c>
      <c r="O15" s="27" t="s">
        <v>31</v>
      </c>
      <c r="P15" s="28"/>
      <c r="Q15" s="29" t="s">
        <v>32</v>
      </c>
      <c r="R15" s="30"/>
      <c r="S15" s="39" t="s">
        <v>103</v>
      </c>
      <c r="T15" s="35">
        <v>85</v>
      </c>
      <c r="U15" s="36" t="s">
        <v>38</v>
      </c>
    </row>
    <row r="16" spans="1:21" ht="37.5" x14ac:dyDescent="0.4">
      <c r="A16" s="20" t="s">
        <v>56</v>
      </c>
      <c r="B16" s="21">
        <v>5426</v>
      </c>
      <c r="C16" s="2" t="s">
        <v>25</v>
      </c>
      <c r="D16" s="22" t="s">
        <v>104</v>
      </c>
      <c r="E16" s="22" t="s">
        <v>52</v>
      </c>
      <c r="F16" s="24" t="s">
        <v>105</v>
      </c>
      <c r="G16" s="22"/>
      <c r="H16" s="33" t="s">
        <v>106</v>
      </c>
      <c r="I16" s="25" t="s">
        <v>31</v>
      </c>
      <c r="J16" s="25" t="s">
        <v>31</v>
      </c>
      <c r="K16" s="25" t="s">
        <v>31</v>
      </c>
      <c r="L16" s="26" t="s">
        <v>31</v>
      </c>
      <c r="M16" s="25" t="s">
        <v>31</v>
      </c>
      <c r="N16" s="27" t="s">
        <v>31</v>
      </c>
      <c r="O16" s="27" t="s">
        <v>31</v>
      </c>
      <c r="P16" s="28"/>
      <c r="Q16" s="29" t="s">
        <v>32</v>
      </c>
      <c r="R16" s="30"/>
      <c r="S16" s="34" t="s">
        <v>31</v>
      </c>
      <c r="T16" s="38" t="s">
        <v>31</v>
      </c>
      <c r="U16" s="36"/>
    </row>
    <row r="17" spans="1:21" ht="66" customHeight="1" x14ac:dyDescent="0.4">
      <c r="A17" s="20" t="s">
        <v>107</v>
      </c>
      <c r="B17" s="21">
        <v>5427</v>
      </c>
      <c r="C17" s="21" t="s">
        <v>108</v>
      </c>
      <c r="D17" s="22" t="s">
        <v>109</v>
      </c>
      <c r="E17" s="22" t="s">
        <v>34</v>
      </c>
      <c r="F17" s="24" t="s">
        <v>110</v>
      </c>
      <c r="G17" s="23" t="s">
        <v>111</v>
      </c>
      <c r="H17" s="23" t="s">
        <v>112</v>
      </c>
      <c r="I17" s="40" t="s">
        <v>65</v>
      </c>
      <c r="J17" s="25" t="s">
        <v>65</v>
      </c>
      <c r="K17" s="25" t="s">
        <v>31</v>
      </c>
      <c r="L17" s="26" t="s">
        <v>31</v>
      </c>
      <c r="M17" s="25" t="s">
        <v>31</v>
      </c>
      <c r="N17" s="26" t="s">
        <v>31</v>
      </c>
      <c r="O17" s="26" t="s">
        <v>31</v>
      </c>
      <c r="P17" s="37"/>
      <c r="Q17" s="18" t="s">
        <v>113</v>
      </c>
      <c r="R17" s="18"/>
      <c r="S17" s="31" t="s">
        <v>31</v>
      </c>
      <c r="T17" s="31" t="s">
        <v>31</v>
      </c>
      <c r="U17" s="32" t="s">
        <v>31</v>
      </c>
    </row>
    <row r="18" spans="1:21" ht="67.900000000000006" customHeight="1" x14ac:dyDescent="0.4">
      <c r="A18" s="20" t="s">
        <v>99</v>
      </c>
      <c r="B18" s="21">
        <v>5428</v>
      </c>
      <c r="C18" s="2" t="s">
        <v>25</v>
      </c>
      <c r="D18" s="22" t="s">
        <v>114</v>
      </c>
      <c r="E18" s="22" t="s">
        <v>115</v>
      </c>
      <c r="F18" s="24" t="s">
        <v>116</v>
      </c>
      <c r="G18" s="23" t="s">
        <v>117</v>
      </c>
      <c r="H18" s="23" t="s">
        <v>118</v>
      </c>
      <c r="I18" s="27" t="s">
        <v>119</v>
      </c>
      <c r="J18" s="4" t="s">
        <v>120</v>
      </c>
      <c r="K18" s="25" t="s">
        <v>31</v>
      </c>
      <c r="L18" s="26" t="s">
        <v>31</v>
      </c>
      <c r="M18" s="25" t="s">
        <v>31</v>
      </c>
      <c r="N18" s="27" t="s">
        <v>31</v>
      </c>
      <c r="O18" s="40" t="s">
        <v>65</v>
      </c>
      <c r="P18" s="28" t="s">
        <v>121</v>
      </c>
      <c r="Q18" s="18" t="s">
        <v>122</v>
      </c>
      <c r="R18" s="1" t="s">
        <v>91</v>
      </c>
      <c r="S18" s="39" t="s">
        <v>123</v>
      </c>
      <c r="T18" s="35">
        <v>10</v>
      </c>
      <c r="U18" s="36" t="s">
        <v>124</v>
      </c>
    </row>
    <row r="19" spans="1:21" ht="103.15" customHeight="1" x14ac:dyDescent="0.4">
      <c r="A19" s="20" t="s">
        <v>45</v>
      </c>
      <c r="B19" s="21">
        <v>5429</v>
      </c>
      <c r="C19" s="2" t="s">
        <v>25</v>
      </c>
      <c r="D19" s="22" t="s">
        <v>125</v>
      </c>
      <c r="E19" s="23" t="s">
        <v>27</v>
      </c>
      <c r="F19" s="24" t="s">
        <v>126</v>
      </c>
      <c r="G19" s="22" t="s">
        <v>127</v>
      </c>
      <c r="H19" s="23" t="s">
        <v>128</v>
      </c>
      <c r="I19" s="25" t="s">
        <v>31</v>
      </c>
      <c r="J19" s="25" t="s">
        <v>129</v>
      </c>
      <c r="K19" s="25" t="s">
        <v>31</v>
      </c>
      <c r="L19" s="26" t="s">
        <v>31</v>
      </c>
      <c r="M19" s="25" t="s">
        <v>31</v>
      </c>
      <c r="N19" s="27" t="s">
        <v>31</v>
      </c>
      <c r="O19" s="40" t="s">
        <v>65</v>
      </c>
      <c r="P19" s="28" t="s">
        <v>130</v>
      </c>
      <c r="Q19" s="18" t="s">
        <v>131</v>
      </c>
      <c r="R19" s="1" t="s">
        <v>132</v>
      </c>
      <c r="S19" s="39" t="s">
        <v>133</v>
      </c>
      <c r="T19" s="35">
        <v>5</v>
      </c>
      <c r="U19" s="36" t="s">
        <v>38</v>
      </c>
    </row>
    <row r="20" spans="1:21" ht="126" customHeight="1" x14ac:dyDescent="0.4">
      <c r="A20" s="20" t="s">
        <v>134</v>
      </c>
      <c r="B20" s="21">
        <v>5430</v>
      </c>
      <c r="C20" s="2" t="s">
        <v>25</v>
      </c>
      <c r="D20" s="22" t="s">
        <v>135</v>
      </c>
      <c r="E20" s="22" t="s">
        <v>115</v>
      </c>
      <c r="F20" s="24" t="s">
        <v>136</v>
      </c>
      <c r="G20" s="22" t="s">
        <v>137</v>
      </c>
      <c r="H20" s="23" t="s">
        <v>138</v>
      </c>
      <c r="I20" s="41" t="s">
        <v>139</v>
      </c>
      <c r="J20" s="25" t="s">
        <v>65</v>
      </c>
      <c r="K20" s="25" t="s">
        <v>31</v>
      </c>
      <c r="L20" s="26" t="s">
        <v>31</v>
      </c>
      <c r="M20" s="25" t="s">
        <v>31</v>
      </c>
      <c r="N20" s="27" t="s">
        <v>31</v>
      </c>
      <c r="O20" s="27" t="s">
        <v>31</v>
      </c>
      <c r="P20" s="28"/>
      <c r="Q20" s="18" t="s">
        <v>140</v>
      </c>
      <c r="R20" s="30" t="s">
        <v>67</v>
      </c>
      <c r="S20" s="31" t="s">
        <v>31</v>
      </c>
      <c r="T20" s="31" t="s">
        <v>31</v>
      </c>
      <c r="U20" s="32" t="s">
        <v>141</v>
      </c>
    </row>
    <row r="21" spans="1:21" ht="79.150000000000006" customHeight="1" x14ac:dyDescent="0.4">
      <c r="A21" s="20" t="s">
        <v>45</v>
      </c>
      <c r="B21" s="21">
        <v>5431</v>
      </c>
      <c r="C21" s="2" t="s">
        <v>25</v>
      </c>
      <c r="D21" s="22" t="s">
        <v>142</v>
      </c>
      <c r="E21" s="22" t="s">
        <v>143</v>
      </c>
      <c r="F21" s="24" t="s">
        <v>144</v>
      </c>
      <c r="G21" s="22" t="s">
        <v>145</v>
      </c>
      <c r="H21" s="23" t="s">
        <v>146</v>
      </c>
      <c r="I21" s="40" t="s">
        <v>65</v>
      </c>
      <c r="J21" s="25" t="s">
        <v>65</v>
      </c>
      <c r="K21" s="25" t="s">
        <v>31</v>
      </c>
      <c r="L21" s="26" t="s">
        <v>31</v>
      </c>
      <c r="M21" s="25" t="s">
        <v>147</v>
      </c>
      <c r="N21" s="26" t="s">
        <v>31</v>
      </c>
      <c r="O21" s="26" t="s">
        <v>31</v>
      </c>
      <c r="P21" s="37"/>
      <c r="Q21" s="18" t="s">
        <v>148</v>
      </c>
      <c r="R21" s="1" t="s">
        <v>91</v>
      </c>
      <c r="S21" s="39" t="s">
        <v>149</v>
      </c>
      <c r="T21" s="35">
        <v>70</v>
      </c>
      <c r="U21" s="36" t="s">
        <v>150</v>
      </c>
    </row>
    <row r="22" spans="1:21" ht="76.150000000000006" customHeight="1" x14ac:dyDescent="0.4">
      <c r="A22" s="20" t="s">
        <v>151</v>
      </c>
      <c r="B22" s="21">
        <v>5432</v>
      </c>
      <c r="C22" s="2" t="s">
        <v>25</v>
      </c>
      <c r="D22" s="22" t="s">
        <v>152</v>
      </c>
      <c r="E22" s="22" t="s">
        <v>34</v>
      </c>
      <c r="F22" s="24" t="s">
        <v>153</v>
      </c>
      <c r="G22" s="23" t="s">
        <v>154</v>
      </c>
      <c r="H22" s="23" t="s">
        <v>155</v>
      </c>
      <c r="I22" s="40"/>
      <c r="J22" s="25"/>
      <c r="K22" s="25" t="s">
        <v>31</v>
      </c>
      <c r="L22" s="26" t="s">
        <v>31</v>
      </c>
      <c r="M22" s="25" t="s">
        <v>31</v>
      </c>
      <c r="N22" s="26" t="s">
        <v>31</v>
      </c>
      <c r="O22" s="26" t="s">
        <v>31</v>
      </c>
      <c r="P22" s="37"/>
      <c r="Q22" s="29" t="s">
        <v>32</v>
      </c>
      <c r="R22" s="30" t="s">
        <v>97</v>
      </c>
      <c r="S22" s="31" t="s">
        <v>31</v>
      </c>
      <c r="T22" s="31" t="s">
        <v>31</v>
      </c>
      <c r="U22" s="32" t="s">
        <v>156</v>
      </c>
    </row>
    <row r="23" spans="1:21" ht="32.450000000000003" customHeight="1" x14ac:dyDescent="0.4">
      <c r="A23" s="20" t="s">
        <v>107</v>
      </c>
      <c r="B23" s="21">
        <v>5433</v>
      </c>
      <c r="C23" s="2" t="s">
        <v>25</v>
      </c>
      <c r="D23" s="22" t="s">
        <v>157</v>
      </c>
      <c r="E23" s="22" t="s">
        <v>158</v>
      </c>
      <c r="F23" s="24" t="s">
        <v>159</v>
      </c>
      <c r="G23" s="22" t="s">
        <v>160</v>
      </c>
      <c r="H23" s="23" t="s">
        <v>161</v>
      </c>
      <c r="I23" s="25" t="s">
        <v>31</v>
      </c>
      <c r="J23" s="25" t="s">
        <v>31</v>
      </c>
      <c r="K23" s="25" t="s">
        <v>31</v>
      </c>
      <c r="L23" s="26" t="s">
        <v>31</v>
      </c>
      <c r="M23" s="25" t="s">
        <v>31</v>
      </c>
      <c r="N23" s="27" t="s">
        <v>31</v>
      </c>
      <c r="O23" s="27" t="s">
        <v>31</v>
      </c>
      <c r="P23" s="28"/>
      <c r="Q23" s="29" t="s">
        <v>32</v>
      </c>
      <c r="R23" s="30"/>
      <c r="S23" s="34" t="s">
        <v>31</v>
      </c>
      <c r="T23" s="38" t="s">
        <v>31</v>
      </c>
      <c r="U23" s="36"/>
    </row>
    <row r="24" spans="1:21" ht="79.150000000000006" customHeight="1" x14ac:dyDescent="0.4">
      <c r="A24" s="20" t="s">
        <v>84</v>
      </c>
      <c r="B24" s="21">
        <v>5434</v>
      </c>
      <c r="C24" s="21" t="s">
        <v>40</v>
      </c>
      <c r="D24" s="22" t="s">
        <v>162</v>
      </c>
      <c r="E24" s="22" t="s">
        <v>52</v>
      </c>
      <c r="F24" s="24" t="s">
        <v>163</v>
      </c>
      <c r="G24" s="22" t="s">
        <v>164</v>
      </c>
      <c r="H24" s="23" t="s">
        <v>165</v>
      </c>
      <c r="I24" s="25" t="s">
        <v>31</v>
      </c>
      <c r="J24" s="25" t="s">
        <v>31</v>
      </c>
      <c r="K24" s="25" t="s">
        <v>31</v>
      </c>
      <c r="L24" s="26" t="s">
        <v>31</v>
      </c>
      <c r="M24" s="25" t="s">
        <v>31</v>
      </c>
      <c r="N24" s="27" t="s">
        <v>31</v>
      </c>
      <c r="O24" s="27" t="s">
        <v>31</v>
      </c>
      <c r="P24" s="28"/>
      <c r="Q24" s="29" t="s">
        <v>55</v>
      </c>
      <c r="R24" s="30"/>
      <c r="S24" s="31" t="s">
        <v>31</v>
      </c>
      <c r="T24" s="31" t="s">
        <v>31</v>
      </c>
      <c r="U24" s="32" t="s">
        <v>156</v>
      </c>
    </row>
    <row r="25" spans="1:21" ht="32.450000000000003" customHeight="1" x14ac:dyDescent="0.4">
      <c r="A25" s="20" t="s">
        <v>151</v>
      </c>
      <c r="B25" s="21">
        <v>5435</v>
      </c>
      <c r="C25" s="2" t="s">
        <v>25</v>
      </c>
      <c r="D25" s="22" t="s">
        <v>166</v>
      </c>
      <c r="E25" s="23" t="s">
        <v>27</v>
      </c>
      <c r="F25" s="24" t="s">
        <v>167</v>
      </c>
      <c r="G25" s="23" t="s">
        <v>168</v>
      </c>
      <c r="H25" s="23" t="s">
        <v>169</v>
      </c>
      <c r="I25" s="25" t="s">
        <v>31</v>
      </c>
      <c r="J25" s="25" t="s">
        <v>31</v>
      </c>
      <c r="K25" s="25" t="s">
        <v>31</v>
      </c>
      <c r="L25" s="26" t="s">
        <v>31</v>
      </c>
      <c r="M25" s="25" t="s">
        <v>31</v>
      </c>
      <c r="N25" s="27" t="s">
        <v>31</v>
      </c>
      <c r="O25" s="27" t="s">
        <v>31</v>
      </c>
      <c r="P25" s="28"/>
      <c r="Q25" s="29" t="s">
        <v>32</v>
      </c>
      <c r="R25" s="30"/>
      <c r="S25" s="39" t="s">
        <v>170</v>
      </c>
      <c r="T25" s="35">
        <v>3</v>
      </c>
      <c r="U25" s="36" t="s">
        <v>38</v>
      </c>
    </row>
    <row r="26" spans="1:21" ht="37.5" x14ac:dyDescent="0.4">
      <c r="A26" s="20" t="s">
        <v>45</v>
      </c>
      <c r="B26" s="21">
        <v>5436</v>
      </c>
      <c r="C26" s="2" t="s">
        <v>25</v>
      </c>
      <c r="D26" s="22" t="s">
        <v>171</v>
      </c>
      <c r="E26" s="22" t="s">
        <v>158</v>
      </c>
      <c r="F26" s="24" t="s">
        <v>172</v>
      </c>
      <c r="G26" s="23" t="s">
        <v>173</v>
      </c>
      <c r="H26" s="23" t="s">
        <v>174</v>
      </c>
      <c r="I26" s="25" t="s">
        <v>31</v>
      </c>
      <c r="J26" s="25" t="s">
        <v>31</v>
      </c>
      <c r="K26" s="25" t="s">
        <v>31</v>
      </c>
      <c r="L26" s="26" t="s">
        <v>31</v>
      </c>
      <c r="M26" s="25" t="s">
        <v>31</v>
      </c>
      <c r="N26" s="26" t="s">
        <v>31</v>
      </c>
      <c r="O26" s="26" t="s">
        <v>31</v>
      </c>
      <c r="P26" s="37"/>
      <c r="Q26" s="29" t="s">
        <v>32</v>
      </c>
      <c r="R26" s="30"/>
      <c r="S26" s="39" t="s">
        <v>175</v>
      </c>
      <c r="T26" s="35">
        <v>44</v>
      </c>
      <c r="U26" s="36" t="s">
        <v>38</v>
      </c>
    </row>
    <row r="27" spans="1:21" ht="37.5" x14ac:dyDescent="0.4">
      <c r="A27" s="20" t="s">
        <v>176</v>
      </c>
      <c r="B27" s="21">
        <v>5437</v>
      </c>
      <c r="C27" s="2" t="s">
        <v>177</v>
      </c>
      <c r="D27" s="22" t="s">
        <v>178</v>
      </c>
      <c r="E27" s="22" t="s">
        <v>52</v>
      </c>
      <c r="F27" s="24" t="s">
        <v>179</v>
      </c>
      <c r="G27" s="22" t="s">
        <v>31</v>
      </c>
      <c r="H27" s="23" t="s">
        <v>180</v>
      </c>
      <c r="I27" s="25" t="s">
        <v>31</v>
      </c>
      <c r="J27" s="25" t="s">
        <v>31</v>
      </c>
      <c r="K27" s="25" t="s">
        <v>31</v>
      </c>
      <c r="L27" s="26" t="s">
        <v>31</v>
      </c>
      <c r="M27" s="25" t="s">
        <v>31</v>
      </c>
      <c r="N27" s="27" t="s">
        <v>31</v>
      </c>
      <c r="O27" s="27" t="s">
        <v>31</v>
      </c>
      <c r="P27" s="28"/>
      <c r="Q27" s="18"/>
      <c r="R27" s="30"/>
      <c r="S27" s="31" t="s">
        <v>31</v>
      </c>
      <c r="T27" s="31" t="s">
        <v>31</v>
      </c>
      <c r="U27" s="32" t="s">
        <v>31</v>
      </c>
    </row>
    <row r="28" spans="1:21" ht="75" customHeight="1" x14ac:dyDescent="0.4">
      <c r="A28" s="20" t="s">
        <v>151</v>
      </c>
      <c r="B28" s="21">
        <v>5438</v>
      </c>
      <c r="C28" s="21" t="s">
        <v>40</v>
      </c>
      <c r="D28" s="22" t="s">
        <v>181</v>
      </c>
      <c r="E28" s="22" t="s">
        <v>52</v>
      </c>
      <c r="F28" s="24" t="s">
        <v>182</v>
      </c>
      <c r="G28" s="22"/>
      <c r="H28" s="23" t="s">
        <v>183</v>
      </c>
      <c r="I28" s="25" t="s">
        <v>31</v>
      </c>
      <c r="J28" s="25" t="s">
        <v>31</v>
      </c>
      <c r="K28" s="25" t="s">
        <v>31</v>
      </c>
      <c r="L28" s="26" t="s">
        <v>31</v>
      </c>
      <c r="M28" s="25" t="s">
        <v>31</v>
      </c>
      <c r="N28" s="27" t="s">
        <v>31</v>
      </c>
      <c r="O28" s="27" t="s">
        <v>31</v>
      </c>
      <c r="P28" s="28"/>
      <c r="Q28" s="18" t="s">
        <v>32</v>
      </c>
      <c r="R28" s="30"/>
      <c r="S28" s="31" t="s">
        <v>31</v>
      </c>
      <c r="T28" s="31" t="s">
        <v>31</v>
      </c>
      <c r="U28" s="32" t="s">
        <v>184</v>
      </c>
    </row>
    <row r="29" spans="1:21" ht="30.6" customHeight="1" x14ac:dyDescent="0.4">
      <c r="A29" s="20" t="s">
        <v>151</v>
      </c>
      <c r="B29" s="21">
        <v>5439</v>
      </c>
      <c r="C29" s="2" t="s">
        <v>25</v>
      </c>
      <c r="D29" s="22" t="s">
        <v>185</v>
      </c>
      <c r="E29" s="22" t="s">
        <v>34</v>
      </c>
      <c r="F29" s="24" t="s">
        <v>186</v>
      </c>
      <c r="G29" s="23" t="s">
        <v>187</v>
      </c>
      <c r="H29" s="23" t="s">
        <v>188</v>
      </c>
      <c r="I29" s="25" t="s">
        <v>31</v>
      </c>
      <c r="J29" s="25" t="s">
        <v>31</v>
      </c>
      <c r="K29" s="25" t="s">
        <v>31</v>
      </c>
      <c r="L29" s="26" t="s">
        <v>31</v>
      </c>
      <c r="M29" s="25" t="s">
        <v>31</v>
      </c>
      <c r="N29" s="27" t="s">
        <v>31</v>
      </c>
      <c r="O29" s="27" t="s">
        <v>31</v>
      </c>
      <c r="P29" s="28"/>
      <c r="Q29" s="29" t="s">
        <v>32</v>
      </c>
      <c r="R29" s="30"/>
      <c r="S29" s="39" t="s">
        <v>189</v>
      </c>
      <c r="T29" s="35">
        <v>9</v>
      </c>
      <c r="U29" s="36" t="s">
        <v>38</v>
      </c>
    </row>
    <row r="30" spans="1:21" ht="66" customHeight="1" x14ac:dyDescent="0.4">
      <c r="A30" s="20" t="s">
        <v>45</v>
      </c>
      <c r="B30" s="21">
        <v>5440</v>
      </c>
      <c r="C30" s="2" t="s">
        <v>25</v>
      </c>
      <c r="D30" s="22" t="s">
        <v>190</v>
      </c>
      <c r="E30" s="22" t="s">
        <v>52</v>
      </c>
      <c r="F30" s="24" t="s">
        <v>191</v>
      </c>
      <c r="G30" s="22"/>
      <c r="H30" s="23" t="s">
        <v>192</v>
      </c>
      <c r="I30" s="25" t="s">
        <v>31</v>
      </c>
      <c r="J30" s="25" t="s">
        <v>31</v>
      </c>
      <c r="K30" s="25" t="s">
        <v>31</v>
      </c>
      <c r="L30" s="26" t="s">
        <v>31</v>
      </c>
      <c r="M30" s="25" t="s">
        <v>31</v>
      </c>
      <c r="N30" s="26" t="s">
        <v>31</v>
      </c>
      <c r="O30" s="40" t="s">
        <v>65</v>
      </c>
      <c r="P30" s="37" t="s">
        <v>193</v>
      </c>
      <c r="Q30" s="18" t="s">
        <v>194</v>
      </c>
      <c r="R30" s="1" t="s">
        <v>67</v>
      </c>
      <c r="S30" s="39" t="s">
        <v>189</v>
      </c>
      <c r="T30" s="38" t="s">
        <v>31</v>
      </c>
      <c r="U30" s="36" t="s">
        <v>195</v>
      </c>
    </row>
    <row r="31" spans="1:21" ht="68.45" customHeight="1" x14ac:dyDescent="0.4">
      <c r="A31" s="20" t="s">
        <v>74</v>
      </c>
      <c r="B31" s="21">
        <v>5441</v>
      </c>
      <c r="C31" s="2" t="s">
        <v>25</v>
      </c>
      <c r="D31" s="22" t="s">
        <v>196</v>
      </c>
      <c r="E31" s="22" t="s">
        <v>52</v>
      </c>
      <c r="F31" s="24" t="s">
        <v>197</v>
      </c>
      <c r="G31" s="22"/>
      <c r="H31" s="23" t="s">
        <v>198</v>
      </c>
      <c r="I31" s="25" t="s">
        <v>31</v>
      </c>
      <c r="J31" s="25" t="s">
        <v>31</v>
      </c>
      <c r="K31" s="25" t="s">
        <v>31</v>
      </c>
      <c r="L31" s="26" t="s">
        <v>31</v>
      </c>
      <c r="M31" s="25" t="s">
        <v>31</v>
      </c>
      <c r="N31" s="27" t="s">
        <v>31</v>
      </c>
      <c r="O31" s="27" t="s">
        <v>31</v>
      </c>
      <c r="P31" s="28"/>
      <c r="Q31" s="29" t="s">
        <v>32</v>
      </c>
      <c r="R31" s="30"/>
      <c r="S31" s="39" t="s">
        <v>199</v>
      </c>
      <c r="T31" s="35">
        <v>5</v>
      </c>
      <c r="U31" s="36" t="s">
        <v>200</v>
      </c>
    </row>
    <row r="32" spans="1:21" ht="37.5" x14ac:dyDescent="0.4">
      <c r="A32" s="20" t="s">
        <v>99</v>
      </c>
      <c r="B32" s="21">
        <v>5442</v>
      </c>
      <c r="C32" s="2" t="s">
        <v>177</v>
      </c>
      <c r="D32" s="22" t="s">
        <v>201</v>
      </c>
      <c r="E32" s="22" t="s">
        <v>52</v>
      </c>
      <c r="F32" s="24" t="s">
        <v>202</v>
      </c>
      <c r="G32" s="22" t="s">
        <v>31</v>
      </c>
      <c r="H32" s="23" t="s">
        <v>203</v>
      </c>
      <c r="I32" s="25" t="s">
        <v>31</v>
      </c>
      <c r="J32" s="25" t="s">
        <v>31</v>
      </c>
      <c r="K32" s="25" t="s">
        <v>31</v>
      </c>
      <c r="L32" s="26" t="s">
        <v>31</v>
      </c>
      <c r="M32" s="25" t="s">
        <v>31</v>
      </c>
      <c r="N32" s="27" t="s">
        <v>31</v>
      </c>
      <c r="O32" s="27" t="s">
        <v>31</v>
      </c>
      <c r="P32" s="28"/>
      <c r="Q32" s="18"/>
      <c r="R32" s="30"/>
      <c r="S32" s="31" t="s">
        <v>31</v>
      </c>
      <c r="T32" s="31" t="s">
        <v>31</v>
      </c>
      <c r="U32" s="32" t="s">
        <v>31</v>
      </c>
    </row>
    <row r="33" spans="1:21" ht="48" customHeight="1" x14ac:dyDescent="0.4">
      <c r="A33" s="20" t="s">
        <v>99</v>
      </c>
      <c r="B33" s="21">
        <v>5443</v>
      </c>
      <c r="C33" s="2" t="s">
        <v>177</v>
      </c>
      <c r="D33" s="22" t="s">
        <v>204</v>
      </c>
      <c r="E33" s="22" t="s">
        <v>52</v>
      </c>
      <c r="F33" s="24" t="s">
        <v>205</v>
      </c>
      <c r="G33" s="22"/>
      <c r="H33" s="23" t="s">
        <v>206</v>
      </c>
      <c r="I33" s="27" t="s">
        <v>147</v>
      </c>
      <c r="J33" s="4" t="s">
        <v>120</v>
      </c>
      <c r="K33" s="25" t="s">
        <v>31</v>
      </c>
      <c r="L33" s="26" t="s">
        <v>31</v>
      </c>
      <c r="M33" s="25" t="s">
        <v>31</v>
      </c>
      <c r="N33" s="27" t="s">
        <v>31</v>
      </c>
      <c r="O33" s="40" t="s">
        <v>65</v>
      </c>
      <c r="P33" s="28" t="s">
        <v>207</v>
      </c>
      <c r="Q33" s="18" t="s">
        <v>208</v>
      </c>
      <c r="R33" s="30"/>
      <c r="S33" s="34" t="s">
        <v>31</v>
      </c>
      <c r="T33" s="35">
        <v>1</v>
      </c>
      <c r="U33" s="36"/>
    </row>
    <row r="34" spans="1:21" ht="90.6" customHeight="1" x14ac:dyDescent="0.4">
      <c r="A34" s="20" t="s">
        <v>107</v>
      </c>
      <c r="B34" s="21">
        <v>5444</v>
      </c>
      <c r="C34" s="2" t="s">
        <v>25</v>
      </c>
      <c r="D34" s="22" t="s">
        <v>209</v>
      </c>
      <c r="E34" s="22" t="s">
        <v>115</v>
      </c>
      <c r="F34" s="24" t="s">
        <v>210</v>
      </c>
      <c r="G34" s="22" t="s">
        <v>211</v>
      </c>
      <c r="H34" s="23" t="s">
        <v>212</v>
      </c>
      <c r="I34" s="40" t="s">
        <v>65</v>
      </c>
      <c r="J34" s="25" t="s">
        <v>65</v>
      </c>
      <c r="K34" s="25" t="s">
        <v>31</v>
      </c>
      <c r="L34" s="26" t="s">
        <v>31</v>
      </c>
      <c r="M34" s="25" t="s">
        <v>120</v>
      </c>
      <c r="N34" s="26" t="s">
        <v>31</v>
      </c>
      <c r="O34" s="40" t="s">
        <v>65</v>
      </c>
      <c r="P34" s="37" t="s">
        <v>213</v>
      </c>
      <c r="Q34" s="18" t="s">
        <v>214</v>
      </c>
      <c r="R34" s="1" t="s">
        <v>67</v>
      </c>
      <c r="S34" s="39" t="s">
        <v>175</v>
      </c>
      <c r="T34" s="35">
        <v>64</v>
      </c>
      <c r="U34" s="36" t="s">
        <v>215</v>
      </c>
    </row>
    <row r="35" spans="1:21" ht="37.5" x14ac:dyDescent="0.4">
      <c r="A35" s="20" t="s">
        <v>151</v>
      </c>
      <c r="B35" s="21">
        <v>5445</v>
      </c>
      <c r="C35" s="2" t="s">
        <v>25</v>
      </c>
      <c r="D35" s="22" t="s">
        <v>216</v>
      </c>
      <c r="E35" s="22" t="s">
        <v>52</v>
      </c>
      <c r="F35" s="24" t="s">
        <v>217</v>
      </c>
      <c r="G35" s="22"/>
      <c r="H35" s="23" t="s">
        <v>218</v>
      </c>
      <c r="I35" s="25" t="s">
        <v>31</v>
      </c>
      <c r="J35" s="25" t="s">
        <v>31</v>
      </c>
      <c r="K35" s="25" t="s">
        <v>31</v>
      </c>
      <c r="L35" s="26" t="s">
        <v>31</v>
      </c>
      <c r="M35" s="25" t="s">
        <v>31</v>
      </c>
      <c r="N35" s="27" t="s">
        <v>31</v>
      </c>
      <c r="O35" s="27" t="s">
        <v>31</v>
      </c>
      <c r="P35" s="28"/>
      <c r="Q35" s="29" t="s">
        <v>32</v>
      </c>
      <c r="R35" s="30"/>
      <c r="S35" s="34" t="s">
        <v>31</v>
      </c>
      <c r="T35" s="38" t="s">
        <v>31</v>
      </c>
      <c r="U35" s="36"/>
    </row>
    <row r="36" spans="1:21" ht="37.5" x14ac:dyDescent="0.4">
      <c r="A36" s="20" t="s">
        <v>219</v>
      </c>
      <c r="B36" s="21">
        <v>5446</v>
      </c>
      <c r="C36" s="21" t="s">
        <v>40</v>
      </c>
      <c r="D36" s="22" t="s">
        <v>220</v>
      </c>
      <c r="E36" s="22" t="s">
        <v>52</v>
      </c>
      <c r="F36" s="24" t="s">
        <v>221</v>
      </c>
      <c r="G36" s="22"/>
      <c r="H36" s="23" t="s">
        <v>222</v>
      </c>
      <c r="I36" s="25" t="s">
        <v>31</v>
      </c>
      <c r="J36" s="25" t="s">
        <v>31</v>
      </c>
      <c r="K36" s="25" t="s">
        <v>31</v>
      </c>
      <c r="L36" s="26" t="s">
        <v>31</v>
      </c>
      <c r="M36" s="25" t="s">
        <v>31</v>
      </c>
      <c r="N36" s="27" t="s">
        <v>31</v>
      </c>
      <c r="O36" s="27" t="s">
        <v>31</v>
      </c>
      <c r="P36" s="28"/>
      <c r="Q36" s="18" t="s">
        <v>31</v>
      </c>
      <c r="R36" s="30"/>
      <c r="S36" s="31" t="s">
        <v>31</v>
      </c>
      <c r="T36" s="31" t="s">
        <v>31</v>
      </c>
      <c r="U36" s="32" t="s">
        <v>31</v>
      </c>
    </row>
    <row r="37" spans="1:21" ht="79.150000000000006" customHeight="1" x14ac:dyDescent="0.4">
      <c r="A37" s="20" t="s">
        <v>39</v>
      </c>
      <c r="B37" s="21">
        <v>5447</v>
      </c>
      <c r="C37" s="21" t="s">
        <v>40</v>
      </c>
      <c r="D37" s="22" t="s">
        <v>223</v>
      </c>
      <c r="E37" s="22" t="s">
        <v>52</v>
      </c>
      <c r="F37" s="24" t="s">
        <v>224</v>
      </c>
      <c r="G37" s="22"/>
      <c r="H37" s="23" t="s">
        <v>225</v>
      </c>
      <c r="I37" s="25" t="s">
        <v>31</v>
      </c>
      <c r="J37" s="25" t="s">
        <v>65</v>
      </c>
      <c r="K37" s="25" t="s">
        <v>31</v>
      </c>
      <c r="L37" s="26" t="s">
        <v>31</v>
      </c>
      <c r="M37" s="25" t="s">
        <v>31</v>
      </c>
      <c r="N37" s="26" t="s">
        <v>31</v>
      </c>
      <c r="O37" s="26" t="s">
        <v>31</v>
      </c>
      <c r="P37" s="37"/>
      <c r="Q37" s="18" t="s">
        <v>31</v>
      </c>
      <c r="R37" s="30"/>
      <c r="S37" s="31" t="s">
        <v>31</v>
      </c>
      <c r="T37" s="31" t="s">
        <v>31</v>
      </c>
      <c r="U37" s="32" t="s">
        <v>215</v>
      </c>
    </row>
    <row r="38" spans="1:21" ht="28.15" customHeight="1" x14ac:dyDescent="0.4">
      <c r="A38" s="20" t="s">
        <v>45</v>
      </c>
      <c r="B38" s="21">
        <v>5448</v>
      </c>
      <c r="C38" s="2" t="s">
        <v>25</v>
      </c>
      <c r="D38" s="22" t="s">
        <v>226</v>
      </c>
      <c r="E38" s="22" t="s">
        <v>34</v>
      </c>
      <c r="F38" s="24" t="s">
        <v>227</v>
      </c>
      <c r="G38" s="22"/>
      <c r="H38" s="23" t="s">
        <v>228</v>
      </c>
      <c r="I38" s="25" t="s">
        <v>31</v>
      </c>
      <c r="J38" s="25" t="s">
        <v>31</v>
      </c>
      <c r="K38" s="25" t="s">
        <v>31</v>
      </c>
      <c r="L38" s="26" t="s">
        <v>31</v>
      </c>
      <c r="M38" s="25" t="s">
        <v>31</v>
      </c>
      <c r="N38" s="27" t="s">
        <v>31</v>
      </c>
      <c r="O38" s="27" t="s">
        <v>31</v>
      </c>
      <c r="P38" s="28"/>
      <c r="Q38" s="29" t="s">
        <v>32</v>
      </c>
      <c r="R38" s="30"/>
      <c r="S38" s="34" t="s">
        <v>31</v>
      </c>
      <c r="T38" s="38" t="s">
        <v>31</v>
      </c>
      <c r="U38" s="36"/>
    </row>
    <row r="39" spans="1:21" ht="33.6" customHeight="1" x14ac:dyDescent="0.4">
      <c r="A39" s="20" t="s">
        <v>219</v>
      </c>
      <c r="B39" s="21">
        <v>5449</v>
      </c>
      <c r="C39" s="2" t="s">
        <v>25</v>
      </c>
      <c r="D39" s="22" t="s">
        <v>229</v>
      </c>
      <c r="E39" s="22" t="s">
        <v>34</v>
      </c>
      <c r="F39" s="24" t="s">
        <v>230</v>
      </c>
      <c r="G39" s="23" t="s">
        <v>231</v>
      </c>
      <c r="H39" s="23" t="s">
        <v>232</v>
      </c>
      <c r="I39" s="25" t="s">
        <v>31</v>
      </c>
      <c r="J39" s="25" t="s">
        <v>31</v>
      </c>
      <c r="K39" s="25" t="s">
        <v>31</v>
      </c>
      <c r="L39" s="26" t="s">
        <v>31</v>
      </c>
      <c r="M39" s="25" t="s">
        <v>31</v>
      </c>
      <c r="N39" s="27" t="s">
        <v>31</v>
      </c>
      <c r="O39" s="27" t="s">
        <v>31</v>
      </c>
      <c r="P39" s="28"/>
      <c r="Q39" s="29" t="s">
        <v>32</v>
      </c>
      <c r="R39" s="30"/>
      <c r="S39" s="34" t="s">
        <v>31</v>
      </c>
      <c r="T39" s="38" t="s">
        <v>31</v>
      </c>
      <c r="U39" s="36"/>
    </row>
    <row r="40" spans="1:21" ht="80.45" customHeight="1" x14ac:dyDescent="0.4">
      <c r="A40" s="20" t="s">
        <v>107</v>
      </c>
      <c r="B40" s="21">
        <v>5450</v>
      </c>
      <c r="C40" s="2" t="s">
        <v>25</v>
      </c>
      <c r="D40" s="22" t="s">
        <v>233</v>
      </c>
      <c r="E40" s="23" t="s">
        <v>27</v>
      </c>
      <c r="F40" s="42" t="s">
        <v>234</v>
      </c>
      <c r="G40" s="23" t="s">
        <v>87</v>
      </c>
      <c r="H40" s="23" t="s">
        <v>235</v>
      </c>
      <c r="I40" s="25" t="s">
        <v>31</v>
      </c>
      <c r="J40" s="25" t="s">
        <v>31</v>
      </c>
      <c r="K40" s="25" t="s">
        <v>31</v>
      </c>
      <c r="L40" s="26" t="s">
        <v>31</v>
      </c>
      <c r="M40" s="25" t="s">
        <v>31</v>
      </c>
      <c r="N40" s="27" t="s">
        <v>31</v>
      </c>
      <c r="O40" s="27" t="s">
        <v>31</v>
      </c>
      <c r="P40" s="28"/>
      <c r="Q40" s="29" t="s">
        <v>32</v>
      </c>
      <c r="R40" s="30"/>
      <c r="S40" s="39" t="s">
        <v>236</v>
      </c>
      <c r="T40" s="35">
        <v>5</v>
      </c>
      <c r="U40" s="32" t="s">
        <v>237</v>
      </c>
    </row>
    <row r="41" spans="1:21" ht="42.6" customHeight="1" x14ac:dyDescent="0.4">
      <c r="A41" s="20" t="s">
        <v>84</v>
      </c>
      <c r="B41" s="21">
        <v>5451</v>
      </c>
      <c r="C41" s="2" t="s">
        <v>25</v>
      </c>
      <c r="D41" s="22" t="s">
        <v>238</v>
      </c>
      <c r="E41" s="22" t="s">
        <v>52</v>
      </c>
      <c r="F41" s="24" t="s">
        <v>239</v>
      </c>
      <c r="G41" s="22" t="s">
        <v>240</v>
      </c>
      <c r="H41" s="23" t="s">
        <v>241</v>
      </c>
      <c r="I41" s="40" t="s">
        <v>65</v>
      </c>
      <c r="J41" s="25" t="s">
        <v>65</v>
      </c>
      <c r="K41" s="25" t="s">
        <v>31</v>
      </c>
      <c r="L41" s="26" t="s">
        <v>31</v>
      </c>
      <c r="M41" s="25" t="s">
        <v>31</v>
      </c>
      <c r="N41" s="26" t="s">
        <v>31</v>
      </c>
      <c r="O41" s="40" t="s">
        <v>242</v>
      </c>
      <c r="P41" s="37" t="s">
        <v>243</v>
      </c>
      <c r="Q41" s="29" t="s">
        <v>32</v>
      </c>
      <c r="R41" s="1" t="s">
        <v>67</v>
      </c>
      <c r="S41" s="39" t="s">
        <v>103</v>
      </c>
      <c r="T41" s="38" t="s">
        <v>31</v>
      </c>
      <c r="U41" s="36" t="s">
        <v>38</v>
      </c>
    </row>
    <row r="42" spans="1:21" ht="91.9" customHeight="1" x14ac:dyDescent="0.4">
      <c r="A42" s="20" t="s">
        <v>107</v>
      </c>
      <c r="B42" s="21">
        <v>5452</v>
      </c>
      <c r="C42" s="2" t="s">
        <v>25</v>
      </c>
      <c r="D42" s="22" t="s">
        <v>244</v>
      </c>
      <c r="E42" s="22" t="s">
        <v>79</v>
      </c>
      <c r="F42" s="24" t="s">
        <v>245</v>
      </c>
      <c r="G42" s="23" t="s">
        <v>246</v>
      </c>
      <c r="H42" s="23" t="s">
        <v>247</v>
      </c>
      <c r="I42" s="25" t="s">
        <v>31</v>
      </c>
      <c r="J42" s="25" t="s">
        <v>120</v>
      </c>
      <c r="K42" s="25" t="s">
        <v>31</v>
      </c>
      <c r="L42" s="26" t="s">
        <v>31</v>
      </c>
      <c r="M42" s="25" t="s">
        <v>31</v>
      </c>
      <c r="N42" s="27" t="s">
        <v>31</v>
      </c>
      <c r="O42" s="25" t="s">
        <v>248</v>
      </c>
      <c r="P42" s="28" t="s">
        <v>249</v>
      </c>
      <c r="Q42" s="29" t="s">
        <v>250</v>
      </c>
      <c r="R42" s="30" t="s">
        <v>67</v>
      </c>
      <c r="S42" s="30" t="s">
        <v>251</v>
      </c>
      <c r="T42" s="30">
        <v>7</v>
      </c>
      <c r="U42" s="32" t="s">
        <v>31</v>
      </c>
    </row>
    <row r="43" spans="1:21" ht="37.5" x14ac:dyDescent="0.4">
      <c r="A43" s="20" t="s">
        <v>84</v>
      </c>
      <c r="B43" s="21">
        <v>5453</v>
      </c>
      <c r="C43" s="2" t="s">
        <v>25</v>
      </c>
      <c r="D43" s="22" t="s">
        <v>252</v>
      </c>
      <c r="E43" s="22" t="s">
        <v>52</v>
      </c>
      <c r="F43" s="24" t="s">
        <v>253</v>
      </c>
      <c r="G43" s="22" t="s">
        <v>254</v>
      </c>
      <c r="H43" s="23" t="s">
        <v>255</v>
      </c>
      <c r="I43" s="25" t="s">
        <v>31</v>
      </c>
      <c r="J43" s="25" t="s">
        <v>31</v>
      </c>
      <c r="K43" s="25" t="s">
        <v>31</v>
      </c>
      <c r="L43" s="26" t="s">
        <v>31</v>
      </c>
      <c r="M43" s="25" t="s">
        <v>31</v>
      </c>
      <c r="N43" s="27" t="s">
        <v>31</v>
      </c>
      <c r="O43" s="27" t="s">
        <v>31</v>
      </c>
      <c r="P43" s="28"/>
      <c r="Q43" s="29" t="s">
        <v>32</v>
      </c>
      <c r="R43" s="30" t="s">
        <v>256</v>
      </c>
      <c r="S43" s="34" t="s">
        <v>31</v>
      </c>
      <c r="T43" s="38" t="s">
        <v>31</v>
      </c>
      <c r="U43" s="36"/>
    </row>
    <row r="44" spans="1:21" ht="30.6" customHeight="1" x14ac:dyDescent="0.4">
      <c r="A44" s="20" t="s">
        <v>84</v>
      </c>
      <c r="B44" s="21">
        <v>5454</v>
      </c>
      <c r="C44" s="2" t="s">
        <v>25</v>
      </c>
      <c r="D44" s="22" t="s">
        <v>257</v>
      </c>
      <c r="E44" s="22" t="s">
        <v>34</v>
      </c>
      <c r="F44" s="24" t="s">
        <v>258</v>
      </c>
      <c r="G44" s="23" t="s">
        <v>259</v>
      </c>
      <c r="H44" s="23" t="s">
        <v>260</v>
      </c>
      <c r="I44" s="25" t="s">
        <v>31</v>
      </c>
      <c r="J44" s="4" t="s">
        <v>261</v>
      </c>
      <c r="K44" s="25" t="s">
        <v>31</v>
      </c>
      <c r="L44" s="26" t="s">
        <v>31</v>
      </c>
      <c r="M44" s="25" t="s">
        <v>31</v>
      </c>
      <c r="N44" s="27" t="s">
        <v>31</v>
      </c>
      <c r="O44" s="27" t="s">
        <v>31</v>
      </c>
      <c r="P44" s="43"/>
      <c r="Q44" s="29" t="s">
        <v>32</v>
      </c>
      <c r="R44" s="1" t="s">
        <v>91</v>
      </c>
      <c r="S44" s="39" t="s">
        <v>262</v>
      </c>
      <c r="T44" s="35">
        <v>31</v>
      </c>
      <c r="U44" s="36" t="s">
        <v>38</v>
      </c>
    </row>
    <row r="45" spans="1:21" ht="37.5" x14ac:dyDescent="0.4">
      <c r="A45" s="20" t="s">
        <v>74</v>
      </c>
      <c r="B45" s="21">
        <v>5455</v>
      </c>
      <c r="C45" s="2" t="s">
        <v>25</v>
      </c>
      <c r="D45" s="22" t="s">
        <v>263</v>
      </c>
      <c r="E45" s="22" t="s">
        <v>264</v>
      </c>
      <c r="F45" s="24" t="s">
        <v>265</v>
      </c>
      <c r="G45" s="22" t="s">
        <v>266</v>
      </c>
      <c r="H45" s="23" t="s">
        <v>267</v>
      </c>
      <c r="I45" s="25" t="s">
        <v>31</v>
      </c>
      <c r="J45" s="25" t="s">
        <v>31</v>
      </c>
      <c r="K45" s="25" t="s">
        <v>31</v>
      </c>
      <c r="L45" s="26" t="s">
        <v>31</v>
      </c>
      <c r="M45" s="25" t="s">
        <v>31</v>
      </c>
      <c r="N45" s="27" t="s">
        <v>31</v>
      </c>
      <c r="O45" s="27" t="s">
        <v>31</v>
      </c>
      <c r="P45" s="28"/>
      <c r="Q45" s="29" t="s">
        <v>32</v>
      </c>
      <c r="R45" s="30"/>
      <c r="S45" s="39" t="s">
        <v>98</v>
      </c>
      <c r="T45" s="35">
        <v>234</v>
      </c>
      <c r="U45" s="36" t="s">
        <v>38</v>
      </c>
    </row>
    <row r="46" spans="1:21" ht="80.45" customHeight="1" x14ac:dyDescent="0.4">
      <c r="A46" s="20" t="s">
        <v>134</v>
      </c>
      <c r="B46" s="21">
        <v>5456</v>
      </c>
      <c r="C46" s="21" t="s">
        <v>40</v>
      </c>
      <c r="D46" s="22" t="s">
        <v>268</v>
      </c>
      <c r="E46" s="22" t="s">
        <v>52</v>
      </c>
      <c r="F46" s="24" t="s">
        <v>269</v>
      </c>
      <c r="G46" s="22" t="s">
        <v>270</v>
      </c>
      <c r="H46" s="23" t="s">
        <v>271</v>
      </c>
      <c r="I46" s="25" t="s">
        <v>31</v>
      </c>
      <c r="J46" s="25" t="s">
        <v>31</v>
      </c>
      <c r="K46" s="25" t="s">
        <v>31</v>
      </c>
      <c r="L46" s="26" t="s">
        <v>31</v>
      </c>
      <c r="M46" s="25" t="s">
        <v>31</v>
      </c>
      <c r="N46" s="27" t="s">
        <v>31</v>
      </c>
      <c r="O46" s="27" t="s">
        <v>31</v>
      </c>
      <c r="P46" s="28"/>
      <c r="Q46" s="29" t="s">
        <v>55</v>
      </c>
      <c r="R46" s="30"/>
      <c r="S46" s="39" t="s">
        <v>272</v>
      </c>
      <c r="T46" s="35">
        <v>1</v>
      </c>
      <c r="U46" s="32" t="s">
        <v>273</v>
      </c>
    </row>
    <row r="47" spans="1:21" ht="37.5" x14ac:dyDescent="0.4">
      <c r="A47" s="20" t="s">
        <v>134</v>
      </c>
      <c r="B47" s="21">
        <v>5457</v>
      </c>
      <c r="C47" s="2" t="s">
        <v>25</v>
      </c>
      <c r="D47" s="22" t="s">
        <v>274</v>
      </c>
      <c r="E47" s="22" t="s">
        <v>79</v>
      </c>
      <c r="F47" s="24" t="s">
        <v>275</v>
      </c>
      <c r="G47" s="23"/>
      <c r="H47" s="23" t="s">
        <v>276</v>
      </c>
      <c r="I47" s="25" t="s">
        <v>31</v>
      </c>
      <c r="J47" s="25" t="s">
        <v>31</v>
      </c>
      <c r="K47" s="25" t="s">
        <v>31</v>
      </c>
      <c r="L47" s="26" t="s">
        <v>31</v>
      </c>
      <c r="M47" s="25" t="s">
        <v>31</v>
      </c>
      <c r="N47" s="27" t="s">
        <v>31</v>
      </c>
      <c r="O47" s="27" t="s">
        <v>31</v>
      </c>
      <c r="P47" s="28"/>
      <c r="Q47" s="29" t="s">
        <v>32</v>
      </c>
      <c r="R47" s="30"/>
      <c r="S47" s="39" t="s">
        <v>175</v>
      </c>
      <c r="T47" s="35">
        <v>59</v>
      </c>
      <c r="U47" s="36" t="s">
        <v>38</v>
      </c>
    </row>
    <row r="48" spans="1:21" ht="37.5" x14ac:dyDescent="0.4">
      <c r="A48" s="20" t="s">
        <v>134</v>
      </c>
      <c r="B48" s="21">
        <v>5458</v>
      </c>
      <c r="C48" s="2" t="s">
        <v>25</v>
      </c>
      <c r="D48" s="22" t="s">
        <v>277</v>
      </c>
      <c r="E48" s="23" t="s">
        <v>27</v>
      </c>
      <c r="F48" s="24" t="s">
        <v>278</v>
      </c>
      <c r="G48" s="22"/>
      <c r="H48" s="23" t="s">
        <v>279</v>
      </c>
      <c r="I48" s="25" t="s">
        <v>31</v>
      </c>
      <c r="J48" s="25" t="s">
        <v>31</v>
      </c>
      <c r="K48" s="25" t="s">
        <v>31</v>
      </c>
      <c r="L48" s="26" t="s">
        <v>31</v>
      </c>
      <c r="M48" s="25" t="s">
        <v>31</v>
      </c>
      <c r="N48" s="27" t="s">
        <v>31</v>
      </c>
      <c r="O48" s="27" t="s">
        <v>31</v>
      </c>
      <c r="P48" s="28"/>
      <c r="Q48" s="29" t="s">
        <v>32</v>
      </c>
      <c r="R48" s="30"/>
      <c r="S48" s="31" t="s">
        <v>31</v>
      </c>
      <c r="T48" s="31" t="s">
        <v>31</v>
      </c>
      <c r="U48" s="32" t="s">
        <v>31</v>
      </c>
    </row>
    <row r="49" spans="1:21" ht="37.5" x14ac:dyDescent="0.4">
      <c r="A49" s="20" t="s">
        <v>45</v>
      </c>
      <c r="B49" s="21">
        <v>5459</v>
      </c>
      <c r="C49" s="2" t="s">
        <v>25</v>
      </c>
      <c r="D49" s="22" t="s">
        <v>280</v>
      </c>
      <c r="E49" s="22" t="s">
        <v>34</v>
      </c>
      <c r="F49" s="24" t="s">
        <v>281</v>
      </c>
      <c r="G49" s="22" t="s">
        <v>282</v>
      </c>
      <c r="H49" s="23" t="s">
        <v>283</v>
      </c>
      <c r="I49" s="40" t="s">
        <v>65</v>
      </c>
      <c r="J49" s="25" t="s">
        <v>31</v>
      </c>
      <c r="K49" s="25" t="s">
        <v>31</v>
      </c>
      <c r="L49" s="26" t="s">
        <v>31</v>
      </c>
      <c r="M49" s="25" t="s">
        <v>31</v>
      </c>
      <c r="N49" s="26" t="s">
        <v>31</v>
      </c>
      <c r="O49" s="26" t="s">
        <v>31</v>
      </c>
      <c r="P49" s="37"/>
      <c r="Q49" s="18" t="s">
        <v>284</v>
      </c>
      <c r="R49" s="30" t="s">
        <v>67</v>
      </c>
      <c r="S49" s="31" t="s">
        <v>31</v>
      </c>
      <c r="T49" s="31" t="s">
        <v>31</v>
      </c>
      <c r="U49" s="32" t="s">
        <v>31</v>
      </c>
    </row>
    <row r="50" spans="1:21" ht="37.5" x14ac:dyDescent="0.4">
      <c r="A50" s="20" t="s">
        <v>107</v>
      </c>
      <c r="B50" s="21">
        <v>5460</v>
      </c>
      <c r="C50" s="21" t="s">
        <v>40</v>
      </c>
      <c r="D50" s="22" t="s">
        <v>285</v>
      </c>
      <c r="E50" s="22" t="s">
        <v>52</v>
      </c>
      <c r="F50" s="24" t="s">
        <v>286</v>
      </c>
      <c r="G50" s="22" t="s">
        <v>287</v>
      </c>
      <c r="H50" s="23" t="s">
        <v>288</v>
      </c>
      <c r="I50" s="25" t="s">
        <v>31</v>
      </c>
      <c r="J50" s="25" t="s">
        <v>31</v>
      </c>
      <c r="K50" s="25" t="s">
        <v>31</v>
      </c>
      <c r="L50" s="26" t="s">
        <v>31</v>
      </c>
      <c r="M50" s="25" t="s">
        <v>31</v>
      </c>
      <c r="N50" s="27" t="s">
        <v>31</v>
      </c>
      <c r="O50" s="27" t="s">
        <v>31</v>
      </c>
      <c r="P50" s="28"/>
      <c r="Q50" s="29" t="s">
        <v>55</v>
      </c>
      <c r="R50" s="30"/>
      <c r="S50" s="34" t="s">
        <v>31</v>
      </c>
      <c r="T50" s="38" t="s">
        <v>31</v>
      </c>
      <c r="U50" s="36"/>
    </row>
    <row r="51" spans="1:21" ht="37.5" x14ac:dyDescent="0.4">
      <c r="A51" s="20" t="s">
        <v>24</v>
      </c>
      <c r="B51" s="21">
        <v>5461</v>
      </c>
      <c r="C51" s="2" t="s">
        <v>25</v>
      </c>
      <c r="D51" s="22" t="s">
        <v>289</v>
      </c>
      <c r="E51" s="22" t="s">
        <v>52</v>
      </c>
      <c r="F51" s="24" t="s">
        <v>290</v>
      </c>
      <c r="G51" s="23" t="s">
        <v>291</v>
      </c>
      <c r="H51" s="23" t="s">
        <v>292</v>
      </c>
      <c r="I51" s="25" t="s">
        <v>31</v>
      </c>
      <c r="J51" s="25" t="s">
        <v>31</v>
      </c>
      <c r="K51" s="25" t="s">
        <v>31</v>
      </c>
      <c r="L51" s="26" t="s">
        <v>31</v>
      </c>
      <c r="M51" s="25" t="s">
        <v>31</v>
      </c>
      <c r="N51" s="27" t="s">
        <v>31</v>
      </c>
      <c r="O51" s="27" t="s">
        <v>31</v>
      </c>
      <c r="P51" s="28"/>
      <c r="Q51" s="29" t="s">
        <v>32</v>
      </c>
      <c r="R51" s="30"/>
      <c r="S51" s="31" t="s">
        <v>31</v>
      </c>
      <c r="T51" s="31" t="s">
        <v>31</v>
      </c>
      <c r="U51" s="32" t="s">
        <v>31</v>
      </c>
    </row>
    <row r="52" spans="1:21" ht="37.5" x14ac:dyDescent="0.4">
      <c r="A52" s="20" t="s">
        <v>45</v>
      </c>
      <c r="B52" s="21">
        <v>5462</v>
      </c>
      <c r="C52" s="2" t="s">
        <v>25</v>
      </c>
      <c r="D52" s="22" t="s">
        <v>293</v>
      </c>
      <c r="E52" s="22" t="s">
        <v>52</v>
      </c>
      <c r="F52" s="24" t="s">
        <v>294</v>
      </c>
      <c r="G52" s="22"/>
      <c r="H52" s="23" t="s">
        <v>295</v>
      </c>
      <c r="I52" s="25" t="s">
        <v>31</v>
      </c>
      <c r="J52" s="25" t="s">
        <v>31</v>
      </c>
      <c r="K52" s="25" t="s">
        <v>31</v>
      </c>
      <c r="L52" s="26" t="s">
        <v>31</v>
      </c>
      <c r="M52" s="25" t="s">
        <v>31</v>
      </c>
      <c r="N52" s="27" t="s">
        <v>31</v>
      </c>
      <c r="O52" s="27" t="s">
        <v>31</v>
      </c>
      <c r="P52" s="28"/>
      <c r="Q52" s="29" t="s">
        <v>32</v>
      </c>
      <c r="R52" s="30"/>
      <c r="S52" s="34" t="s">
        <v>31</v>
      </c>
      <c r="T52" s="38" t="s">
        <v>31</v>
      </c>
      <c r="U52" s="36"/>
    </row>
    <row r="53" spans="1:21" ht="37.5" x14ac:dyDescent="0.4">
      <c r="A53" s="20" t="s">
        <v>296</v>
      </c>
      <c r="B53" s="21">
        <v>5463</v>
      </c>
      <c r="C53" s="2" t="s">
        <v>25</v>
      </c>
      <c r="D53" s="22" t="s">
        <v>297</v>
      </c>
      <c r="E53" s="22" t="s">
        <v>52</v>
      </c>
      <c r="F53" s="24" t="s">
        <v>298</v>
      </c>
      <c r="G53" s="22" t="s">
        <v>31</v>
      </c>
      <c r="H53" s="23" t="s">
        <v>299</v>
      </c>
      <c r="I53" s="25" t="s">
        <v>31</v>
      </c>
      <c r="J53" s="25" t="s">
        <v>31</v>
      </c>
      <c r="K53" s="25" t="s">
        <v>31</v>
      </c>
      <c r="L53" s="26" t="s">
        <v>31</v>
      </c>
      <c r="M53" s="25" t="s">
        <v>31</v>
      </c>
      <c r="N53" s="27" t="s">
        <v>31</v>
      </c>
      <c r="O53" s="27" t="s">
        <v>31</v>
      </c>
      <c r="P53" s="28"/>
      <c r="Q53" s="18" t="s">
        <v>31</v>
      </c>
      <c r="R53" s="30" t="s">
        <v>300</v>
      </c>
      <c r="S53" s="31" t="s">
        <v>31</v>
      </c>
      <c r="T53" s="31" t="s">
        <v>31</v>
      </c>
      <c r="U53" s="32" t="s">
        <v>31</v>
      </c>
    </row>
    <row r="54" spans="1:21" ht="76.150000000000006" customHeight="1" x14ac:dyDescent="0.4">
      <c r="A54" s="20" t="s">
        <v>296</v>
      </c>
      <c r="B54" s="21">
        <v>5464</v>
      </c>
      <c r="C54" s="2" t="s">
        <v>25</v>
      </c>
      <c r="D54" s="22" t="s">
        <v>301</v>
      </c>
      <c r="E54" s="22" t="s">
        <v>52</v>
      </c>
      <c r="F54" s="24" t="s">
        <v>302</v>
      </c>
      <c r="G54" s="22"/>
      <c r="H54" s="23" t="s">
        <v>303</v>
      </c>
      <c r="I54" s="25" t="s">
        <v>31</v>
      </c>
      <c r="J54" s="25" t="s">
        <v>304</v>
      </c>
      <c r="K54" s="25" t="s">
        <v>31</v>
      </c>
      <c r="L54" s="26" t="s">
        <v>31</v>
      </c>
      <c r="M54" s="25" t="s">
        <v>31</v>
      </c>
      <c r="N54" s="26" t="s">
        <v>31</v>
      </c>
      <c r="O54" s="26" t="s">
        <v>31</v>
      </c>
      <c r="P54" s="37"/>
      <c r="Q54" s="18" t="s">
        <v>31</v>
      </c>
      <c r="R54" s="1" t="s">
        <v>91</v>
      </c>
      <c r="S54" s="34" t="s">
        <v>31</v>
      </c>
      <c r="T54" s="35" t="s">
        <v>38</v>
      </c>
      <c r="U54" s="32" t="s">
        <v>305</v>
      </c>
    </row>
    <row r="55" spans="1:21" ht="81" customHeight="1" x14ac:dyDescent="0.4">
      <c r="A55" s="20" t="s">
        <v>306</v>
      </c>
      <c r="B55" s="21">
        <v>5465</v>
      </c>
      <c r="C55" s="21" t="s">
        <v>40</v>
      </c>
      <c r="D55" s="22" t="s">
        <v>307</v>
      </c>
      <c r="E55" s="22" t="s">
        <v>52</v>
      </c>
      <c r="F55" s="24" t="s">
        <v>308</v>
      </c>
      <c r="G55" s="22" t="s">
        <v>31</v>
      </c>
      <c r="H55" s="23" t="s">
        <v>309</v>
      </c>
      <c r="I55" s="25" t="s">
        <v>31</v>
      </c>
      <c r="J55" s="25" t="s">
        <v>31</v>
      </c>
      <c r="K55" s="25" t="s">
        <v>31</v>
      </c>
      <c r="L55" s="26" t="s">
        <v>31</v>
      </c>
      <c r="M55" s="25" t="s">
        <v>31</v>
      </c>
      <c r="N55" s="27" t="s">
        <v>31</v>
      </c>
      <c r="O55" s="27" t="s">
        <v>31</v>
      </c>
      <c r="P55" s="28"/>
      <c r="Q55" s="29" t="s">
        <v>55</v>
      </c>
      <c r="R55" s="30"/>
      <c r="S55" s="31" t="s">
        <v>31</v>
      </c>
      <c r="T55" s="31" t="s">
        <v>31</v>
      </c>
      <c r="U55" s="32" t="s">
        <v>310</v>
      </c>
    </row>
    <row r="56" spans="1:21" ht="127.15" customHeight="1" x14ac:dyDescent="0.4">
      <c r="A56" s="20" t="s">
        <v>74</v>
      </c>
      <c r="B56" s="21">
        <v>5466</v>
      </c>
      <c r="C56" s="2" t="s">
        <v>25</v>
      </c>
      <c r="D56" s="33" t="s">
        <v>311</v>
      </c>
      <c r="E56" s="22" t="s">
        <v>312</v>
      </c>
      <c r="F56" s="24" t="s">
        <v>313</v>
      </c>
      <c r="G56" s="22" t="s">
        <v>314</v>
      </c>
      <c r="H56" s="23" t="s">
        <v>315</v>
      </c>
      <c r="I56" s="40" t="s">
        <v>261</v>
      </c>
      <c r="J56" s="25" t="s">
        <v>147</v>
      </c>
      <c r="K56" s="25" t="s">
        <v>31</v>
      </c>
      <c r="L56" s="26" t="s">
        <v>31</v>
      </c>
      <c r="M56" s="25" t="s">
        <v>31</v>
      </c>
      <c r="N56" s="26" t="s">
        <v>31</v>
      </c>
      <c r="O56" s="40" t="s">
        <v>261</v>
      </c>
      <c r="P56" s="37" t="s">
        <v>316</v>
      </c>
      <c r="Q56" s="18" t="s">
        <v>317</v>
      </c>
      <c r="R56" s="1" t="s">
        <v>67</v>
      </c>
      <c r="S56" s="39" t="s">
        <v>175</v>
      </c>
      <c r="T56" s="35">
        <v>834</v>
      </c>
      <c r="U56" s="33" t="s">
        <v>318</v>
      </c>
    </row>
    <row r="57" spans="1:21" ht="128.44999999999999" customHeight="1" x14ac:dyDescent="0.4">
      <c r="A57" s="20" t="s">
        <v>107</v>
      </c>
      <c r="B57" s="21">
        <v>5467</v>
      </c>
      <c r="C57" s="2" t="s">
        <v>25</v>
      </c>
      <c r="D57" s="22" t="s">
        <v>319</v>
      </c>
      <c r="E57" s="22" t="s">
        <v>320</v>
      </c>
      <c r="F57" s="24" t="s">
        <v>321</v>
      </c>
      <c r="G57" s="22" t="s">
        <v>322</v>
      </c>
      <c r="H57" s="23" t="s">
        <v>323</v>
      </c>
      <c r="I57" s="41" t="s">
        <v>324</v>
      </c>
      <c r="J57" s="4" t="s">
        <v>261</v>
      </c>
      <c r="K57" s="40" t="s">
        <v>261</v>
      </c>
      <c r="L57" s="26" t="s">
        <v>31</v>
      </c>
      <c r="M57" s="25" t="s">
        <v>31</v>
      </c>
      <c r="N57" s="27" t="s">
        <v>31</v>
      </c>
      <c r="O57" s="41" t="s">
        <v>325</v>
      </c>
      <c r="P57" s="43" t="s">
        <v>326</v>
      </c>
      <c r="Q57" s="18"/>
      <c r="R57" s="1" t="s">
        <v>327</v>
      </c>
      <c r="S57" s="39" t="s">
        <v>328</v>
      </c>
      <c r="T57" s="35">
        <v>1573</v>
      </c>
      <c r="U57" s="33" t="s">
        <v>329</v>
      </c>
    </row>
    <row r="58" spans="1:21" ht="37.5" x14ac:dyDescent="0.4">
      <c r="A58" s="20" t="s">
        <v>330</v>
      </c>
      <c r="B58" s="21">
        <v>5468</v>
      </c>
      <c r="C58" s="2" t="s">
        <v>25</v>
      </c>
      <c r="D58" s="22" t="s">
        <v>331</v>
      </c>
      <c r="E58" s="22" t="s">
        <v>52</v>
      </c>
      <c r="F58" s="24" t="s">
        <v>332</v>
      </c>
      <c r="G58" s="23" t="s">
        <v>87</v>
      </c>
      <c r="H58" s="23" t="s">
        <v>333</v>
      </c>
      <c r="I58" s="25" t="s">
        <v>31</v>
      </c>
      <c r="J58" s="25" t="s">
        <v>31</v>
      </c>
      <c r="K58" s="25" t="s">
        <v>31</v>
      </c>
      <c r="L58" s="26" t="s">
        <v>31</v>
      </c>
      <c r="M58" s="25" t="s">
        <v>31</v>
      </c>
      <c r="N58" s="27" t="s">
        <v>31</v>
      </c>
      <c r="O58" s="27" t="s">
        <v>31</v>
      </c>
      <c r="P58" s="28"/>
      <c r="Q58" s="29" t="s">
        <v>32</v>
      </c>
      <c r="R58" s="30"/>
      <c r="S58" s="34" t="s">
        <v>31</v>
      </c>
      <c r="T58" s="35" t="s">
        <v>38</v>
      </c>
      <c r="U58" s="36"/>
    </row>
    <row r="59" spans="1:21" ht="37.5" x14ac:dyDescent="0.4">
      <c r="A59" s="20" t="s">
        <v>151</v>
      </c>
      <c r="B59" s="21">
        <v>5469</v>
      </c>
      <c r="C59" s="21" t="s">
        <v>40</v>
      </c>
      <c r="D59" s="23" t="s">
        <v>334</v>
      </c>
      <c r="E59" s="23" t="s">
        <v>27</v>
      </c>
      <c r="F59" s="24" t="s">
        <v>335</v>
      </c>
      <c r="G59" s="22" t="s">
        <v>31</v>
      </c>
      <c r="H59" s="23" t="s">
        <v>336</v>
      </c>
      <c r="I59" s="41" t="s">
        <v>139</v>
      </c>
      <c r="J59" s="25" t="s">
        <v>65</v>
      </c>
      <c r="K59" s="25" t="s">
        <v>31</v>
      </c>
      <c r="L59" s="26" t="s">
        <v>31</v>
      </c>
      <c r="M59" s="25" t="s">
        <v>31</v>
      </c>
      <c r="N59" s="27" t="s">
        <v>31</v>
      </c>
      <c r="O59" s="27" t="s">
        <v>31</v>
      </c>
      <c r="P59" s="28"/>
      <c r="Q59" s="18" t="s">
        <v>337</v>
      </c>
      <c r="R59" s="18"/>
      <c r="S59" s="31" t="s">
        <v>31</v>
      </c>
      <c r="T59" s="31" t="s">
        <v>31</v>
      </c>
      <c r="U59" s="32" t="s">
        <v>31</v>
      </c>
    </row>
    <row r="60" spans="1:21" ht="37.5" x14ac:dyDescent="0.4">
      <c r="A60" s="20" t="s">
        <v>151</v>
      </c>
      <c r="B60" s="21">
        <v>5470</v>
      </c>
      <c r="C60" s="2" t="s">
        <v>25</v>
      </c>
      <c r="D60" s="22" t="s">
        <v>338</v>
      </c>
      <c r="E60" s="22" t="s">
        <v>34</v>
      </c>
      <c r="F60" s="24" t="s">
        <v>339</v>
      </c>
      <c r="G60" s="23" t="s">
        <v>340</v>
      </c>
      <c r="H60" s="23" t="s">
        <v>341</v>
      </c>
      <c r="I60" s="25" t="s">
        <v>31</v>
      </c>
      <c r="J60" s="25" t="s">
        <v>31</v>
      </c>
      <c r="K60" s="25" t="s">
        <v>31</v>
      </c>
      <c r="L60" s="26" t="s">
        <v>31</v>
      </c>
      <c r="M60" s="25" t="s">
        <v>31</v>
      </c>
      <c r="N60" s="27" t="s">
        <v>31</v>
      </c>
      <c r="O60" s="27" t="s">
        <v>31</v>
      </c>
      <c r="P60" s="28"/>
      <c r="Q60" s="29" t="s">
        <v>32</v>
      </c>
      <c r="R60" s="30"/>
      <c r="S60" s="34" t="s">
        <v>31</v>
      </c>
      <c r="T60" s="38" t="s">
        <v>31</v>
      </c>
      <c r="U60" s="36"/>
    </row>
    <row r="61" spans="1:21" ht="37.5" x14ac:dyDescent="0.4">
      <c r="A61" s="20" t="s">
        <v>74</v>
      </c>
      <c r="B61" s="21">
        <v>5471</v>
      </c>
      <c r="C61" s="2" t="s">
        <v>25</v>
      </c>
      <c r="D61" s="22" t="s">
        <v>342</v>
      </c>
      <c r="E61" s="22" t="s">
        <v>52</v>
      </c>
      <c r="F61" s="24" t="s">
        <v>343</v>
      </c>
      <c r="G61" s="22"/>
      <c r="H61" s="23" t="s">
        <v>344</v>
      </c>
      <c r="I61" s="25" t="s">
        <v>31</v>
      </c>
      <c r="J61" s="25" t="s">
        <v>31</v>
      </c>
      <c r="K61" s="25" t="s">
        <v>31</v>
      </c>
      <c r="L61" s="26" t="s">
        <v>31</v>
      </c>
      <c r="M61" s="25" t="s">
        <v>31</v>
      </c>
      <c r="N61" s="27" t="s">
        <v>31</v>
      </c>
      <c r="O61" s="27" t="s">
        <v>31</v>
      </c>
      <c r="P61" s="28"/>
      <c r="Q61" s="29" t="s">
        <v>32</v>
      </c>
      <c r="R61" s="30"/>
      <c r="S61" s="34" t="s">
        <v>31</v>
      </c>
      <c r="T61" s="38" t="s">
        <v>31</v>
      </c>
      <c r="U61" s="36"/>
    </row>
    <row r="62" spans="1:21" ht="31.9" customHeight="1" x14ac:dyDescent="0.4">
      <c r="A62" s="20" t="s">
        <v>345</v>
      </c>
      <c r="B62" s="21">
        <v>5472</v>
      </c>
      <c r="C62" s="21" t="s">
        <v>40</v>
      </c>
      <c r="D62" s="22" t="s">
        <v>346</v>
      </c>
      <c r="E62" s="22" t="s">
        <v>52</v>
      </c>
      <c r="F62" s="24" t="s">
        <v>347</v>
      </c>
      <c r="G62" s="22" t="s">
        <v>31</v>
      </c>
      <c r="H62" s="23" t="s">
        <v>31</v>
      </c>
      <c r="I62" s="25" t="s">
        <v>31</v>
      </c>
      <c r="J62" s="25" t="s">
        <v>31</v>
      </c>
      <c r="K62" s="25" t="s">
        <v>31</v>
      </c>
      <c r="L62" s="26" t="s">
        <v>31</v>
      </c>
      <c r="M62" s="25" t="s">
        <v>31</v>
      </c>
      <c r="N62" s="27" t="s">
        <v>31</v>
      </c>
      <c r="O62" s="27" t="s">
        <v>31</v>
      </c>
      <c r="P62" s="28"/>
      <c r="Q62" s="18" t="s">
        <v>31</v>
      </c>
      <c r="R62" s="30"/>
      <c r="S62" s="31" t="s">
        <v>31</v>
      </c>
      <c r="T62" s="31" t="s">
        <v>31</v>
      </c>
      <c r="U62" s="32" t="s">
        <v>31</v>
      </c>
    </row>
    <row r="63" spans="1:21" ht="37.5" x14ac:dyDescent="0.4">
      <c r="A63" s="20" t="s">
        <v>345</v>
      </c>
      <c r="B63" s="21">
        <v>5473</v>
      </c>
      <c r="C63" s="21" t="s">
        <v>40</v>
      </c>
      <c r="D63" s="22" t="s">
        <v>348</v>
      </c>
      <c r="E63" s="22" t="s">
        <v>52</v>
      </c>
      <c r="F63" s="24" t="s">
        <v>349</v>
      </c>
      <c r="G63" s="22" t="s">
        <v>31</v>
      </c>
      <c r="H63" s="23" t="s">
        <v>31</v>
      </c>
      <c r="I63" s="25" t="s">
        <v>31</v>
      </c>
      <c r="J63" s="25" t="s">
        <v>31</v>
      </c>
      <c r="K63" s="25" t="s">
        <v>31</v>
      </c>
      <c r="L63" s="26" t="s">
        <v>31</v>
      </c>
      <c r="M63" s="25" t="s">
        <v>31</v>
      </c>
      <c r="N63" s="27" t="s">
        <v>31</v>
      </c>
      <c r="O63" s="27" t="s">
        <v>31</v>
      </c>
      <c r="P63" s="28"/>
      <c r="Q63" s="18" t="s">
        <v>31</v>
      </c>
      <c r="R63" s="30"/>
      <c r="S63" s="31" t="s">
        <v>31</v>
      </c>
      <c r="T63" s="31" t="s">
        <v>31</v>
      </c>
      <c r="U63" s="32" t="s">
        <v>31</v>
      </c>
    </row>
    <row r="64" spans="1:21" ht="37.5" x14ac:dyDescent="0.4">
      <c r="A64" s="20" t="s">
        <v>345</v>
      </c>
      <c r="B64" s="21">
        <v>5474</v>
      </c>
      <c r="C64" s="21" t="s">
        <v>40</v>
      </c>
      <c r="D64" s="22" t="s">
        <v>350</v>
      </c>
      <c r="E64" s="22" t="s">
        <v>52</v>
      </c>
      <c r="F64" s="24" t="s">
        <v>351</v>
      </c>
      <c r="G64" s="22" t="s">
        <v>31</v>
      </c>
      <c r="H64" s="23" t="s">
        <v>31</v>
      </c>
      <c r="I64" s="25" t="s">
        <v>31</v>
      </c>
      <c r="J64" s="25" t="s">
        <v>31</v>
      </c>
      <c r="K64" s="25" t="s">
        <v>31</v>
      </c>
      <c r="L64" s="26" t="s">
        <v>31</v>
      </c>
      <c r="M64" s="25" t="s">
        <v>31</v>
      </c>
      <c r="N64" s="27" t="s">
        <v>31</v>
      </c>
      <c r="O64" s="27" t="s">
        <v>31</v>
      </c>
      <c r="P64" s="28"/>
      <c r="Q64" s="18" t="s">
        <v>31</v>
      </c>
      <c r="R64" s="30"/>
      <c r="S64" s="31" t="s">
        <v>31</v>
      </c>
      <c r="T64" s="31" t="s">
        <v>31</v>
      </c>
      <c r="U64" s="32" t="s">
        <v>31</v>
      </c>
    </row>
    <row r="65" spans="1:21" ht="37.5" x14ac:dyDescent="0.4">
      <c r="A65" s="20" t="s">
        <v>345</v>
      </c>
      <c r="B65" s="21">
        <v>5475</v>
      </c>
      <c r="C65" s="21" t="s">
        <v>40</v>
      </c>
      <c r="D65" s="22" t="s">
        <v>352</v>
      </c>
      <c r="E65" s="22" t="s">
        <v>52</v>
      </c>
      <c r="F65" s="24" t="s">
        <v>353</v>
      </c>
      <c r="G65" s="22" t="s">
        <v>31</v>
      </c>
      <c r="H65" s="23" t="s">
        <v>31</v>
      </c>
      <c r="I65" s="25" t="s">
        <v>31</v>
      </c>
      <c r="J65" s="25" t="s">
        <v>31</v>
      </c>
      <c r="K65" s="25" t="s">
        <v>31</v>
      </c>
      <c r="L65" s="26" t="s">
        <v>31</v>
      </c>
      <c r="M65" s="25" t="s">
        <v>31</v>
      </c>
      <c r="N65" s="27" t="s">
        <v>31</v>
      </c>
      <c r="O65" s="27" t="s">
        <v>31</v>
      </c>
      <c r="P65" s="28"/>
      <c r="Q65" s="18" t="s">
        <v>31</v>
      </c>
      <c r="R65" s="30"/>
      <c r="S65" s="31" t="s">
        <v>31</v>
      </c>
      <c r="T65" s="31" t="s">
        <v>31</v>
      </c>
      <c r="U65" s="32" t="s">
        <v>31</v>
      </c>
    </row>
    <row r="66" spans="1:21" ht="37.5" x14ac:dyDescent="0.4">
      <c r="A66" s="20" t="s">
        <v>74</v>
      </c>
      <c r="B66" s="21">
        <v>5476</v>
      </c>
      <c r="C66" s="21" t="s">
        <v>40</v>
      </c>
      <c r="D66" s="22" t="s">
        <v>354</v>
      </c>
      <c r="E66" s="22" t="s">
        <v>52</v>
      </c>
      <c r="F66" s="24" t="s">
        <v>355</v>
      </c>
      <c r="G66" s="22" t="s">
        <v>31</v>
      </c>
      <c r="H66" s="23" t="s">
        <v>31</v>
      </c>
      <c r="I66" s="25" t="s">
        <v>31</v>
      </c>
      <c r="J66" s="25" t="s">
        <v>31</v>
      </c>
      <c r="K66" s="25" t="s">
        <v>31</v>
      </c>
      <c r="L66" s="26" t="s">
        <v>31</v>
      </c>
      <c r="M66" s="25" t="s">
        <v>31</v>
      </c>
      <c r="N66" s="27" t="s">
        <v>31</v>
      </c>
      <c r="O66" s="27" t="s">
        <v>31</v>
      </c>
      <c r="P66" s="28"/>
      <c r="Q66" s="18" t="s">
        <v>31</v>
      </c>
      <c r="R66" s="30"/>
      <c r="S66" s="31" t="s">
        <v>31</v>
      </c>
      <c r="T66" s="31" t="s">
        <v>31</v>
      </c>
      <c r="U66" s="32" t="s">
        <v>31</v>
      </c>
    </row>
    <row r="67" spans="1:21" ht="37.5" x14ac:dyDescent="0.4">
      <c r="A67" s="20" t="s">
        <v>345</v>
      </c>
      <c r="B67" s="21">
        <v>5477</v>
      </c>
      <c r="C67" s="21" t="s">
        <v>40</v>
      </c>
      <c r="D67" s="22" t="s">
        <v>356</v>
      </c>
      <c r="E67" s="22" t="s">
        <v>52</v>
      </c>
      <c r="F67" s="24" t="s">
        <v>357</v>
      </c>
      <c r="G67" s="22" t="s">
        <v>31</v>
      </c>
      <c r="H67" s="23" t="s">
        <v>31</v>
      </c>
      <c r="I67" s="25" t="s">
        <v>31</v>
      </c>
      <c r="J67" s="25" t="s">
        <v>31</v>
      </c>
      <c r="K67" s="25" t="s">
        <v>31</v>
      </c>
      <c r="L67" s="26" t="s">
        <v>31</v>
      </c>
      <c r="M67" s="25" t="s">
        <v>31</v>
      </c>
      <c r="N67" s="27" t="s">
        <v>31</v>
      </c>
      <c r="O67" s="27" t="s">
        <v>31</v>
      </c>
      <c r="P67" s="28"/>
      <c r="Q67" s="18" t="s">
        <v>31</v>
      </c>
      <c r="R67" s="30"/>
      <c r="S67" s="31" t="s">
        <v>31</v>
      </c>
      <c r="T67" s="31" t="s">
        <v>31</v>
      </c>
      <c r="U67" s="36"/>
    </row>
    <row r="68" spans="1:21" ht="37.5" x14ac:dyDescent="0.4">
      <c r="A68" s="20" t="s">
        <v>345</v>
      </c>
      <c r="B68" s="21">
        <v>5478</v>
      </c>
      <c r="C68" s="21" t="s">
        <v>40</v>
      </c>
      <c r="D68" s="22" t="s">
        <v>358</v>
      </c>
      <c r="E68" s="22" t="s">
        <v>52</v>
      </c>
      <c r="F68" s="24" t="s">
        <v>359</v>
      </c>
      <c r="G68" s="22" t="s">
        <v>31</v>
      </c>
      <c r="H68" s="23" t="s">
        <v>31</v>
      </c>
      <c r="I68" s="25" t="s">
        <v>31</v>
      </c>
      <c r="J68" s="25" t="s">
        <v>31</v>
      </c>
      <c r="K68" s="25" t="s">
        <v>31</v>
      </c>
      <c r="L68" s="26" t="s">
        <v>31</v>
      </c>
      <c r="M68" s="25" t="s">
        <v>31</v>
      </c>
      <c r="N68" s="27" t="s">
        <v>31</v>
      </c>
      <c r="O68" s="27" t="s">
        <v>31</v>
      </c>
      <c r="P68" s="28"/>
      <c r="Q68" s="18" t="s">
        <v>31</v>
      </c>
      <c r="R68" s="30"/>
      <c r="S68" s="31" t="s">
        <v>31</v>
      </c>
      <c r="T68" s="31" t="s">
        <v>31</v>
      </c>
      <c r="U68" s="32" t="s">
        <v>31</v>
      </c>
    </row>
    <row r="69" spans="1:21" ht="37.5" x14ac:dyDescent="0.4">
      <c r="A69" s="20" t="s">
        <v>24</v>
      </c>
      <c r="B69" s="21">
        <v>5479</v>
      </c>
      <c r="C69" s="21" t="s">
        <v>40</v>
      </c>
      <c r="D69" s="22" t="s">
        <v>360</v>
      </c>
      <c r="E69" s="22" t="s">
        <v>52</v>
      </c>
      <c r="F69" s="24" t="s">
        <v>361</v>
      </c>
      <c r="G69" s="22" t="s">
        <v>31</v>
      </c>
      <c r="H69" s="23" t="s">
        <v>31</v>
      </c>
      <c r="I69" s="25" t="s">
        <v>31</v>
      </c>
      <c r="J69" s="25" t="s">
        <v>31</v>
      </c>
      <c r="K69" s="25" t="s">
        <v>31</v>
      </c>
      <c r="L69" s="26" t="s">
        <v>31</v>
      </c>
      <c r="M69" s="25" t="s">
        <v>31</v>
      </c>
      <c r="N69" s="27" t="s">
        <v>31</v>
      </c>
      <c r="O69" s="27" t="s">
        <v>31</v>
      </c>
      <c r="P69" s="28"/>
      <c r="Q69" s="18" t="s">
        <v>31</v>
      </c>
      <c r="R69" s="30"/>
      <c r="S69" s="31" t="s">
        <v>31</v>
      </c>
      <c r="T69" s="31" t="s">
        <v>31</v>
      </c>
      <c r="U69" s="32" t="s">
        <v>31</v>
      </c>
    </row>
    <row r="70" spans="1:21" ht="37.5" x14ac:dyDescent="0.4">
      <c r="A70" s="20" t="s">
        <v>345</v>
      </c>
      <c r="B70" s="21">
        <v>5480</v>
      </c>
      <c r="C70" s="21" t="s">
        <v>40</v>
      </c>
      <c r="D70" s="22" t="s">
        <v>362</v>
      </c>
      <c r="E70" s="22" t="s">
        <v>52</v>
      </c>
      <c r="F70" s="24" t="s">
        <v>363</v>
      </c>
      <c r="G70" s="22" t="s">
        <v>31</v>
      </c>
      <c r="H70" s="23" t="s">
        <v>31</v>
      </c>
      <c r="I70" s="25" t="s">
        <v>31</v>
      </c>
      <c r="J70" s="25" t="s">
        <v>31</v>
      </c>
      <c r="K70" s="25" t="s">
        <v>31</v>
      </c>
      <c r="L70" s="26" t="s">
        <v>31</v>
      </c>
      <c r="M70" s="25" t="s">
        <v>31</v>
      </c>
      <c r="N70" s="27" t="s">
        <v>31</v>
      </c>
      <c r="O70" s="27" t="s">
        <v>31</v>
      </c>
      <c r="P70" s="28"/>
      <c r="Q70" s="18" t="s">
        <v>31</v>
      </c>
      <c r="R70" s="30"/>
      <c r="S70" s="31" t="s">
        <v>31</v>
      </c>
      <c r="T70" s="31" t="s">
        <v>31</v>
      </c>
      <c r="U70" s="32" t="s">
        <v>31</v>
      </c>
    </row>
    <row r="71" spans="1:21" ht="37.5" x14ac:dyDescent="0.4">
      <c r="A71" s="20" t="s">
        <v>345</v>
      </c>
      <c r="B71" s="21">
        <v>5481</v>
      </c>
      <c r="C71" s="21" t="s">
        <v>40</v>
      </c>
      <c r="D71" s="22" t="s">
        <v>364</v>
      </c>
      <c r="E71" s="22" t="s">
        <v>52</v>
      </c>
      <c r="F71" s="24" t="s">
        <v>365</v>
      </c>
      <c r="G71" s="22" t="s">
        <v>31</v>
      </c>
      <c r="H71" s="23" t="s">
        <v>31</v>
      </c>
      <c r="I71" s="25" t="s">
        <v>31</v>
      </c>
      <c r="J71" s="25" t="s">
        <v>31</v>
      </c>
      <c r="K71" s="25" t="s">
        <v>31</v>
      </c>
      <c r="L71" s="26" t="s">
        <v>31</v>
      </c>
      <c r="M71" s="25" t="s">
        <v>31</v>
      </c>
      <c r="N71" s="27" t="s">
        <v>31</v>
      </c>
      <c r="O71" s="27" t="s">
        <v>31</v>
      </c>
      <c r="P71" s="28"/>
      <c r="Q71" s="18" t="s">
        <v>31</v>
      </c>
      <c r="R71" s="30"/>
      <c r="S71" s="31" t="s">
        <v>31</v>
      </c>
      <c r="T71" s="31" t="s">
        <v>31</v>
      </c>
      <c r="U71" s="32" t="s">
        <v>31</v>
      </c>
    </row>
    <row r="72" spans="1:21" ht="37.5" x14ac:dyDescent="0.4">
      <c r="A72" s="20" t="s">
        <v>345</v>
      </c>
      <c r="B72" s="21">
        <v>5482</v>
      </c>
      <c r="C72" s="21" t="s">
        <v>40</v>
      </c>
      <c r="D72" s="22" t="s">
        <v>366</v>
      </c>
      <c r="E72" s="22" t="s">
        <v>52</v>
      </c>
      <c r="F72" s="24" t="s">
        <v>367</v>
      </c>
      <c r="G72" s="22" t="s">
        <v>31</v>
      </c>
      <c r="H72" s="23" t="s">
        <v>31</v>
      </c>
      <c r="I72" s="25" t="s">
        <v>31</v>
      </c>
      <c r="J72" s="25" t="s">
        <v>31</v>
      </c>
      <c r="K72" s="25" t="s">
        <v>31</v>
      </c>
      <c r="L72" s="26" t="s">
        <v>31</v>
      </c>
      <c r="M72" s="25" t="s">
        <v>31</v>
      </c>
      <c r="N72" s="27" t="s">
        <v>31</v>
      </c>
      <c r="O72" s="27" t="s">
        <v>31</v>
      </c>
      <c r="P72" s="28"/>
      <c r="Q72" s="18" t="s">
        <v>31</v>
      </c>
      <c r="R72" s="30"/>
      <c r="S72" s="31" t="s">
        <v>31</v>
      </c>
      <c r="T72" s="31" t="s">
        <v>31</v>
      </c>
      <c r="U72" s="32" t="s">
        <v>31</v>
      </c>
    </row>
    <row r="73" spans="1:21" ht="37.5" x14ac:dyDescent="0.4">
      <c r="A73" s="20" t="s">
        <v>24</v>
      </c>
      <c r="B73" s="21">
        <v>5483</v>
      </c>
      <c r="C73" s="21" t="s">
        <v>40</v>
      </c>
      <c r="D73" s="22" t="s">
        <v>368</v>
      </c>
      <c r="E73" s="22" t="s">
        <v>52</v>
      </c>
      <c r="F73" s="24" t="s">
        <v>369</v>
      </c>
      <c r="G73" s="22" t="s">
        <v>31</v>
      </c>
      <c r="H73" s="23" t="s">
        <v>31</v>
      </c>
      <c r="I73" s="25" t="s">
        <v>31</v>
      </c>
      <c r="J73" s="25" t="s">
        <v>31</v>
      </c>
      <c r="K73" s="25" t="s">
        <v>31</v>
      </c>
      <c r="L73" s="26" t="s">
        <v>31</v>
      </c>
      <c r="M73" s="25" t="s">
        <v>31</v>
      </c>
      <c r="N73" s="27" t="s">
        <v>31</v>
      </c>
      <c r="O73" s="27" t="s">
        <v>31</v>
      </c>
      <c r="P73" s="28"/>
      <c r="Q73" s="18" t="s">
        <v>31</v>
      </c>
      <c r="R73" s="30"/>
      <c r="S73" s="31" t="s">
        <v>31</v>
      </c>
      <c r="T73" s="31" t="s">
        <v>31</v>
      </c>
      <c r="U73" s="32" t="s">
        <v>31</v>
      </c>
    </row>
    <row r="74" spans="1:21" ht="37.5" x14ac:dyDescent="0.4">
      <c r="A74" s="20" t="s">
        <v>345</v>
      </c>
      <c r="B74" s="21">
        <v>5484</v>
      </c>
      <c r="C74" s="21" t="s">
        <v>40</v>
      </c>
      <c r="D74" s="22" t="s">
        <v>370</v>
      </c>
      <c r="E74" s="22" t="s">
        <v>52</v>
      </c>
      <c r="F74" s="24" t="s">
        <v>371</v>
      </c>
      <c r="G74" s="22" t="s">
        <v>31</v>
      </c>
      <c r="H74" s="23" t="s">
        <v>31</v>
      </c>
      <c r="I74" s="25" t="s">
        <v>31</v>
      </c>
      <c r="J74" s="25" t="s">
        <v>31</v>
      </c>
      <c r="K74" s="25" t="s">
        <v>31</v>
      </c>
      <c r="L74" s="26" t="s">
        <v>31</v>
      </c>
      <c r="M74" s="25" t="s">
        <v>31</v>
      </c>
      <c r="N74" s="27" t="s">
        <v>31</v>
      </c>
      <c r="O74" s="27" t="s">
        <v>31</v>
      </c>
      <c r="P74" s="28"/>
      <c r="Q74" s="18" t="s">
        <v>31</v>
      </c>
      <c r="R74" s="30"/>
      <c r="S74" s="31" t="s">
        <v>31</v>
      </c>
      <c r="T74" s="31" t="s">
        <v>31</v>
      </c>
      <c r="U74" s="32" t="s">
        <v>31</v>
      </c>
    </row>
    <row r="75" spans="1:21" ht="37.5" x14ac:dyDescent="0.4">
      <c r="A75" s="20" t="s">
        <v>24</v>
      </c>
      <c r="B75" s="21">
        <v>5485</v>
      </c>
      <c r="C75" s="21" t="s">
        <v>40</v>
      </c>
      <c r="D75" s="22" t="s">
        <v>372</v>
      </c>
      <c r="E75" s="22" t="s">
        <v>52</v>
      </c>
      <c r="F75" s="24" t="s">
        <v>373</v>
      </c>
      <c r="G75" s="22" t="s">
        <v>31</v>
      </c>
      <c r="H75" s="23" t="s">
        <v>31</v>
      </c>
      <c r="I75" s="25" t="s">
        <v>31</v>
      </c>
      <c r="J75" s="25" t="s">
        <v>31</v>
      </c>
      <c r="K75" s="25" t="s">
        <v>31</v>
      </c>
      <c r="L75" s="26" t="s">
        <v>31</v>
      </c>
      <c r="M75" s="25" t="s">
        <v>31</v>
      </c>
      <c r="N75" s="27" t="s">
        <v>31</v>
      </c>
      <c r="O75" s="27" t="s">
        <v>31</v>
      </c>
      <c r="P75" s="28"/>
      <c r="Q75" s="18" t="s">
        <v>31</v>
      </c>
      <c r="R75" s="30"/>
      <c r="S75" s="34" t="s">
        <v>31</v>
      </c>
      <c r="T75" s="38" t="s">
        <v>31</v>
      </c>
      <c r="U75" s="36"/>
    </row>
    <row r="76" spans="1:21" ht="37.5" x14ac:dyDescent="0.4">
      <c r="A76" s="20" t="s">
        <v>345</v>
      </c>
      <c r="B76" s="21">
        <v>5486</v>
      </c>
      <c r="C76" s="21" t="s">
        <v>40</v>
      </c>
      <c r="D76" s="22" t="s">
        <v>374</v>
      </c>
      <c r="E76" s="22" t="s">
        <v>31</v>
      </c>
      <c r="F76" s="24" t="s">
        <v>375</v>
      </c>
      <c r="G76" s="22" t="s">
        <v>31</v>
      </c>
      <c r="H76" s="23" t="s">
        <v>31</v>
      </c>
      <c r="I76" s="25" t="s">
        <v>31</v>
      </c>
      <c r="J76" s="25" t="s">
        <v>31</v>
      </c>
      <c r="K76" s="25" t="s">
        <v>31</v>
      </c>
      <c r="L76" s="26" t="s">
        <v>31</v>
      </c>
      <c r="M76" s="25" t="s">
        <v>31</v>
      </c>
      <c r="N76" s="27" t="s">
        <v>31</v>
      </c>
      <c r="O76" s="27" t="s">
        <v>31</v>
      </c>
      <c r="P76" s="28"/>
      <c r="Q76" s="18" t="s">
        <v>31</v>
      </c>
      <c r="R76" s="30"/>
      <c r="S76" s="31" t="s">
        <v>31</v>
      </c>
      <c r="T76" s="31" t="s">
        <v>31</v>
      </c>
      <c r="U76" s="32" t="s">
        <v>31</v>
      </c>
    </row>
    <row r="77" spans="1:21" ht="37.5" x14ac:dyDescent="0.4">
      <c r="A77" s="20" t="s">
        <v>345</v>
      </c>
      <c r="B77" s="21">
        <v>5487</v>
      </c>
      <c r="C77" s="21" t="s">
        <v>40</v>
      </c>
      <c r="D77" s="22" t="s">
        <v>376</v>
      </c>
      <c r="E77" s="22" t="s">
        <v>52</v>
      </c>
      <c r="F77" s="24" t="s">
        <v>377</v>
      </c>
      <c r="G77" s="22"/>
      <c r="H77" s="23" t="s">
        <v>378</v>
      </c>
      <c r="I77" s="25" t="s">
        <v>31</v>
      </c>
      <c r="J77" s="25" t="s">
        <v>31</v>
      </c>
      <c r="K77" s="25" t="s">
        <v>31</v>
      </c>
      <c r="L77" s="26" t="s">
        <v>31</v>
      </c>
      <c r="M77" s="25" t="s">
        <v>31</v>
      </c>
      <c r="N77" s="27" t="s">
        <v>31</v>
      </c>
      <c r="O77" s="27" t="s">
        <v>31</v>
      </c>
      <c r="P77" s="28"/>
      <c r="Q77" s="18" t="s">
        <v>31</v>
      </c>
      <c r="R77" s="30"/>
      <c r="S77" s="34" t="s">
        <v>31</v>
      </c>
      <c r="T77" s="35" t="s">
        <v>38</v>
      </c>
      <c r="U77" s="36" t="s">
        <v>38</v>
      </c>
    </row>
    <row r="78" spans="1:21" ht="37.5" x14ac:dyDescent="0.4">
      <c r="A78" s="20" t="s">
        <v>345</v>
      </c>
      <c r="B78" s="21">
        <v>5488</v>
      </c>
      <c r="C78" s="21" t="s">
        <v>40</v>
      </c>
      <c r="D78" s="22" t="s">
        <v>379</v>
      </c>
      <c r="E78" s="22" t="s">
        <v>52</v>
      </c>
      <c r="F78" s="24" t="s">
        <v>380</v>
      </c>
      <c r="G78" s="22" t="s">
        <v>31</v>
      </c>
      <c r="H78" s="23" t="s">
        <v>31</v>
      </c>
      <c r="I78" s="25" t="s">
        <v>31</v>
      </c>
      <c r="J78" s="25" t="s">
        <v>31</v>
      </c>
      <c r="K78" s="25" t="s">
        <v>31</v>
      </c>
      <c r="L78" s="26" t="s">
        <v>31</v>
      </c>
      <c r="M78" s="25" t="s">
        <v>31</v>
      </c>
      <c r="N78" s="27" t="s">
        <v>31</v>
      </c>
      <c r="O78" s="27" t="s">
        <v>31</v>
      </c>
      <c r="P78" s="28"/>
      <c r="Q78" s="18" t="s">
        <v>31</v>
      </c>
      <c r="R78" s="30"/>
      <c r="S78" s="31" t="s">
        <v>31</v>
      </c>
      <c r="T78" s="31" t="s">
        <v>31</v>
      </c>
      <c r="U78" s="32" t="s">
        <v>31</v>
      </c>
    </row>
    <row r="79" spans="1:21" ht="37.5" x14ac:dyDescent="0.4">
      <c r="A79" s="20" t="s">
        <v>74</v>
      </c>
      <c r="B79" s="21">
        <v>5489</v>
      </c>
      <c r="C79" s="21" t="s">
        <v>40</v>
      </c>
      <c r="D79" s="23" t="s">
        <v>381</v>
      </c>
      <c r="E79" s="23" t="s">
        <v>382</v>
      </c>
      <c r="F79" s="24" t="s">
        <v>383</v>
      </c>
      <c r="G79" s="23" t="s">
        <v>384</v>
      </c>
      <c r="H79" s="23" t="s">
        <v>385</v>
      </c>
      <c r="I79" s="25" t="s">
        <v>31</v>
      </c>
      <c r="J79" s="25" t="s">
        <v>31</v>
      </c>
      <c r="K79" s="25" t="s">
        <v>31</v>
      </c>
      <c r="L79" s="26" t="s">
        <v>31</v>
      </c>
      <c r="M79" s="25" t="s">
        <v>31</v>
      </c>
      <c r="N79" s="27" t="s">
        <v>31</v>
      </c>
      <c r="O79" s="27" t="s">
        <v>31</v>
      </c>
      <c r="P79" s="28"/>
      <c r="Q79" s="18" t="s">
        <v>32</v>
      </c>
      <c r="R79" s="30"/>
      <c r="S79" s="31" t="s">
        <v>31</v>
      </c>
      <c r="T79" s="31" t="s">
        <v>31</v>
      </c>
      <c r="U79" s="36"/>
    </row>
    <row r="80" spans="1:21" ht="37.5" x14ac:dyDescent="0.4">
      <c r="A80" s="20" t="s">
        <v>330</v>
      </c>
      <c r="B80" s="21">
        <v>5490</v>
      </c>
      <c r="C80" s="21" t="s">
        <v>40</v>
      </c>
      <c r="D80" s="22" t="s">
        <v>386</v>
      </c>
      <c r="E80" s="22" t="s">
        <v>52</v>
      </c>
      <c r="F80" s="24" t="s">
        <v>387</v>
      </c>
      <c r="G80" s="22" t="s">
        <v>31</v>
      </c>
      <c r="H80" s="23" t="s">
        <v>31</v>
      </c>
      <c r="I80" s="25" t="s">
        <v>31</v>
      </c>
      <c r="J80" s="25" t="s">
        <v>31</v>
      </c>
      <c r="K80" s="25" t="s">
        <v>31</v>
      </c>
      <c r="L80" s="26" t="s">
        <v>31</v>
      </c>
      <c r="M80" s="25" t="s">
        <v>31</v>
      </c>
      <c r="N80" s="27" t="s">
        <v>31</v>
      </c>
      <c r="O80" s="27" t="s">
        <v>31</v>
      </c>
      <c r="P80" s="28"/>
      <c r="Q80" s="18" t="s">
        <v>31</v>
      </c>
      <c r="R80" s="30"/>
      <c r="S80" s="31" t="s">
        <v>31</v>
      </c>
      <c r="T80" s="31" t="s">
        <v>31</v>
      </c>
      <c r="U80" s="32" t="s">
        <v>31</v>
      </c>
    </row>
    <row r="81" spans="1:21" ht="37.5" x14ac:dyDescent="0.4">
      <c r="A81" s="20" t="s">
        <v>74</v>
      </c>
      <c r="B81" s="21">
        <v>5491</v>
      </c>
      <c r="C81" s="44" t="s">
        <v>388</v>
      </c>
      <c r="D81" s="22" t="s">
        <v>389</v>
      </c>
      <c r="E81" s="22" t="s">
        <v>31</v>
      </c>
      <c r="F81" s="24" t="s">
        <v>390</v>
      </c>
      <c r="G81" s="22" t="s">
        <v>31</v>
      </c>
      <c r="H81" s="23" t="s">
        <v>31</v>
      </c>
      <c r="I81" s="25" t="s">
        <v>31</v>
      </c>
      <c r="J81" s="25" t="s">
        <v>31</v>
      </c>
      <c r="K81" s="25" t="s">
        <v>31</v>
      </c>
      <c r="L81" s="26" t="s">
        <v>31</v>
      </c>
      <c r="M81" s="25" t="s">
        <v>31</v>
      </c>
      <c r="N81" s="27" t="s">
        <v>31</v>
      </c>
      <c r="O81" s="26" t="s">
        <v>31</v>
      </c>
      <c r="P81" s="37"/>
      <c r="Q81" s="18" t="s">
        <v>31</v>
      </c>
      <c r="R81" s="30"/>
      <c r="S81" s="31" t="s">
        <v>31</v>
      </c>
      <c r="T81" s="31" t="s">
        <v>31</v>
      </c>
      <c r="U81" s="32" t="s">
        <v>31</v>
      </c>
    </row>
    <row r="82" spans="1:21" ht="37.5" x14ac:dyDescent="0.4">
      <c r="A82" s="20" t="s">
        <v>74</v>
      </c>
      <c r="B82" s="21">
        <v>5492</v>
      </c>
      <c r="C82" s="45" t="s">
        <v>388</v>
      </c>
      <c r="D82" s="22" t="s">
        <v>389</v>
      </c>
      <c r="E82" s="22" t="s">
        <v>31</v>
      </c>
      <c r="F82" s="24" t="s">
        <v>391</v>
      </c>
      <c r="G82" s="22" t="s">
        <v>31</v>
      </c>
      <c r="H82" s="23" t="s">
        <v>31</v>
      </c>
      <c r="I82" s="25" t="s">
        <v>31</v>
      </c>
      <c r="J82" s="25" t="s">
        <v>31</v>
      </c>
      <c r="K82" s="25" t="s">
        <v>31</v>
      </c>
      <c r="L82" s="26" t="s">
        <v>31</v>
      </c>
      <c r="M82" s="25" t="s">
        <v>31</v>
      </c>
      <c r="N82" s="27" t="s">
        <v>31</v>
      </c>
      <c r="O82" s="27" t="s">
        <v>31</v>
      </c>
      <c r="P82" s="28"/>
      <c r="Q82" s="18" t="s">
        <v>31</v>
      </c>
      <c r="R82" s="30"/>
      <c r="S82" s="31" t="s">
        <v>31</v>
      </c>
      <c r="T82" s="31" t="s">
        <v>31</v>
      </c>
      <c r="U82" s="32" t="s">
        <v>31</v>
      </c>
    </row>
    <row r="83" spans="1:21" ht="37.5" x14ac:dyDescent="0.4">
      <c r="A83" s="20" t="s">
        <v>74</v>
      </c>
      <c r="B83" s="21">
        <v>5493</v>
      </c>
      <c r="C83" s="45" t="s">
        <v>388</v>
      </c>
      <c r="D83" s="22" t="s">
        <v>389</v>
      </c>
      <c r="E83" s="22" t="s">
        <v>31</v>
      </c>
      <c r="F83" s="24" t="s">
        <v>392</v>
      </c>
      <c r="G83" s="22" t="s">
        <v>31</v>
      </c>
      <c r="H83" s="23" t="s">
        <v>31</v>
      </c>
      <c r="I83" s="25" t="s">
        <v>31</v>
      </c>
      <c r="J83" s="25" t="s">
        <v>31</v>
      </c>
      <c r="K83" s="25" t="s">
        <v>31</v>
      </c>
      <c r="L83" s="26" t="s">
        <v>31</v>
      </c>
      <c r="M83" s="25" t="s">
        <v>31</v>
      </c>
      <c r="N83" s="27" t="s">
        <v>31</v>
      </c>
      <c r="O83" s="27" t="s">
        <v>31</v>
      </c>
      <c r="P83" s="28"/>
      <c r="Q83" s="18" t="s">
        <v>31</v>
      </c>
      <c r="R83" s="30"/>
      <c r="S83" s="31" t="s">
        <v>31</v>
      </c>
      <c r="T83" s="31" t="s">
        <v>31</v>
      </c>
      <c r="U83" s="32" t="s">
        <v>31</v>
      </c>
    </row>
    <row r="84" spans="1:21" ht="37.5" x14ac:dyDescent="0.4">
      <c r="A84" s="20" t="s">
        <v>74</v>
      </c>
      <c r="B84" s="21">
        <v>5494</v>
      </c>
      <c r="C84" s="2" t="s">
        <v>25</v>
      </c>
      <c r="D84" s="22" t="s">
        <v>393</v>
      </c>
      <c r="E84" s="22" t="s">
        <v>34</v>
      </c>
      <c r="F84" s="24" t="s">
        <v>394</v>
      </c>
      <c r="G84" s="23" t="s">
        <v>395</v>
      </c>
      <c r="H84" s="23" t="s">
        <v>396</v>
      </c>
      <c r="I84" s="25" t="s">
        <v>31</v>
      </c>
      <c r="J84" s="25" t="s">
        <v>31</v>
      </c>
      <c r="K84" s="25" t="s">
        <v>31</v>
      </c>
      <c r="L84" s="26" t="s">
        <v>31</v>
      </c>
      <c r="M84" s="25" t="s">
        <v>31</v>
      </c>
      <c r="N84" s="27" t="s">
        <v>31</v>
      </c>
      <c r="O84" s="27" t="s">
        <v>31</v>
      </c>
      <c r="P84" s="28"/>
      <c r="Q84" s="29" t="s">
        <v>32</v>
      </c>
      <c r="R84" s="30"/>
      <c r="S84" s="34" t="s">
        <v>31</v>
      </c>
      <c r="T84" s="35" t="s">
        <v>38</v>
      </c>
      <c r="U84" s="36" t="s">
        <v>38</v>
      </c>
    </row>
    <row r="85" spans="1:21" ht="40.9" customHeight="1" x14ac:dyDescent="0.4">
      <c r="A85" s="20" t="s">
        <v>74</v>
      </c>
      <c r="B85" s="21">
        <v>5495</v>
      </c>
      <c r="C85" s="2" t="s">
        <v>25</v>
      </c>
      <c r="D85" s="22" t="s">
        <v>397</v>
      </c>
      <c r="E85" s="23" t="s">
        <v>27</v>
      </c>
      <c r="F85" s="24" t="s">
        <v>398</v>
      </c>
      <c r="G85" s="22" t="s">
        <v>31</v>
      </c>
      <c r="H85" s="23" t="s">
        <v>399</v>
      </c>
      <c r="I85" s="25" t="s">
        <v>31</v>
      </c>
      <c r="J85" s="25" t="s">
        <v>31</v>
      </c>
      <c r="K85" s="25" t="s">
        <v>31</v>
      </c>
      <c r="L85" s="26" t="s">
        <v>31</v>
      </c>
      <c r="M85" s="25" t="s">
        <v>31</v>
      </c>
      <c r="N85" s="27" t="s">
        <v>31</v>
      </c>
      <c r="O85" s="27" t="s">
        <v>31</v>
      </c>
      <c r="P85" s="28"/>
      <c r="Q85" s="29" t="s">
        <v>32</v>
      </c>
      <c r="R85" s="30"/>
      <c r="S85" s="39" t="s">
        <v>400</v>
      </c>
      <c r="T85" s="35">
        <v>62</v>
      </c>
      <c r="U85" s="36" t="s">
        <v>38</v>
      </c>
    </row>
    <row r="86" spans="1:21" ht="78" customHeight="1" x14ac:dyDescent="0.4">
      <c r="A86" s="20" t="s">
        <v>45</v>
      </c>
      <c r="B86" s="21">
        <v>5496</v>
      </c>
      <c r="C86" s="2" t="s">
        <v>25</v>
      </c>
      <c r="D86" s="22" t="s">
        <v>401</v>
      </c>
      <c r="E86" s="22" t="s">
        <v>34</v>
      </c>
      <c r="F86" s="24" t="s">
        <v>402</v>
      </c>
      <c r="G86" s="23" t="s">
        <v>403</v>
      </c>
      <c r="H86" s="23" t="s">
        <v>404</v>
      </c>
      <c r="I86" s="25" t="s">
        <v>31</v>
      </c>
      <c r="J86" s="25" t="s">
        <v>65</v>
      </c>
      <c r="K86" s="25" t="s">
        <v>31</v>
      </c>
      <c r="L86" s="26" t="s">
        <v>31</v>
      </c>
      <c r="M86" s="25" t="s">
        <v>31</v>
      </c>
      <c r="N86" s="26" t="s">
        <v>31</v>
      </c>
      <c r="O86" s="26" t="s">
        <v>31</v>
      </c>
      <c r="P86" s="37"/>
      <c r="Q86" s="18" t="s">
        <v>405</v>
      </c>
      <c r="R86" s="30" t="s">
        <v>67</v>
      </c>
      <c r="S86" s="31" t="s">
        <v>31</v>
      </c>
      <c r="T86" s="31" t="s">
        <v>31</v>
      </c>
      <c r="U86" s="32" t="s">
        <v>156</v>
      </c>
    </row>
    <row r="87" spans="1:21" ht="37.5" x14ac:dyDescent="0.4">
      <c r="A87" s="20" t="s">
        <v>45</v>
      </c>
      <c r="B87" s="21">
        <v>5497</v>
      </c>
      <c r="C87" s="2" t="s">
        <v>25</v>
      </c>
      <c r="D87" s="22" t="s">
        <v>406</v>
      </c>
      <c r="E87" s="23" t="s">
        <v>27</v>
      </c>
      <c r="F87" s="24" t="s">
        <v>407</v>
      </c>
      <c r="G87" s="22"/>
      <c r="H87" s="23" t="s">
        <v>408</v>
      </c>
      <c r="I87" s="25" t="s">
        <v>31</v>
      </c>
      <c r="J87" s="25" t="s">
        <v>31</v>
      </c>
      <c r="K87" s="25" t="s">
        <v>31</v>
      </c>
      <c r="L87" s="26" t="s">
        <v>31</v>
      </c>
      <c r="M87" s="25" t="s">
        <v>31</v>
      </c>
      <c r="N87" s="27" t="s">
        <v>31</v>
      </c>
      <c r="O87" s="27" t="s">
        <v>31</v>
      </c>
      <c r="P87" s="28"/>
      <c r="Q87" s="29" t="s">
        <v>32</v>
      </c>
      <c r="R87" s="30"/>
      <c r="S87" s="31" t="s">
        <v>31</v>
      </c>
      <c r="T87" s="31" t="s">
        <v>31</v>
      </c>
      <c r="U87" s="32" t="s">
        <v>31</v>
      </c>
    </row>
    <row r="88" spans="1:21" ht="37.5" x14ac:dyDescent="0.4">
      <c r="A88" s="20" t="s">
        <v>296</v>
      </c>
      <c r="B88" s="21">
        <v>5498</v>
      </c>
      <c r="C88" s="2" t="s">
        <v>25</v>
      </c>
      <c r="D88" s="22" t="s">
        <v>409</v>
      </c>
      <c r="E88" s="22" t="s">
        <v>52</v>
      </c>
      <c r="F88" s="24" t="s">
        <v>410</v>
      </c>
      <c r="G88" s="22" t="s">
        <v>31</v>
      </c>
      <c r="H88" s="23" t="s">
        <v>411</v>
      </c>
      <c r="I88" s="25" t="s">
        <v>31</v>
      </c>
      <c r="J88" s="25" t="s">
        <v>31</v>
      </c>
      <c r="K88" s="25" t="s">
        <v>31</v>
      </c>
      <c r="L88" s="26" t="s">
        <v>31</v>
      </c>
      <c r="M88" s="25" t="s">
        <v>31</v>
      </c>
      <c r="N88" s="26" t="s">
        <v>31</v>
      </c>
      <c r="O88" s="26" t="s">
        <v>31</v>
      </c>
      <c r="P88" s="37"/>
      <c r="Q88" s="29" t="s">
        <v>32</v>
      </c>
      <c r="R88" s="1" t="s">
        <v>67</v>
      </c>
      <c r="S88" s="34" t="s">
        <v>31</v>
      </c>
      <c r="T88" s="35" t="s">
        <v>38</v>
      </c>
      <c r="U88" s="36" t="s">
        <v>38</v>
      </c>
    </row>
    <row r="89" spans="1:21" ht="37.5" x14ac:dyDescent="0.4">
      <c r="A89" s="20" t="s">
        <v>45</v>
      </c>
      <c r="B89" s="21">
        <v>5499</v>
      </c>
      <c r="C89" s="2" t="s">
        <v>25</v>
      </c>
      <c r="D89" s="22" t="s">
        <v>412</v>
      </c>
      <c r="E89" s="22" t="s">
        <v>34</v>
      </c>
      <c r="F89" s="24" t="s">
        <v>413</v>
      </c>
      <c r="G89" s="22"/>
      <c r="H89" s="23" t="s">
        <v>414</v>
      </c>
      <c r="I89" s="25" t="s">
        <v>31</v>
      </c>
      <c r="J89" s="25" t="s">
        <v>31</v>
      </c>
      <c r="K89" s="25" t="s">
        <v>31</v>
      </c>
      <c r="L89" s="26" t="s">
        <v>31</v>
      </c>
      <c r="M89" s="25" t="s">
        <v>31</v>
      </c>
      <c r="N89" s="27" t="s">
        <v>31</v>
      </c>
      <c r="O89" s="27" t="s">
        <v>31</v>
      </c>
      <c r="P89" s="28"/>
      <c r="Q89" s="29" t="s">
        <v>32</v>
      </c>
      <c r="R89" s="30"/>
      <c r="S89" s="34" t="s">
        <v>31</v>
      </c>
      <c r="T89" s="38" t="s">
        <v>31</v>
      </c>
      <c r="U89" s="36"/>
    </row>
    <row r="90" spans="1:21" ht="70.150000000000006" customHeight="1" x14ac:dyDescent="0.4">
      <c r="A90" s="20" t="s">
        <v>107</v>
      </c>
      <c r="B90" s="21">
        <v>5500</v>
      </c>
      <c r="C90" s="2" t="s">
        <v>25</v>
      </c>
      <c r="D90" s="22" t="s">
        <v>415</v>
      </c>
      <c r="E90" s="22" t="s">
        <v>34</v>
      </c>
      <c r="F90" s="24" t="s">
        <v>416</v>
      </c>
      <c r="G90" s="23"/>
      <c r="H90" s="23" t="s">
        <v>417</v>
      </c>
      <c r="I90" s="25" t="s">
        <v>31</v>
      </c>
      <c r="J90" s="25" t="s">
        <v>31</v>
      </c>
      <c r="K90" s="25" t="s">
        <v>31</v>
      </c>
      <c r="L90" s="26" t="s">
        <v>31</v>
      </c>
      <c r="M90" s="25" t="s">
        <v>31</v>
      </c>
      <c r="N90" s="27" t="s">
        <v>31</v>
      </c>
      <c r="O90" s="27" t="s">
        <v>31</v>
      </c>
      <c r="P90" s="28"/>
      <c r="Q90" s="29" t="s">
        <v>32</v>
      </c>
      <c r="R90" s="1"/>
      <c r="S90" s="39" t="s">
        <v>133</v>
      </c>
      <c r="T90" s="35">
        <v>18</v>
      </c>
      <c r="U90" s="36" t="s">
        <v>418</v>
      </c>
    </row>
    <row r="91" spans="1:21" ht="64.900000000000006" customHeight="1" x14ac:dyDescent="0.4">
      <c r="A91" s="20" t="s">
        <v>45</v>
      </c>
      <c r="B91" s="21">
        <v>5501</v>
      </c>
      <c r="C91" s="2" t="s">
        <v>25</v>
      </c>
      <c r="D91" s="22" t="s">
        <v>419</v>
      </c>
      <c r="E91" s="22" t="s">
        <v>34</v>
      </c>
      <c r="F91" s="24" t="s">
        <v>420</v>
      </c>
      <c r="G91" s="23" t="s">
        <v>421</v>
      </c>
      <c r="H91" s="23" t="s">
        <v>422</v>
      </c>
      <c r="I91" s="40" t="s">
        <v>65</v>
      </c>
      <c r="J91" s="25" t="s">
        <v>65</v>
      </c>
      <c r="K91" s="25" t="s">
        <v>31</v>
      </c>
      <c r="L91" s="26" t="s">
        <v>31</v>
      </c>
      <c r="M91" s="25" t="s">
        <v>31</v>
      </c>
      <c r="N91" s="26" t="s">
        <v>31</v>
      </c>
      <c r="O91" s="40" t="s">
        <v>65</v>
      </c>
      <c r="P91" s="37" t="s">
        <v>423</v>
      </c>
      <c r="Q91" s="18" t="s">
        <v>424</v>
      </c>
      <c r="R91" s="1" t="s">
        <v>91</v>
      </c>
      <c r="S91" s="39" t="s">
        <v>175</v>
      </c>
      <c r="T91" s="35">
        <v>57</v>
      </c>
      <c r="U91" s="36" t="s">
        <v>418</v>
      </c>
    </row>
    <row r="92" spans="1:21" ht="37.5" x14ac:dyDescent="0.4">
      <c r="A92" s="20" t="s">
        <v>107</v>
      </c>
      <c r="B92" s="21">
        <v>5502</v>
      </c>
      <c r="C92" s="2" t="s">
        <v>25</v>
      </c>
      <c r="D92" s="22" t="s">
        <v>425</v>
      </c>
      <c r="E92" s="22" t="s">
        <v>34</v>
      </c>
      <c r="F92" s="24" t="s">
        <v>426</v>
      </c>
      <c r="G92" s="22" t="s">
        <v>427</v>
      </c>
      <c r="H92" s="23" t="s">
        <v>428</v>
      </c>
      <c r="I92" s="25" t="s">
        <v>31</v>
      </c>
      <c r="J92" s="25" t="s">
        <v>31</v>
      </c>
      <c r="K92" s="25" t="s">
        <v>31</v>
      </c>
      <c r="L92" s="26" t="s">
        <v>31</v>
      </c>
      <c r="M92" s="25" t="s">
        <v>31</v>
      </c>
      <c r="N92" s="27" t="s">
        <v>31</v>
      </c>
      <c r="O92" s="27" t="s">
        <v>31</v>
      </c>
      <c r="P92" s="28"/>
      <c r="Q92" s="29" t="s">
        <v>32</v>
      </c>
      <c r="R92" s="30"/>
      <c r="S92" s="34" t="s">
        <v>31</v>
      </c>
      <c r="T92" s="38" t="s">
        <v>31</v>
      </c>
      <c r="U92" s="36"/>
    </row>
    <row r="93" spans="1:21" ht="37.5" x14ac:dyDescent="0.4">
      <c r="A93" s="20" t="s">
        <v>45</v>
      </c>
      <c r="B93" s="21">
        <v>5503</v>
      </c>
      <c r="C93" s="2" t="s">
        <v>25</v>
      </c>
      <c r="D93" s="22" t="s">
        <v>429</v>
      </c>
      <c r="E93" s="22" t="s">
        <v>34</v>
      </c>
      <c r="F93" s="24" t="s">
        <v>430</v>
      </c>
      <c r="G93" s="23" t="s">
        <v>431</v>
      </c>
      <c r="H93" s="23" t="s">
        <v>432</v>
      </c>
      <c r="I93" s="25" t="s">
        <v>31</v>
      </c>
      <c r="J93" s="25" t="s">
        <v>31</v>
      </c>
      <c r="K93" s="25" t="s">
        <v>31</v>
      </c>
      <c r="L93" s="26" t="s">
        <v>31</v>
      </c>
      <c r="M93" s="25" t="s">
        <v>31</v>
      </c>
      <c r="N93" s="27" t="s">
        <v>31</v>
      </c>
      <c r="O93" s="27" t="s">
        <v>31</v>
      </c>
      <c r="P93" s="28"/>
      <c r="Q93" s="29" t="s">
        <v>32</v>
      </c>
      <c r="R93" s="30"/>
      <c r="S93" s="39" t="s">
        <v>433</v>
      </c>
      <c r="T93" s="35">
        <v>11</v>
      </c>
      <c r="U93" s="36" t="s">
        <v>38</v>
      </c>
    </row>
    <row r="94" spans="1:21" ht="34.15" customHeight="1" x14ac:dyDescent="0.4">
      <c r="A94" s="20" t="s">
        <v>45</v>
      </c>
      <c r="B94" s="21">
        <v>5504</v>
      </c>
      <c r="C94" s="2" t="s">
        <v>25</v>
      </c>
      <c r="D94" s="22" t="s">
        <v>434</v>
      </c>
      <c r="E94" s="22" t="s">
        <v>34</v>
      </c>
      <c r="F94" s="24" t="s">
        <v>435</v>
      </c>
      <c r="G94" s="22" t="s">
        <v>436</v>
      </c>
      <c r="H94" s="23" t="s">
        <v>437</v>
      </c>
      <c r="I94" s="25" t="s">
        <v>31</v>
      </c>
      <c r="J94" s="25" t="s">
        <v>31</v>
      </c>
      <c r="K94" s="25" t="s">
        <v>31</v>
      </c>
      <c r="L94" s="26" t="s">
        <v>31</v>
      </c>
      <c r="M94" s="25" t="s">
        <v>31</v>
      </c>
      <c r="N94" s="27" t="s">
        <v>31</v>
      </c>
      <c r="O94" s="27" t="s">
        <v>31</v>
      </c>
      <c r="P94" s="28"/>
      <c r="Q94" s="29" t="s">
        <v>32</v>
      </c>
      <c r="R94" s="30"/>
      <c r="S94" s="31" t="s">
        <v>31</v>
      </c>
      <c r="T94" s="31" t="s">
        <v>31</v>
      </c>
      <c r="U94" s="32" t="s">
        <v>31</v>
      </c>
    </row>
    <row r="95" spans="1:21" ht="66" customHeight="1" x14ac:dyDescent="0.4">
      <c r="A95" s="20" t="s">
        <v>74</v>
      </c>
      <c r="B95" s="21">
        <v>5505</v>
      </c>
      <c r="C95" s="2" t="s">
        <v>25</v>
      </c>
      <c r="D95" s="22" t="s">
        <v>438</v>
      </c>
      <c r="E95" s="22" t="s">
        <v>34</v>
      </c>
      <c r="F95" s="24" t="s">
        <v>439</v>
      </c>
      <c r="G95" s="22" t="s">
        <v>440</v>
      </c>
      <c r="H95" s="23" t="s">
        <v>441</v>
      </c>
      <c r="I95" s="25" t="s">
        <v>31</v>
      </c>
      <c r="J95" s="25" t="s">
        <v>31</v>
      </c>
      <c r="K95" s="25" t="s">
        <v>31</v>
      </c>
      <c r="L95" s="26" t="s">
        <v>31</v>
      </c>
      <c r="M95" s="25" t="s">
        <v>31</v>
      </c>
      <c r="N95" s="27" t="s">
        <v>31</v>
      </c>
      <c r="O95" s="27" t="s">
        <v>31</v>
      </c>
      <c r="P95" s="28"/>
      <c r="Q95" s="29" t="s">
        <v>32</v>
      </c>
      <c r="R95" s="30"/>
      <c r="S95" s="34" t="s">
        <v>31</v>
      </c>
      <c r="T95" s="35" t="s">
        <v>38</v>
      </c>
      <c r="U95" s="36" t="s">
        <v>442</v>
      </c>
    </row>
    <row r="96" spans="1:21" ht="127.15" customHeight="1" x14ac:dyDescent="0.4">
      <c r="A96" s="20" t="s">
        <v>74</v>
      </c>
      <c r="B96" s="21">
        <v>5506</v>
      </c>
      <c r="C96" s="2" t="s">
        <v>25</v>
      </c>
      <c r="D96" s="23" t="s">
        <v>443</v>
      </c>
      <c r="E96" s="22" t="s">
        <v>320</v>
      </c>
      <c r="F96" s="24" t="s">
        <v>444</v>
      </c>
      <c r="G96" s="23" t="s">
        <v>445</v>
      </c>
      <c r="H96" s="23" t="s">
        <v>446</v>
      </c>
      <c r="I96" s="40" t="s">
        <v>139</v>
      </c>
      <c r="J96" s="25" t="s">
        <v>65</v>
      </c>
      <c r="K96" s="25" t="s">
        <v>31</v>
      </c>
      <c r="L96" s="26" t="s">
        <v>31</v>
      </c>
      <c r="M96" s="25" t="s">
        <v>31</v>
      </c>
      <c r="N96" s="40" t="s">
        <v>120</v>
      </c>
      <c r="O96" s="40" t="s">
        <v>447</v>
      </c>
      <c r="P96" s="37" t="s">
        <v>423</v>
      </c>
      <c r="Q96" s="18" t="s">
        <v>448</v>
      </c>
      <c r="R96" s="1" t="s">
        <v>67</v>
      </c>
      <c r="S96" s="39" t="s">
        <v>175</v>
      </c>
      <c r="T96" s="35">
        <v>858</v>
      </c>
      <c r="U96" s="36" t="s">
        <v>442</v>
      </c>
    </row>
    <row r="97" spans="1:21" ht="128.44999999999999" customHeight="1" x14ac:dyDescent="0.4">
      <c r="A97" s="20" t="s">
        <v>449</v>
      </c>
      <c r="B97" s="21">
        <v>5507</v>
      </c>
      <c r="C97" s="2" t="s">
        <v>25</v>
      </c>
      <c r="D97" s="22" t="s">
        <v>450</v>
      </c>
      <c r="E97" s="22" t="s">
        <v>34</v>
      </c>
      <c r="F97" s="24" t="s">
        <v>451</v>
      </c>
      <c r="G97" s="22" t="s">
        <v>452</v>
      </c>
      <c r="H97" s="23" t="s">
        <v>453</v>
      </c>
      <c r="I97" s="25" t="s">
        <v>31</v>
      </c>
      <c r="J97" s="25" t="s">
        <v>65</v>
      </c>
      <c r="K97" s="25" t="s">
        <v>31</v>
      </c>
      <c r="L97" s="26" t="s">
        <v>31</v>
      </c>
      <c r="M97" s="25" t="s">
        <v>31</v>
      </c>
      <c r="N97" s="26" t="s">
        <v>31</v>
      </c>
      <c r="O97" s="26" t="s">
        <v>31</v>
      </c>
      <c r="P97" s="37"/>
      <c r="Q97" s="18" t="s">
        <v>454</v>
      </c>
      <c r="R97" s="30" t="s">
        <v>67</v>
      </c>
      <c r="S97" s="30" t="s">
        <v>455</v>
      </c>
      <c r="T97" s="30" t="s">
        <v>455</v>
      </c>
      <c r="U97" s="32" t="s">
        <v>141</v>
      </c>
    </row>
    <row r="98" spans="1:21" ht="37.5" x14ac:dyDescent="0.4">
      <c r="A98" s="20" t="s">
        <v>345</v>
      </c>
      <c r="B98" s="21">
        <v>5508</v>
      </c>
      <c r="C98" s="21" t="s">
        <v>40</v>
      </c>
      <c r="D98" s="22" t="s">
        <v>456</v>
      </c>
      <c r="E98" s="22" t="s">
        <v>52</v>
      </c>
      <c r="F98" s="24" t="s">
        <v>457</v>
      </c>
      <c r="G98" s="22"/>
      <c r="H98" s="23" t="s">
        <v>458</v>
      </c>
      <c r="I98" s="25" t="s">
        <v>31</v>
      </c>
      <c r="J98" s="25" t="s">
        <v>31</v>
      </c>
      <c r="K98" s="25" t="s">
        <v>31</v>
      </c>
      <c r="L98" s="26" t="s">
        <v>31</v>
      </c>
      <c r="M98" s="25" t="s">
        <v>31</v>
      </c>
      <c r="N98" s="27" t="s">
        <v>31</v>
      </c>
      <c r="O98" s="27" t="s">
        <v>31</v>
      </c>
      <c r="P98" s="28"/>
      <c r="Q98" s="29" t="s">
        <v>55</v>
      </c>
      <c r="R98" s="30"/>
      <c r="S98" s="39" t="s">
        <v>459</v>
      </c>
      <c r="T98" s="35">
        <v>2</v>
      </c>
      <c r="U98" s="36" t="s">
        <v>38</v>
      </c>
    </row>
    <row r="99" spans="1:21" ht="37.5" x14ac:dyDescent="0.4">
      <c r="A99" s="20" t="s">
        <v>345</v>
      </c>
      <c r="B99" s="21">
        <v>5509</v>
      </c>
      <c r="C99" s="2" t="s">
        <v>25</v>
      </c>
      <c r="D99" s="22" t="s">
        <v>460</v>
      </c>
      <c r="E99" s="22" t="s">
        <v>52</v>
      </c>
      <c r="F99" s="24" t="s">
        <v>461</v>
      </c>
      <c r="G99" s="22" t="s">
        <v>462</v>
      </c>
      <c r="H99" s="23" t="s">
        <v>463</v>
      </c>
      <c r="I99" s="25" t="s">
        <v>31</v>
      </c>
      <c r="J99" s="25" t="s">
        <v>31</v>
      </c>
      <c r="K99" s="25" t="s">
        <v>31</v>
      </c>
      <c r="L99" s="26" t="s">
        <v>31</v>
      </c>
      <c r="M99" s="25" t="s">
        <v>31</v>
      </c>
      <c r="N99" s="27" t="s">
        <v>31</v>
      </c>
      <c r="O99" s="27" t="s">
        <v>31</v>
      </c>
      <c r="P99" s="28"/>
      <c r="Q99" s="29" t="s">
        <v>32</v>
      </c>
      <c r="R99" s="30"/>
      <c r="S99" s="34" t="s">
        <v>31</v>
      </c>
      <c r="T99" s="38" t="s">
        <v>31</v>
      </c>
      <c r="U99" s="36"/>
    </row>
    <row r="100" spans="1:21" ht="117.6" customHeight="1" x14ac:dyDescent="0.4">
      <c r="A100" s="20" t="s">
        <v>345</v>
      </c>
      <c r="B100" s="21">
        <v>5510</v>
      </c>
      <c r="C100" s="2" t="s">
        <v>25</v>
      </c>
      <c r="D100" s="22" t="s">
        <v>464</v>
      </c>
      <c r="E100" s="22" t="s">
        <v>34</v>
      </c>
      <c r="F100" s="24" t="s">
        <v>465</v>
      </c>
      <c r="G100" s="23" t="s">
        <v>466</v>
      </c>
      <c r="H100" s="23" t="s">
        <v>467</v>
      </c>
      <c r="I100" s="40" t="s">
        <v>65</v>
      </c>
      <c r="J100" s="25" t="s">
        <v>65</v>
      </c>
      <c r="K100" s="25" t="s">
        <v>31</v>
      </c>
      <c r="L100" s="26" t="s">
        <v>31</v>
      </c>
      <c r="M100" s="25" t="s">
        <v>31</v>
      </c>
      <c r="N100" s="26" t="s">
        <v>31</v>
      </c>
      <c r="O100" s="40" t="s">
        <v>65</v>
      </c>
      <c r="P100" s="37" t="s">
        <v>89</v>
      </c>
      <c r="Q100" s="18" t="s">
        <v>468</v>
      </c>
      <c r="R100" s="1" t="s">
        <v>91</v>
      </c>
      <c r="S100" s="39" t="s">
        <v>469</v>
      </c>
      <c r="T100" s="35">
        <v>47</v>
      </c>
      <c r="U100" s="36" t="s">
        <v>442</v>
      </c>
    </row>
    <row r="101" spans="1:21" ht="37.5" x14ac:dyDescent="0.4">
      <c r="A101" s="20" t="s">
        <v>345</v>
      </c>
      <c r="B101" s="21">
        <v>5511</v>
      </c>
      <c r="C101" s="2" t="s">
        <v>25</v>
      </c>
      <c r="D101" s="22" t="s">
        <v>470</v>
      </c>
      <c r="E101" s="22" t="s">
        <v>52</v>
      </c>
      <c r="F101" s="24" t="s">
        <v>471</v>
      </c>
      <c r="G101" s="22" t="s">
        <v>472</v>
      </c>
      <c r="H101" s="23" t="s">
        <v>473</v>
      </c>
      <c r="I101" s="25" t="s">
        <v>31</v>
      </c>
      <c r="J101" s="25" t="s">
        <v>31</v>
      </c>
      <c r="K101" s="25" t="s">
        <v>31</v>
      </c>
      <c r="L101" s="26" t="s">
        <v>31</v>
      </c>
      <c r="M101" s="25" t="s">
        <v>31</v>
      </c>
      <c r="N101" s="27" t="s">
        <v>31</v>
      </c>
      <c r="O101" s="27" t="s">
        <v>31</v>
      </c>
      <c r="P101" s="28"/>
      <c r="Q101" s="29" t="s">
        <v>32</v>
      </c>
      <c r="R101" s="30"/>
      <c r="S101" s="31" t="s">
        <v>31</v>
      </c>
      <c r="T101" s="31" t="s">
        <v>31</v>
      </c>
      <c r="U101" s="32" t="s">
        <v>31</v>
      </c>
    </row>
    <row r="102" spans="1:21" ht="71.45" customHeight="1" x14ac:dyDescent="0.4">
      <c r="A102" s="20" t="s">
        <v>449</v>
      </c>
      <c r="B102" s="21">
        <v>5512</v>
      </c>
      <c r="C102" s="2" t="s">
        <v>25</v>
      </c>
      <c r="D102" s="22" t="s">
        <v>474</v>
      </c>
      <c r="E102" s="22" t="s">
        <v>115</v>
      </c>
      <c r="F102" s="24" t="s">
        <v>475</v>
      </c>
      <c r="G102" s="23" t="s">
        <v>476</v>
      </c>
      <c r="H102" s="23" t="s">
        <v>477</v>
      </c>
      <c r="I102" s="40" t="s">
        <v>65</v>
      </c>
      <c r="J102" s="25" t="s">
        <v>31</v>
      </c>
      <c r="K102" s="25" t="s">
        <v>31</v>
      </c>
      <c r="L102" s="26" t="s">
        <v>31</v>
      </c>
      <c r="M102" s="25" t="s">
        <v>31</v>
      </c>
      <c r="N102" s="26" t="s">
        <v>31</v>
      </c>
      <c r="O102" s="26" t="s">
        <v>31</v>
      </c>
      <c r="P102" s="37"/>
      <c r="Q102" s="18" t="s">
        <v>478</v>
      </c>
      <c r="R102" s="1" t="s">
        <v>67</v>
      </c>
      <c r="S102" s="39" t="s">
        <v>479</v>
      </c>
      <c r="T102" s="35">
        <v>112</v>
      </c>
      <c r="U102" s="36" t="s">
        <v>480</v>
      </c>
    </row>
    <row r="103" spans="1:21" ht="37.5" x14ac:dyDescent="0.4">
      <c r="A103" s="20" t="s">
        <v>449</v>
      </c>
      <c r="B103" s="21">
        <v>5513</v>
      </c>
      <c r="C103" s="2" t="s">
        <v>25</v>
      </c>
      <c r="D103" s="33" t="s">
        <v>481</v>
      </c>
      <c r="E103" s="22" t="s">
        <v>52</v>
      </c>
      <c r="F103" s="24" t="s">
        <v>482</v>
      </c>
      <c r="G103" s="22" t="s">
        <v>483</v>
      </c>
      <c r="H103" s="23" t="s">
        <v>484</v>
      </c>
      <c r="I103" s="25" t="s">
        <v>31</v>
      </c>
      <c r="J103" s="25" t="s">
        <v>31</v>
      </c>
      <c r="K103" s="25" t="s">
        <v>31</v>
      </c>
      <c r="L103" s="26" t="s">
        <v>31</v>
      </c>
      <c r="M103" s="25" t="s">
        <v>31</v>
      </c>
      <c r="N103" s="27" t="s">
        <v>31</v>
      </c>
      <c r="O103" s="27" t="s">
        <v>31</v>
      </c>
      <c r="P103" s="28"/>
      <c r="Q103" s="29" t="s">
        <v>32</v>
      </c>
      <c r="R103" s="30"/>
      <c r="S103" s="34" t="s">
        <v>31</v>
      </c>
      <c r="T103" s="38" t="s">
        <v>31</v>
      </c>
      <c r="U103" s="36"/>
    </row>
    <row r="104" spans="1:21" ht="52.9" customHeight="1" x14ac:dyDescent="0.4">
      <c r="A104" s="20" t="s">
        <v>151</v>
      </c>
      <c r="B104" s="21">
        <v>5514</v>
      </c>
      <c r="C104" s="2" t="s">
        <v>25</v>
      </c>
      <c r="D104" s="22" t="s">
        <v>485</v>
      </c>
      <c r="E104" s="22" t="s">
        <v>34</v>
      </c>
      <c r="F104" s="24" t="s">
        <v>486</v>
      </c>
      <c r="G104" s="22" t="s">
        <v>487</v>
      </c>
      <c r="H104" s="23" t="s">
        <v>488</v>
      </c>
      <c r="I104" s="25" t="s">
        <v>31</v>
      </c>
      <c r="J104" s="25" t="s">
        <v>31</v>
      </c>
      <c r="K104" s="25" t="s">
        <v>31</v>
      </c>
      <c r="L104" s="26" t="s">
        <v>31</v>
      </c>
      <c r="M104" s="25" t="s">
        <v>31</v>
      </c>
      <c r="N104" s="27" t="s">
        <v>31</v>
      </c>
      <c r="O104" s="27" t="s">
        <v>31</v>
      </c>
      <c r="P104" s="28"/>
      <c r="Q104" s="29" t="s">
        <v>32</v>
      </c>
      <c r="R104" s="30"/>
      <c r="S104" s="34" t="s">
        <v>31</v>
      </c>
      <c r="T104" s="38" t="s">
        <v>31</v>
      </c>
      <c r="U104" s="33" t="s">
        <v>489</v>
      </c>
    </row>
    <row r="105" spans="1:21" ht="68.45" customHeight="1" x14ac:dyDescent="0.4">
      <c r="A105" s="20" t="s">
        <v>490</v>
      </c>
      <c r="B105" s="21">
        <v>5515</v>
      </c>
      <c r="C105" s="2" t="s">
        <v>25</v>
      </c>
      <c r="D105" s="22" t="s">
        <v>491</v>
      </c>
      <c r="E105" s="22" t="s">
        <v>93</v>
      </c>
      <c r="F105" s="46" t="s">
        <v>492</v>
      </c>
      <c r="G105" s="23" t="s">
        <v>493</v>
      </c>
      <c r="H105" s="23" t="s">
        <v>494</v>
      </c>
      <c r="I105" s="40" t="s">
        <v>65</v>
      </c>
      <c r="J105" s="4" t="s">
        <v>242</v>
      </c>
      <c r="K105" s="25" t="s">
        <v>31</v>
      </c>
      <c r="L105" s="26" t="s">
        <v>31</v>
      </c>
      <c r="M105" s="25" t="s">
        <v>31</v>
      </c>
      <c r="N105" s="26" t="s">
        <v>31</v>
      </c>
      <c r="O105" s="40" t="s">
        <v>65</v>
      </c>
      <c r="P105" s="37" t="s">
        <v>89</v>
      </c>
      <c r="Q105" s="29" t="s">
        <v>32</v>
      </c>
      <c r="R105" s="1" t="s">
        <v>91</v>
      </c>
      <c r="S105" s="39" t="s">
        <v>149</v>
      </c>
      <c r="T105" s="35">
        <v>37</v>
      </c>
      <c r="U105" s="36" t="s">
        <v>480</v>
      </c>
    </row>
    <row r="106" spans="1:21" ht="37.5" x14ac:dyDescent="0.4">
      <c r="A106" s="20" t="s">
        <v>449</v>
      </c>
      <c r="B106" s="21">
        <v>5516</v>
      </c>
      <c r="C106" s="21" t="s">
        <v>40</v>
      </c>
      <c r="D106" s="22" t="s">
        <v>495</v>
      </c>
      <c r="E106" s="22" t="s">
        <v>52</v>
      </c>
      <c r="F106" s="24" t="s">
        <v>496</v>
      </c>
      <c r="G106" s="22" t="s">
        <v>31</v>
      </c>
      <c r="H106" s="23" t="s">
        <v>497</v>
      </c>
      <c r="I106" s="25" t="s">
        <v>31</v>
      </c>
      <c r="J106" s="25" t="s">
        <v>31</v>
      </c>
      <c r="K106" s="25" t="s">
        <v>31</v>
      </c>
      <c r="L106" s="26" t="s">
        <v>31</v>
      </c>
      <c r="M106" s="25" t="s">
        <v>31</v>
      </c>
      <c r="N106" s="27" t="s">
        <v>31</v>
      </c>
      <c r="O106" s="27" t="s">
        <v>31</v>
      </c>
      <c r="P106" s="28"/>
      <c r="Q106" s="29" t="s">
        <v>55</v>
      </c>
      <c r="R106" s="30"/>
      <c r="S106" s="34" t="s">
        <v>31</v>
      </c>
      <c r="T106" s="35" t="s">
        <v>38</v>
      </c>
      <c r="U106" s="36"/>
    </row>
    <row r="107" spans="1:21" ht="69" customHeight="1" x14ac:dyDescent="0.4">
      <c r="A107" s="20" t="s">
        <v>449</v>
      </c>
      <c r="B107" s="21">
        <v>5517</v>
      </c>
      <c r="C107" s="21" t="s">
        <v>40</v>
      </c>
      <c r="D107" s="22" t="s">
        <v>498</v>
      </c>
      <c r="E107" s="22" t="s">
        <v>52</v>
      </c>
      <c r="F107" s="24" t="s">
        <v>499</v>
      </c>
      <c r="G107" s="22"/>
      <c r="H107" s="23" t="s">
        <v>500</v>
      </c>
      <c r="I107" s="25" t="s">
        <v>31</v>
      </c>
      <c r="J107" s="25" t="s">
        <v>31</v>
      </c>
      <c r="K107" s="25" t="s">
        <v>31</v>
      </c>
      <c r="L107" s="26" t="s">
        <v>31</v>
      </c>
      <c r="M107" s="25" t="s">
        <v>31</v>
      </c>
      <c r="N107" s="27" t="s">
        <v>31</v>
      </c>
      <c r="O107" s="27" t="s">
        <v>31</v>
      </c>
      <c r="P107" s="28"/>
      <c r="Q107" s="18" t="s">
        <v>31</v>
      </c>
      <c r="R107" s="30"/>
      <c r="S107" s="39" t="s">
        <v>459</v>
      </c>
      <c r="T107" s="35">
        <v>22</v>
      </c>
      <c r="U107" s="36" t="s">
        <v>442</v>
      </c>
    </row>
    <row r="108" spans="1:21" ht="70.150000000000006" customHeight="1" x14ac:dyDescent="0.4">
      <c r="A108" s="20" t="s">
        <v>449</v>
      </c>
      <c r="B108" s="21">
        <v>5518</v>
      </c>
      <c r="C108" s="2" t="s">
        <v>25</v>
      </c>
      <c r="D108" s="23" t="s">
        <v>501</v>
      </c>
      <c r="E108" s="22" t="s">
        <v>34</v>
      </c>
      <c r="F108" s="24" t="s">
        <v>502</v>
      </c>
      <c r="G108" s="23" t="s">
        <v>503</v>
      </c>
      <c r="H108" s="23" t="s">
        <v>504</v>
      </c>
      <c r="I108" s="40" t="s">
        <v>65</v>
      </c>
      <c r="J108" s="25" t="s">
        <v>65</v>
      </c>
      <c r="K108" s="25" t="s">
        <v>31</v>
      </c>
      <c r="L108" s="26" t="s">
        <v>31</v>
      </c>
      <c r="M108" s="25" t="s">
        <v>31</v>
      </c>
      <c r="N108" s="26" t="s">
        <v>31</v>
      </c>
      <c r="O108" s="40" t="s">
        <v>65</v>
      </c>
      <c r="P108" s="37" t="s">
        <v>505</v>
      </c>
      <c r="Q108" s="18" t="s">
        <v>506</v>
      </c>
      <c r="R108" s="1" t="s">
        <v>67</v>
      </c>
      <c r="S108" s="39" t="s">
        <v>507</v>
      </c>
      <c r="T108" s="35">
        <v>12</v>
      </c>
      <c r="U108" s="36" t="s">
        <v>442</v>
      </c>
    </row>
    <row r="109" spans="1:21" ht="37.5" x14ac:dyDescent="0.4">
      <c r="A109" s="20" t="s">
        <v>449</v>
      </c>
      <c r="B109" s="21">
        <v>5519</v>
      </c>
      <c r="C109" s="21" t="s">
        <v>40</v>
      </c>
      <c r="D109" s="22" t="s">
        <v>508</v>
      </c>
      <c r="E109" s="22" t="s">
        <v>31</v>
      </c>
      <c r="F109" s="24" t="s">
        <v>509</v>
      </c>
      <c r="G109" s="22" t="s">
        <v>31</v>
      </c>
      <c r="H109" s="23" t="s">
        <v>31</v>
      </c>
      <c r="I109" s="25" t="s">
        <v>31</v>
      </c>
      <c r="J109" s="25" t="s">
        <v>31</v>
      </c>
      <c r="K109" s="25" t="s">
        <v>31</v>
      </c>
      <c r="L109" s="26" t="s">
        <v>31</v>
      </c>
      <c r="M109" s="25" t="s">
        <v>31</v>
      </c>
      <c r="N109" s="27" t="s">
        <v>31</v>
      </c>
      <c r="O109" s="27" t="s">
        <v>31</v>
      </c>
      <c r="P109" s="28"/>
      <c r="Q109" s="18" t="s">
        <v>31</v>
      </c>
      <c r="R109" s="30"/>
      <c r="S109" s="31" t="s">
        <v>31</v>
      </c>
      <c r="T109" s="31" t="s">
        <v>31</v>
      </c>
      <c r="U109" s="32" t="s">
        <v>31</v>
      </c>
    </row>
    <row r="110" spans="1:21" ht="37.5" x14ac:dyDescent="0.4">
      <c r="A110" s="20" t="s">
        <v>449</v>
      </c>
      <c r="B110" s="21">
        <v>5520</v>
      </c>
      <c r="C110" s="21" t="s">
        <v>40</v>
      </c>
      <c r="D110" s="22" t="s">
        <v>510</v>
      </c>
      <c r="E110" s="22" t="s">
        <v>52</v>
      </c>
      <c r="F110" s="24" t="s">
        <v>511</v>
      </c>
      <c r="G110" s="22" t="s">
        <v>31</v>
      </c>
      <c r="H110" s="23" t="s">
        <v>31</v>
      </c>
      <c r="I110" s="25" t="s">
        <v>31</v>
      </c>
      <c r="J110" s="25" t="s">
        <v>31</v>
      </c>
      <c r="K110" s="25" t="s">
        <v>31</v>
      </c>
      <c r="L110" s="26" t="s">
        <v>31</v>
      </c>
      <c r="M110" s="25" t="s">
        <v>31</v>
      </c>
      <c r="N110" s="27" t="s">
        <v>31</v>
      </c>
      <c r="O110" s="27" t="s">
        <v>31</v>
      </c>
      <c r="P110" s="28"/>
      <c r="Q110" s="18" t="s">
        <v>31</v>
      </c>
      <c r="R110" s="30"/>
      <c r="S110" s="31" t="s">
        <v>31</v>
      </c>
      <c r="T110" s="31" t="s">
        <v>31</v>
      </c>
      <c r="U110" s="32" t="s">
        <v>31</v>
      </c>
    </row>
    <row r="111" spans="1:21" ht="37.5" x14ac:dyDescent="0.4">
      <c r="A111" s="20" t="s">
        <v>151</v>
      </c>
      <c r="B111" s="21">
        <v>5521</v>
      </c>
      <c r="C111" s="45" t="s">
        <v>388</v>
      </c>
      <c r="D111" s="22" t="s">
        <v>389</v>
      </c>
      <c r="E111" s="22" t="s">
        <v>31</v>
      </c>
      <c r="F111" s="24" t="s">
        <v>512</v>
      </c>
      <c r="G111" s="22" t="s">
        <v>31</v>
      </c>
      <c r="H111" s="23" t="s">
        <v>31</v>
      </c>
      <c r="I111" s="25" t="s">
        <v>31</v>
      </c>
      <c r="J111" s="25" t="s">
        <v>31</v>
      </c>
      <c r="K111" s="25" t="s">
        <v>31</v>
      </c>
      <c r="L111" s="26" t="s">
        <v>31</v>
      </c>
      <c r="M111" s="25" t="s">
        <v>31</v>
      </c>
      <c r="N111" s="27" t="s">
        <v>31</v>
      </c>
      <c r="O111" s="27" t="s">
        <v>31</v>
      </c>
      <c r="P111" s="28"/>
      <c r="Q111" s="18" t="s">
        <v>31</v>
      </c>
      <c r="R111" s="30"/>
      <c r="S111" s="31" t="s">
        <v>31</v>
      </c>
      <c r="T111" s="31" t="s">
        <v>31</v>
      </c>
      <c r="U111" s="32" t="s">
        <v>31</v>
      </c>
    </row>
    <row r="112" spans="1:21" ht="37.5" x14ac:dyDescent="0.4">
      <c r="A112" s="20" t="s">
        <v>449</v>
      </c>
      <c r="B112" s="21">
        <v>5522</v>
      </c>
      <c r="C112" s="2" t="s">
        <v>25</v>
      </c>
      <c r="D112" s="22" t="s">
        <v>513</v>
      </c>
      <c r="E112" s="22" t="s">
        <v>52</v>
      </c>
      <c r="F112" s="24" t="s">
        <v>514</v>
      </c>
      <c r="G112" s="22"/>
      <c r="H112" s="23" t="s">
        <v>515</v>
      </c>
      <c r="I112" s="25" t="s">
        <v>31</v>
      </c>
      <c r="J112" s="25" t="s">
        <v>31</v>
      </c>
      <c r="K112" s="25" t="s">
        <v>31</v>
      </c>
      <c r="L112" s="26" t="s">
        <v>31</v>
      </c>
      <c r="M112" s="25" t="s">
        <v>31</v>
      </c>
      <c r="N112" s="27" t="s">
        <v>31</v>
      </c>
      <c r="O112" s="27" t="s">
        <v>31</v>
      </c>
      <c r="P112" s="28"/>
      <c r="Q112" s="29" t="s">
        <v>32</v>
      </c>
      <c r="R112" s="30"/>
      <c r="S112" s="34" t="s">
        <v>31</v>
      </c>
      <c r="T112" s="38" t="s">
        <v>31</v>
      </c>
      <c r="U112" s="36"/>
    </row>
    <row r="113" spans="1:21" ht="37.5" x14ac:dyDescent="0.4">
      <c r="A113" s="20" t="s">
        <v>449</v>
      </c>
      <c r="B113" s="21">
        <v>5523</v>
      </c>
      <c r="C113" s="2" t="s">
        <v>25</v>
      </c>
      <c r="D113" s="22" t="s">
        <v>516</v>
      </c>
      <c r="E113" s="22" t="s">
        <v>52</v>
      </c>
      <c r="F113" s="24" t="s">
        <v>517</v>
      </c>
      <c r="G113" s="22" t="s">
        <v>518</v>
      </c>
      <c r="H113" s="23" t="s">
        <v>519</v>
      </c>
      <c r="I113" s="25" t="s">
        <v>31</v>
      </c>
      <c r="J113" s="25" t="s">
        <v>31</v>
      </c>
      <c r="K113" s="25" t="s">
        <v>31</v>
      </c>
      <c r="L113" s="26" t="s">
        <v>31</v>
      </c>
      <c r="M113" s="25" t="s">
        <v>31</v>
      </c>
      <c r="N113" s="27" t="s">
        <v>31</v>
      </c>
      <c r="O113" s="27" t="s">
        <v>31</v>
      </c>
      <c r="P113" s="28"/>
      <c r="Q113" s="29" t="s">
        <v>32</v>
      </c>
      <c r="R113" s="30"/>
      <c r="S113" s="39" t="s">
        <v>170</v>
      </c>
      <c r="T113" s="35">
        <v>1</v>
      </c>
      <c r="U113" s="36" t="s">
        <v>38</v>
      </c>
    </row>
    <row r="114" spans="1:21" ht="111.6" customHeight="1" x14ac:dyDescent="0.4">
      <c r="A114" s="20" t="s">
        <v>345</v>
      </c>
      <c r="B114" s="21">
        <v>5524</v>
      </c>
      <c r="C114" s="2" t="s">
        <v>25</v>
      </c>
      <c r="D114" s="23" t="s">
        <v>520</v>
      </c>
      <c r="E114" s="22" t="s">
        <v>320</v>
      </c>
      <c r="F114" s="24" t="s">
        <v>521</v>
      </c>
      <c r="G114" s="23" t="s">
        <v>522</v>
      </c>
      <c r="H114" s="23" t="s">
        <v>523</v>
      </c>
      <c r="I114" s="40" t="s">
        <v>65</v>
      </c>
      <c r="J114" s="25" t="s">
        <v>65</v>
      </c>
      <c r="K114" s="25" t="s">
        <v>31</v>
      </c>
      <c r="L114" s="26" t="s">
        <v>31</v>
      </c>
      <c r="M114" s="25" t="s">
        <v>31</v>
      </c>
      <c r="N114" s="26" t="s">
        <v>31</v>
      </c>
      <c r="O114" s="40" t="s">
        <v>65</v>
      </c>
      <c r="P114" s="37" t="s">
        <v>505</v>
      </c>
      <c r="Q114" s="18" t="s">
        <v>524</v>
      </c>
      <c r="R114" s="1" t="s">
        <v>525</v>
      </c>
      <c r="S114" s="39" t="s">
        <v>526</v>
      </c>
      <c r="T114" s="35">
        <v>847</v>
      </c>
      <c r="U114" s="36" t="s">
        <v>527</v>
      </c>
    </row>
    <row r="115" spans="1:21" ht="37.5" x14ac:dyDescent="0.4">
      <c r="A115" s="20" t="s">
        <v>449</v>
      </c>
      <c r="B115" s="21">
        <v>5525</v>
      </c>
      <c r="C115" s="2" t="s">
        <v>25</v>
      </c>
      <c r="D115" s="22" t="s">
        <v>528</v>
      </c>
      <c r="E115" s="22" t="s">
        <v>52</v>
      </c>
      <c r="F115" s="24" t="s">
        <v>529</v>
      </c>
      <c r="G115" s="22"/>
      <c r="H115" s="23" t="s">
        <v>530</v>
      </c>
      <c r="I115" s="25" t="s">
        <v>31</v>
      </c>
      <c r="J115" s="25" t="s">
        <v>31</v>
      </c>
      <c r="K115" s="25" t="s">
        <v>31</v>
      </c>
      <c r="L115" s="26" t="s">
        <v>31</v>
      </c>
      <c r="M115" s="25" t="s">
        <v>31</v>
      </c>
      <c r="N115" s="27" t="s">
        <v>31</v>
      </c>
      <c r="O115" s="27" t="s">
        <v>31</v>
      </c>
      <c r="P115" s="28"/>
      <c r="Q115" s="29" t="s">
        <v>32</v>
      </c>
      <c r="R115" s="1" t="s">
        <v>67</v>
      </c>
      <c r="S115" s="39" t="s">
        <v>133</v>
      </c>
      <c r="T115" s="35">
        <v>14</v>
      </c>
      <c r="U115" s="36"/>
    </row>
    <row r="116" spans="1:21" ht="31.15" customHeight="1" x14ac:dyDescent="0.4">
      <c r="A116" s="20" t="s">
        <v>449</v>
      </c>
      <c r="B116" s="21">
        <v>5526</v>
      </c>
      <c r="C116" s="2" t="s">
        <v>25</v>
      </c>
      <c r="D116" s="22" t="s">
        <v>531</v>
      </c>
      <c r="E116" s="22" t="s">
        <v>34</v>
      </c>
      <c r="F116" s="24" t="s">
        <v>532</v>
      </c>
      <c r="G116" s="23" t="s">
        <v>533</v>
      </c>
      <c r="H116" s="23" t="s">
        <v>534</v>
      </c>
      <c r="I116" s="25" t="s">
        <v>31</v>
      </c>
      <c r="J116" s="25" t="s">
        <v>31</v>
      </c>
      <c r="K116" s="25" t="s">
        <v>31</v>
      </c>
      <c r="L116" s="26" t="s">
        <v>31</v>
      </c>
      <c r="M116" s="25" t="s">
        <v>31</v>
      </c>
      <c r="N116" s="27" t="s">
        <v>31</v>
      </c>
      <c r="O116" s="27" t="s">
        <v>31</v>
      </c>
      <c r="P116" s="28"/>
      <c r="Q116" s="29" t="s">
        <v>32</v>
      </c>
      <c r="R116" s="30"/>
      <c r="S116" s="39" t="s">
        <v>535</v>
      </c>
      <c r="T116" s="35" t="s">
        <v>38</v>
      </c>
      <c r="U116" s="36"/>
    </row>
    <row r="117" spans="1:21" ht="37.5" x14ac:dyDescent="0.4">
      <c r="A117" s="20" t="s">
        <v>449</v>
      </c>
      <c r="B117" s="21">
        <v>5527</v>
      </c>
      <c r="C117" s="2" t="s">
        <v>25</v>
      </c>
      <c r="D117" s="22" t="s">
        <v>536</v>
      </c>
      <c r="E117" s="22" t="s">
        <v>537</v>
      </c>
      <c r="F117" s="24" t="s">
        <v>538</v>
      </c>
      <c r="G117" s="23" t="s">
        <v>539</v>
      </c>
      <c r="H117" s="23" t="s">
        <v>540</v>
      </c>
      <c r="I117" s="25" t="s">
        <v>31</v>
      </c>
      <c r="J117" s="25" t="s">
        <v>31</v>
      </c>
      <c r="K117" s="25" t="s">
        <v>31</v>
      </c>
      <c r="L117" s="26" t="s">
        <v>31</v>
      </c>
      <c r="M117" s="25" t="s">
        <v>31</v>
      </c>
      <c r="N117" s="26" t="s">
        <v>31</v>
      </c>
      <c r="O117" s="26" t="s">
        <v>31</v>
      </c>
      <c r="P117" s="37"/>
      <c r="Q117" s="29" t="s">
        <v>32</v>
      </c>
      <c r="R117" s="30"/>
      <c r="S117" s="39" t="s">
        <v>73</v>
      </c>
      <c r="T117" s="35">
        <v>21</v>
      </c>
      <c r="U117" s="36" t="s">
        <v>38</v>
      </c>
    </row>
    <row r="118" spans="1:21" ht="124.9" customHeight="1" x14ac:dyDescent="0.4">
      <c r="A118" s="20" t="s">
        <v>45</v>
      </c>
      <c r="B118" s="21">
        <v>5528</v>
      </c>
      <c r="C118" s="2" t="s">
        <v>25</v>
      </c>
      <c r="D118" s="22" t="s">
        <v>541</v>
      </c>
      <c r="E118" s="22" t="s">
        <v>320</v>
      </c>
      <c r="F118" s="24" t="s">
        <v>542</v>
      </c>
      <c r="G118" s="22" t="s">
        <v>543</v>
      </c>
      <c r="H118" s="23" t="s">
        <v>544</v>
      </c>
      <c r="I118" s="40" t="s">
        <v>65</v>
      </c>
      <c r="J118" s="25" t="s">
        <v>65</v>
      </c>
      <c r="K118" s="25" t="s">
        <v>31</v>
      </c>
      <c r="L118" s="26" t="s">
        <v>31</v>
      </c>
      <c r="M118" s="25" t="s">
        <v>31</v>
      </c>
      <c r="N118" s="26" t="s">
        <v>31</v>
      </c>
      <c r="O118" s="26" t="s">
        <v>447</v>
      </c>
      <c r="P118" s="37"/>
      <c r="Q118" s="18" t="s">
        <v>545</v>
      </c>
      <c r="R118" s="30" t="s">
        <v>546</v>
      </c>
      <c r="S118" s="30" t="s">
        <v>547</v>
      </c>
      <c r="T118" s="30">
        <v>123</v>
      </c>
      <c r="U118" s="32" t="s">
        <v>141</v>
      </c>
    </row>
    <row r="119" spans="1:21" ht="104.45" customHeight="1" x14ac:dyDescent="0.4">
      <c r="A119" s="20" t="s">
        <v>151</v>
      </c>
      <c r="B119" s="21">
        <v>5529</v>
      </c>
      <c r="C119" s="2" t="s">
        <v>25</v>
      </c>
      <c r="D119" s="22" t="s">
        <v>548</v>
      </c>
      <c r="E119" s="22" t="s">
        <v>93</v>
      </c>
      <c r="F119" s="24" t="s">
        <v>549</v>
      </c>
      <c r="G119" s="22" t="s">
        <v>550</v>
      </c>
      <c r="H119" s="23" t="s">
        <v>551</v>
      </c>
      <c r="I119" s="40" t="s">
        <v>65</v>
      </c>
      <c r="J119" s="25" t="s">
        <v>65</v>
      </c>
      <c r="K119" s="25" t="s">
        <v>31</v>
      </c>
      <c r="L119" s="26" t="s">
        <v>31</v>
      </c>
      <c r="M119" s="25" t="s">
        <v>31</v>
      </c>
      <c r="N119" s="26" t="s">
        <v>31</v>
      </c>
      <c r="O119" s="26" t="s">
        <v>31</v>
      </c>
      <c r="P119" s="37"/>
      <c r="Q119" s="29" t="s">
        <v>32</v>
      </c>
      <c r="R119" s="1" t="s">
        <v>67</v>
      </c>
      <c r="S119" s="39" t="s">
        <v>175</v>
      </c>
      <c r="T119" s="35">
        <v>383</v>
      </c>
      <c r="U119" s="36" t="s">
        <v>527</v>
      </c>
    </row>
    <row r="120" spans="1:21" ht="29.45" customHeight="1" x14ac:dyDescent="0.4">
      <c r="A120" s="20" t="s">
        <v>449</v>
      </c>
      <c r="B120" s="21">
        <v>5530</v>
      </c>
      <c r="C120" s="2" t="s">
        <v>25</v>
      </c>
      <c r="D120" s="22" t="s">
        <v>552</v>
      </c>
      <c r="E120" s="22" t="s">
        <v>553</v>
      </c>
      <c r="F120" s="24" t="s">
        <v>554</v>
      </c>
      <c r="G120" s="22" t="s">
        <v>555</v>
      </c>
      <c r="H120" s="23" t="s">
        <v>556</v>
      </c>
      <c r="I120" s="25" t="s">
        <v>31</v>
      </c>
      <c r="J120" s="25" t="s">
        <v>31</v>
      </c>
      <c r="K120" s="25" t="s">
        <v>31</v>
      </c>
      <c r="L120" s="26" t="s">
        <v>31</v>
      </c>
      <c r="M120" s="25" t="s">
        <v>31</v>
      </c>
      <c r="N120" s="27" t="s">
        <v>31</v>
      </c>
      <c r="O120" s="27" t="s">
        <v>31</v>
      </c>
      <c r="P120" s="28"/>
      <c r="Q120" s="29" t="s">
        <v>32</v>
      </c>
      <c r="R120" s="30"/>
      <c r="S120" s="34" t="s">
        <v>31</v>
      </c>
      <c r="T120" s="38" t="s">
        <v>31</v>
      </c>
      <c r="U120" s="36"/>
    </row>
    <row r="121" spans="1:21" ht="29.45" customHeight="1" x14ac:dyDescent="0.4">
      <c r="A121" s="20" t="s">
        <v>449</v>
      </c>
      <c r="B121" s="21">
        <v>5531</v>
      </c>
      <c r="C121" s="2" t="s">
        <v>25</v>
      </c>
      <c r="D121" s="22" t="s">
        <v>557</v>
      </c>
      <c r="E121" s="22" t="s">
        <v>34</v>
      </c>
      <c r="F121" s="24" t="s">
        <v>558</v>
      </c>
      <c r="G121" s="23" t="s">
        <v>559</v>
      </c>
      <c r="H121" s="23" t="s">
        <v>560</v>
      </c>
      <c r="I121" s="25" t="s">
        <v>31</v>
      </c>
      <c r="J121" s="25" t="s">
        <v>31</v>
      </c>
      <c r="K121" s="25" t="s">
        <v>31</v>
      </c>
      <c r="L121" s="26" t="s">
        <v>31</v>
      </c>
      <c r="M121" s="25" t="s">
        <v>31</v>
      </c>
      <c r="N121" s="27" t="s">
        <v>31</v>
      </c>
      <c r="O121" s="27" t="s">
        <v>31</v>
      </c>
      <c r="P121" s="28"/>
      <c r="Q121" s="29" t="s">
        <v>32</v>
      </c>
      <c r="R121" s="30"/>
      <c r="S121" s="34" t="s">
        <v>31</v>
      </c>
      <c r="T121" s="38" t="s">
        <v>31</v>
      </c>
      <c r="U121" s="36"/>
    </row>
    <row r="122" spans="1:21" ht="37.5" x14ac:dyDescent="0.4">
      <c r="A122" s="20" t="s">
        <v>449</v>
      </c>
      <c r="B122" s="21">
        <v>5532</v>
      </c>
      <c r="C122" s="21" t="s">
        <v>40</v>
      </c>
      <c r="D122" s="22" t="s">
        <v>561</v>
      </c>
      <c r="E122" s="22" t="s">
        <v>52</v>
      </c>
      <c r="F122" s="24" t="s">
        <v>562</v>
      </c>
      <c r="G122" s="22" t="s">
        <v>31</v>
      </c>
      <c r="H122" s="23" t="s">
        <v>31</v>
      </c>
      <c r="I122" s="25" t="s">
        <v>31</v>
      </c>
      <c r="J122" s="25" t="s">
        <v>31</v>
      </c>
      <c r="K122" s="25" t="s">
        <v>31</v>
      </c>
      <c r="L122" s="26" t="s">
        <v>31</v>
      </c>
      <c r="M122" s="25" t="s">
        <v>31</v>
      </c>
      <c r="N122" s="27" t="s">
        <v>31</v>
      </c>
      <c r="O122" s="27" t="s">
        <v>31</v>
      </c>
      <c r="P122" s="28"/>
      <c r="Q122" s="29" t="s">
        <v>55</v>
      </c>
      <c r="R122" s="30"/>
      <c r="S122" s="31" t="s">
        <v>31</v>
      </c>
      <c r="T122" s="31" t="s">
        <v>31</v>
      </c>
      <c r="U122" s="32" t="s">
        <v>31</v>
      </c>
    </row>
    <row r="123" spans="1:21" ht="37.5" x14ac:dyDescent="0.4">
      <c r="A123" s="20" t="s">
        <v>107</v>
      </c>
      <c r="B123" s="21">
        <v>5533</v>
      </c>
      <c r="C123" s="21" t="s">
        <v>40</v>
      </c>
      <c r="D123" s="22" t="s">
        <v>563</v>
      </c>
      <c r="E123" s="22" t="s">
        <v>52</v>
      </c>
      <c r="F123" s="24" t="s">
        <v>564</v>
      </c>
      <c r="G123" s="22" t="s">
        <v>31</v>
      </c>
      <c r="H123" s="23" t="s">
        <v>31</v>
      </c>
      <c r="I123" s="25" t="s">
        <v>31</v>
      </c>
      <c r="J123" s="25" t="s">
        <v>31</v>
      </c>
      <c r="K123" s="25" t="s">
        <v>31</v>
      </c>
      <c r="L123" s="26" t="s">
        <v>31</v>
      </c>
      <c r="M123" s="25" t="s">
        <v>31</v>
      </c>
      <c r="N123" s="27" t="s">
        <v>31</v>
      </c>
      <c r="O123" s="27" t="s">
        <v>31</v>
      </c>
      <c r="P123" s="28"/>
      <c r="Q123" s="29" t="s">
        <v>55</v>
      </c>
      <c r="R123" s="30"/>
      <c r="S123" s="31" t="s">
        <v>31</v>
      </c>
      <c r="T123" s="31" t="s">
        <v>31</v>
      </c>
      <c r="U123" s="36"/>
    </row>
    <row r="124" spans="1:21" ht="37.5" x14ac:dyDescent="0.4">
      <c r="A124" s="20" t="s">
        <v>449</v>
      </c>
      <c r="B124" s="21">
        <v>5534</v>
      </c>
      <c r="C124" s="21" t="s">
        <v>40</v>
      </c>
      <c r="D124" s="22" t="s">
        <v>565</v>
      </c>
      <c r="E124" s="22" t="s">
        <v>31</v>
      </c>
      <c r="F124" s="24" t="s">
        <v>566</v>
      </c>
      <c r="G124" s="22" t="s">
        <v>31</v>
      </c>
      <c r="H124" s="23" t="s">
        <v>31</v>
      </c>
      <c r="I124" s="25" t="s">
        <v>31</v>
      </c>
      <c r="J124" s="25" t="s">
        <v>31</v>
      </c>
      <c r="K124" s="25" t="s">
        <v>31</v>
      </c>
      <c r="L124" s="26" t="s">
        <v>31</v>
      </c>
      <c r="M124" s="25" t="s">
        <v>31</v>
      </c>
      <c r="N124" s="27" t="s">
        <v>31</v>
      </c>
      <c r="O124" s="27" t="s">
        <v>31</v>
      </c>
      <c r="P124" s="28"/>
      <c r="Q124" s="18" t="s">
        <v>31</v>
      </c>
      <c r="R124" s="30"/>
      <c r="S124" s="31" t="s">
        <v>31</v>
      </c>
      <c r="T124" s="31" t="s">
        <v>31</v>
      </c>
      <c r="U124" s="32" t="s">
        <v>31</v>
      </c>
    </row>
    <row r="125" spans="1:21" ht="78" customHeight="1" x14ac:dyDescent="0.4">
      <c r="A125" s="20" t="s">
        <v>449</v>
      </c>
      <c r="B125" s="21">
        <v>5535</v>
      </c>
      <c r="C125" s="21" t="s">
        <v>40</v>
      </c>
      <c r="D125" s="22" t="s">
        <v>567</v>
      </c>
      <c r="E125" s="22" t="s">
        <v>52</v>
      </c>
      <c r="F125" s="24" t="s">
        <v>568</v>
      </c>
      <c r="G125" s="22" t="s">
        <v>31</v>
      </c>
      <c r="H125" s="23" t="s">
        <v>31</v>
      </c>
      <c r="I125" s="40" t="s">
        <v>65</v>
      </c>
      <c r="J125" s="25" t="s">
        <v>65</v>
      </c>
      <c r="K125" s="25" t="s">
        <v>31</v>
      </c>
      <c r="L125" s="26" t="s">
        <v>31</v>
      </c>
      <c r="M125" s="25" t="s">
        <v>31</v>
      </c>
      <c r="N125" s="26" t="s">
        <v>31</v>
      </c>
      <c r="O125" s="26" t="s">
        <v>31</v>
      </c>
      <c r="P125" s="37"/>
      <c r="Q125" s="18" t="s">
        <v>569</v>
      </c>
      <c r="R125" s="18"/>
      <c r="S125" s="31" t="s">
        <v>31</v>
      </c>
      <c r="T125" s="31" t="s">
        <v>31</v>
      </c>
      <c r="U125" s="32" t="s">
        <v>156</v>
      </c>
    </row>
    <row r="126" spans="1:21" ht="31.15" customHeight="1" x14ac:dyDescent="0.4">
      <c r="A126" s="20" t="s">
        <v>449</v>
      </c>
      <c r="B126" s="21">
        <v>5536</v>
      </c>
      <c r="C126" s="2" t="s">
        <v>25</v>
      </c>
      <c r="D126" s="22" t="s">
        <v>570</v>
      </c>
      <c r="E126" s="22" t="s">
        <v>34</v>
      </c>
      <c r="F126" s="42" t="s">
        <v>571</v>
      </c>
      <c r="G126" s="23"/>
      <c r="H126" s="23" t="s">
        <v>572</v>
      </c>
      <c r="I126" s="25" t="s">
        <v>31</v>
      </c>
      <c r="J126" s="25" t="s">
        <v>31</v>
      </c>
      <c r="K126" s="25" t="s">
        <v>31</v>
      </c>
      <c r="L126" s="26" t="s">
        <v>31</v>
      </c>
      <c r="M126" s="25" t="s">
        <v>31</v>
      </c>
      <c r="N126" s="27" t="s">
        <v>31</v>
      </c>
      <c r="O126" s="27" t="s">
        <v>31</v>
      </c>
      <c r="P126" s="28"/>
      <c r="Q126" s="29" t="s">
        <v>32</v>
      </c>
      <c r="R126" s="30"/>
      <c r="S126" s="34" t="s">
        <v>31</v>
      </c>
      <c r="T126" s="38" t="s">
        <v>31</v>
      </c>
      <c r="U126" s="36"/>
    </row>
    <row r="127" spans="1:21" ht="31.15" customHeight="1" x14ac:dyDescent="0.4">
      <c r="A127" s="20" t="s">
        <v>449</v>
      </c>
      <c r="B127" s="21">
        <v>5537</v>
      </c>
      <c r="C127" s="2" t="s">
        <v>25</v>
      </c>
      <c r="D127" s="22" t="s">
        <v>573</v>
      </c>
      <c r="E127" s="22" t="s">
        <v>34</v>
      </c>
      <c r="F127" s="24" t="s">
        <v>574</v>
      </c>
      <c r="G127" s="22"/>
      <c r="H127" s="23" t="s">
        <v>575</v>
      </c>
      <c r="I127" s="25" t="s">
        <v>31</v>
      </c>
      <c r="J127" s="25" t="s">
        <v>31</v>
      </c>
      <c r="K127" s="25" t="s">
        <v>31</v>
      </c>
      <c r="L127" s="26" t="s">
        <v>31</v>
      </c>
      <c r="M127" s="25" t="s">
        <v>31</v>
      </c>
      <c r="N127" s="27" t="s">
        <v>31</v>
      </c>
      <c r="O127" s="27" t="s">
        <v>31</v>
      </c>
      <c r="P127" s="28"/>
      <c r="Q127" s="29" t="s">
        <v>32</v>
      </c>
      <c r="R127" s="30"/>
      <c r="S127" s="31" t="s">
        <v>31</v>
      </c>
      <c r="T127" s="31" t="s">
        <v>31</v>
      </c>
      <c r="U127" s="32" t="s">
        <v>31</v>
      </c>
    </row>
    <row r="128" spans="1:21" ht="40.9" customHeight="1" x14ac:dyDescent="0.4">
      <c r="A128" s="20" t="s">
        <v>449</v>
      </c>
      <c r="B128" s="21">
        <v>5538</v>
      </c>
      <c r="C128" s="2" t="s">
        <v>25</v>
      </c>
      <c r="D128" s="33" t="s">
        <v>576</v>
      </c>
      <c r="E128" s="22" t="s">
        <v>34</v>
      </c>
      <c r="F128" s="24" t="s">
        <v>577</v>
      </c>
      <c r="G128" s="22" t="s">
        <v>578</v>
      </c>
      <c r="H128" s="23" t="s">
        <v>579</v>
      </c>
      <c r="I128" s="25" t="s">
        <v>31</v>
      </c>
      <c r="J128" s="25" t="s">
        <v>31</v>
      </c>
      <c r="K128" s="25" t="s">
        <v>31</v>
      </c>
      <c r="L128" s="26" t="s">
        <v>31</v>
      </c>
      <c r="M128" s="25" t="s">
        <v>31</v>
      </c>
      <c r="N128" s="27" t="s">
        <v>31</v>
      </c>
      <c r="O128" s="27" t="s">
        <v>31</v>
      </c>
      <c r="P128" s="28"/>
      <c r="Q128" s="29" t="s">
        <v>32</v>
      </c>
      <c r="R128" s="30"/>
      <c r="S128" s="34" t="s">
        <v>31</v>
      </c>
      <c r="T128" s="38" t="s">
        <v>31</v>
      </c>
      <c r="U128" s="36"/>
    </row>
    <row r="129" spans="1:21" ht="37.5" x14ac:dyDescent="0.4">
      <c r="A129" s="20" t="s">
        <v>449</v>
      </c>
      <c r="B129" s="21">
        <v>5539</v>
      </c>
      <c r="C129" s="2" t="s">
        <v>177</v>
      </c>
      <c r="D129" s="22" t="s">
        <v>580</v>
      </c>
      <c r="E129" s="23" t="s">
        <v>27</v>
      </c>
      <c r="F129" s="24" t="s">
        <v>581</v>
      </c>
      <c r="G129" s="22"/>
      <c r="H129" s="23" t="s">
        <v>582</v>
      </c>
      <c r="I129" s="25" t="s">
        <v>31</v>
      </c>
      <c r="J129" s="25" t="s">
        <v>31</v>
      </c>
      <c r="K129" s="25" t="s">
        <v>31</v>
      </c>
      <c r="L129" s="26" t="s">
        <v>31</v>
      </c>
      <c r="M129" s="25" t="s">
        <v>31</v>
      </c>
      <c r="N129" s="27" t="s">
        <v>31</v>
      </c>
      <c r="O129" s="27" t="s">
        <v>31</v>
      </c>
      <c r="P129" s="28"/>
      <c r="Q129" s="18" t="s">
        <v>31</v>
      </c>
      <c r="R129" s="30"/>
      <c r="S129" s="31" t="s">
        <v>31</v>
      </c>
      <c r="T129" s="31" t="s">
        <v>31</v>
      </c>
      <c r="U129" s="32" t="s">
        <v>31</v>
      </c>
    </row>
    <row r="130" spans="1:21" ht="37.5" x14ac:dyDescent="0.4">
      <c r="A130" s="20" t="s">
        <v>449</v>
      </c>
      <c r="B130" s="21">
        <v>5540</v>
      </c>
      <c r="C130" s="21" t="s">
        <v>40</v>
      </c>
      <c r="D130" s="22" t="s">
        <v>583</v>
      </c>
      <c r="E130" s="22" t="s">
        <v>34</v>
      </c>
      <c r="F130" s="24" t="s">
        <v>584</v>
      </c>
      <c r="G130" s="22"/>
      <c r="H130" s="23" t="s">
        <v>585</v>
      </c>
      <c r="I130" s="25" t="s">
        <v>31</v>
      </c>
      <c r="J130" s="25" t="s">
        <v>31</v>
      </c>
      <c r="K130" s="25" t="s">
        <v>31</v>
      </c>
      <c r="L130" s="26" t="s">
        <v>31</v>
      </c>
      <c r="M130" s="25" t="s">
        <v>31</v>
      </c>
      <c r="N130" s="27" t="s">
        <v>31</v>
      </c>
      <c r="O130" s="27" t="s">
        <v>31</v>
      </c>
      <c r="P130" s="28"/>
      <c r="Q130" s="29" t="s">
        <v>55</v>
      </c>
      <c r="R130" s="30"/>
      <c r="S130" s="34" t="s">
        <v>31</v>
      </c>
      <c r="T130" s="38" t="s">
        <v>31</v>
      </c>
      <c r="U130" s="36"/>
    </row>
    <row r="131" spans="1:21" ht="37.5" x14ac:dyDescent="0.4">
      <c r="A131" s="20" t="s">
        <v>45</v>
      </c>
      <c r="B131" s="21">
        <v>5541</v>
      </c>
      <c r="C131" s="2" t="s">
        <v>25</v>
      </c>
      <c r="D131" s="22" t="s">
        <v>586</v>
      </c>
      <c r="E131" s="22" t="s">
        <v>34</v>
      </c>
      <c r="F131" s="24" t="s">
        <v>587</v>
      </c>
      <c r="G131" s="22"/>
      <c r="H131" s="23" t="s">
        <v>588</v>
      </c>
      <c r="I131" s="25" t="s">
        <v>31</v>
      </c>
      <c r="J131" s="25" t="s">
        <v>31</v>
      </c>
      <c r="K131" s="25" t="s">
        <v>31</v>
      </c>
      <c r="L131" s="26" t="s">
        <v>31</v>
      </c>
      <c r="M131" s="25" t="s">
        <v>31</v>
      </c>
      <c r="N131" s="27" t="s">
        <v>31</v>
      </c>
      <c r="O131" s="27" t="s">
        <v>31</v>
      </c>
      <c r="P131" s="28"/>
      <c r="Q131" s="29" t="s">
        <v>32</v>
      </c>
      <c r="R131" s="30"/>
      <c r="S131" s="31" t="s">
        <v>31</v>
      </c>
      <c r="T131" s="31" t="s">
        <v>31</v>
      </c>
      <c r="U131" s="32" t="s">
        <v>31</v>
      </c>
    </row>
    <row r="132" spans="1:21" ht="37.5" x14ac:dyDescent="0.4">
      <c r="A132" s="20" t="s">
        <v>45</v>
      </c>
      <c r="B132" s="21">
        <v>5542</v>
      </c>
      <c r="C132" s="21" t="s">
        <v>40</v>
      </c>
      <c r="D132" s="22" t="s">
        <v>589</v>
      </c>
      <c r="E132" s="22" t="s">
        <v>34</v>
      </c>
      <c r="F132" s="24" t="s">
        <v>590</v>
      </c>
      <c r="G132" s="23" t="s">
        <v>591</v>
      </c>
      <c r="H132" s="23" t="s">
        <v>592</v>
      </c>
      <c r="I132" s="25" t="s">
        <v>31</v>
      </c>
      <c r="J132" s="25" t="s">
        <v>31</v>
      </c>
      <c r="K132" s="25" t="s">
        <v>31</v>
      </c>
      <c r="L132" s="26" t="s">
        <v>31</v>
      </c>
      <c r="M132" s="25" t="s">
        <v>31</v>
      </c>
      <c r="N132" s="27" t="s">
        <v>31</v>
      </c>
      <c r="O132" s="27" t="s">
        <v>31</v>
      </c>
      <c r="P132" s="28"/>
      <c r="Q132" s="29" t="s">
        <v>55</v>
      </c>
      <c r="R132" s="30"/>
      <c r="S132" s="39" t="s">
        <v>83</v>
      </c>
      <c r="T132" s="35">
        <v>46</v>
      </c>
      <c r="U132" s="36"/>
    </row>
    <row r="133" spans="1:21" ht="37.5" x14ac:dyDescent="0.4">
      <c r="A133" s="20" t="s">
        <v>45</v>
      </c>
      <c r="B133" s="21">
        <v>5543</v>
      </c>
      <c r="C133" s="2" t="s">
        <v>25</v>
      </c>
      <c r="D133" s="22" t="s">
        <v>593</v>
      </c>
      <c r="E133" s="22" t="s">
        <v>594</v>
      </c>
      <c r="F133" s="24" t="s">
        <v>595</v>
      </c>
      <c r="G133" s="22" t="s">
        <v>596</v>
      </c>
      <c r="H133" s="23" t="s">
        <v>597</v>
      </c>
      <c r="I133" s="25" t="s">
        <v>31</v>
      </c>
      <c r="J133" s="25" t="s">
        <v>31</v>
      </c>
      <c r="K133" s="25" t="s">
        <v>31</v>
      </c>
      <c r="L133" s="26" t="s">
        <v>31</v>
      </c>
      <c r="M133" s="25" t="s">
        <v>31</v>
      </c>
      <c r="N133" s="27" t="s">
        <v>31</v>
      </c>
      <c r="O133" s="27" t="s">
        <v>31</v>
      </c>
      <c r="P133" s="28"/>
      <c r="Q133" s="29" t="s">
        <v>32</v>
      </c>
      <c r="R133" s="30"/>
      <c r="S133" s="34" t="s">
        <v>31</v>
      </c>
      <c r="T133" s="38" t="s">
        <v>31</v>
      </c>
      <c r="U133" s="36"/>
    </row>
    <row r="134" spans="1:21" ht="37.5" x14ac:dyDescent="0.4">
      <c r="A134" s="20" t="s">
        <v>598</v>
      </c>
      <c r="B134" s="21">
        <v>5544</v>
      </c>
      <c r="C134" s="2" t="s">
        <v>25</v>
      </c>
      <c r="D134" s="22" t="s">
        <v>599</v>
      </c>
      <c r="E134" s="22" t="s">
        <v>115</v>
      </c>
      <c r="F134" s="24" t="s">
        <v>600</v>
      </c>
      <c r="G134" s="23" t="s">
        <v>601</v>
      </c>
      <c r="H134" s="23" t="s">
        <v>602</v>
      </c>
      <c r="I134" s="25" t="s">
        <v>31</v>
      </c>
      <c r="J134" s="25" t="s">
        <v>31</v>
      </c>
      <c r="K134" s="25" t="s">
        <v>31</v>
      </c>
      <c r="L134" s="26" t="s">
        <v>31</v>
      </c>
      <c r="M134" s="25" t="s">
        <v>31</v>
      </c>
      <c r="N134" s="27" t="s">
        <v>31</v>
      </c>
      <c r="O134" s="27" t="s">
        <v>31</v>
      </c>
      <c r="P134" s="28"/>
      <c r="Q134" s="29" t="s">
        <v>32</v>
      </c>
      <c r="R134" s="30"/>
      <c r="S134" s="39" t="s">
        <v>175</v>
      </c>
      <c r="T134" s="35">
        <v>109</v>
      </c>
      <c r="U134" s="36" t="s">
        <v>38</v>
      </c>
    </row>
    <row r="135" spans="1:21" ht="124.9" customHeight="1" x14ac:dyDescent="0.4">
      <c r="A135" s="20" t="s">
        <v>449</v>
      </c>
      <c r="B135" s="21">
        <v>5545</v>
      </c>
      <c r="C135" s="2" t="s">
        <v>25</v>
      </c>
      <c r="D135" s="22" t="s">
        <v>603</v>
      </c>
      <c r="E135" s="23" t="s">
        <v>382</v>
      </c>
      <c r="F135" s="42" t="s">
        <v>604</v>
      </c>
      <c r="G135" s="22" t="s">
        <v>605</v>
      </c>
      <c r="H135" s="23" t="s">
        <v>606</v>
      </c>
      <c r="I135" s="25" t="s">
        <v>31</v>
      </c>
      <c r="J135" s="25" t="s">
        <v>120</v>
      </c>
      <c r="K135" s="25" t="s">
        <v>31</v>
      </c>
      <c r="L135" s="26" t="s">
        <v>31</v>
      </c>
      <c r="M135" s="25" t="s">
        <v>31</v>
      </c>
      <c r="N135" s="26" t="s">
        <v>31</v>
      </c>
      <c r="O135" s="40" t="s">
        <v>65</v>
      </c>
      <c r="P135" s="37" t="s">
        <v>505</v>
      </c>
      <c r="Q135" s="18" t="s">
        <v>607</v>
      </c>
      <c r="R135" s="1" t="s">
        <v>67</v>
      </c>
      <c r="S135" s="39" t="s">
        <v>608</v>
      </c>
      <c r="T135" s="35">
        <v>4</v>
      </c>
      <c r="U135" s="33" t="s">
        <v>318</v>
      </c>
    </row>
    <row r="136" spans="1:21" ht="79.150000000000006" customHeight="1" x14ac:dyDescent="0.4">
      <c r="A136" s="20" t="s">
        <v>107</v>
      </c>
      <c r="B136" s="21">
        <v>5546</v>
      </c>
      <c r="C136" s="2" t="s">
        <v>25</v>
      </c>
      <c r="D136" s="22" t="s">
        <v>609</v>
      </c>
      <c r="E136" s="22" t="s">
        <v>610</v>
      </c>
      <c r="F136" s="24" t="s">
        <v>611</v>
      </c>
      <c r="G136" s="23" t="s">
        <v>612</v>
      </c>
      <c r="H136" s="23" t="s">
        <v>613</v>
      </c>
      <c r="I136" s="25" t="s">
        <v>31</v>
      </c>
      <c r="J136" s="25" t="s">
        <v>31</v>
      </c>
      <c r="K136" s="25" t="s">
        <v>31</v>
      </c>
      <c r="L136" s="26" t="s">
        <v>31</v>
      </c>
      <c r="M136" s="25" t="s">
        <v>31</v>
      </c>
      <c r="N136" s="26" t="s">
        <v>31</v>
      </c>
      <c r="O136" s="26" t="s">
        <v>31</v>
      </c>
      <c r="P136" s="37"/>
      <c r="Q136" s="29" t="s">
        <v>32</v>
      </c>
      <c r="R136" s="30"/>
      <c r="S136" s="34" t="s">
        <v>31</v>
      </c>
      <c r="T136" s="38" t="s">
        <v>31</v>
      </c>
      <c r="U136" s="32" t="s">
        <v>195</v>
      </c>
    </row>
    <row r="137" spans="1:21" ht="37.5" x14ac:dyDescent="0.4">
      <c r="A137" s="20" t="s">
        <v>107</v>
      </c>
      <c r="B137" s="21">
        <v>5547</v>
      </c>
      <c r="C137" s="2" t="s">
        <v>25</v>
      </c>
      <c r="D137" s="22" t="s">
        <v>614</v>
      </c>
      <c r="E137" s="23" t="s">
        <v>382</v>
      </c>
      <c r="F137" s="24" t="s">
        <v>615</v>
      </c>
      <c r="G137" s="23" t="s">
        <v>340</v>
      </c>
      <c r="H137" s="23" t="s">
        <v>616</v>
      </c>
      <c r="I137" s="25" t="s">
        <v>31</v>
      </c>
      <c r="J137" s="25" t="s">
        <v>31</v>
      </c>
      <c r="K137" s="25" t="s">
        <v>31</v>
      </c>
      <c r="L137" s="26" t="s">
        <v>31</v>
      </c>
      <c r="M137" s="25" t="s">
        <v>31</v>
      </c>
      <c r="N137" s="27" t="s">
        <v>31</v>
      </c>
      <c r="O137" s="27" t="s">
        <v>31</v>
      </c>
      <c r="P137" s="28"/>
      <c r="Q137" s="29" t="s">
        <v>32</v>
      </c>
      <c r="R137" s="30"/>
      <c r="S137" s="34" t="s">
        <v>31</v>
      </c>
      <c r="T137" s="38" t="s">
        <v>31</v>
      </c>
      <c r="U137" s="36"/>
    </row>
    <row r="138" spans="1:21" ht="37.5" x14ac:dyDescent="0.4">
      <c r="A138" s="20" t="s">
        <v>74</v>
      </c>
      <c r="B138" s="21">
        <v>5548</v>
      </c>
      <c r="C138" s="2" t="s">
        <v>25</v>
      </c>
      <c r="D138" s="22" t="s">
        <v>617</v>
      </c>
      <c r="E138" s="22" t="s">
        <v>79</v>
      </c>
      <c r="F138" s="24" t="s">
        <v>618</v>
      </c>
      <c r="G138" s="23" t="s">
        <v>559</v>
      </c>
      <c r="H138" s="23" t="s">
        <v>619</v>
      </c>
      <c r="I138" s="25" t="s">
        <v>31</v>
      </c>
      <c r="J138" s="25" t="s">
        <v>31</v>
      </c>
      <c r="K138" s="25" t="s">
        <v>31</v>
      </c>
      <c r="L138" s="26" t="s">
        <v>31</v>
      </c>
      <c r="M138" s="25" t="s">
        <v>31</v>
      </c>
      <c r="N138" s="27" t="s">
        <v>31</v>
      </c>
      <c r="O138" s="27" t="s">
        <v>31</v>
      </c>
      <c r="P138" s="28"/>
      <c r="Q138" s="29" t="s">
        <v>32</v>
      </c>
      <c r="R138" s="30"/>
      <c r="S138" s="34" t="s">
        <v>31</v>
      </c>
      <c r="T138" s="38" t="s">
        <v>31</v>
      </c>
      <c r="U138" s="36"/>
    </row>
    <row r="139" spans="1:21" ht="37.5" x14ac:dyDescent="0.4">
      <c r="A139" s="20" t="s">
        <v>74</v>
      </c>
      <c r="B139" s="21">
        <v>5549</v>
      </c>
      <c r="C139" s="2" t="s">
        <v>25</v>
      </c>
      <c r="D139" s="22" t="s">
        <v>620</v>
      </c>
      <c r="E139" s="22" t="s">
        <v>34</v>
      </c>
      <c r="F139" s="24" t="s">
        <v>621</v>
      </c>
      <c r="G139" s="22"/>
      <c r="H139" s="23" t="s">
        <v>622</v>
      </c>
      <c r="I139" s="25" t="s">
        <v>31</v>
      </c>
      <c r="J139" s="25" t="s">
        <v>31</v>
      </c>
      <c r="K139" s="25" t="s">
        <v>31</v>
      </c>
      <c r="L139" s="26" t="s">
        <v>31</v>
      </c>
      <c r="M139" s="25" t="s">
        <v>31</v>
      </c>
      <c r="N139" s="27" t="s">
        <v>31</v>
      </c>
      <c r="O139" s="27" t="s">
        <v>31</v>
      </c>
      <c r="P139" s="28"/>
      <c r="Q139" s="29" t="s">
        <v>32</v>
      </c>
      <c r="R139" s="30"/>
      <c r="S139" s="34" t="s">
        <v>31</v>
      </c>
      <c r="T139" s="38" t="s">
        <v>31</v>
      </c>
      <c r="U139" s="36"/>
    </row>
    <row r="140" spans="1:21" ht="76.900000000000006" customHeight="1" x14ac:dyDescent="0.4">
      <c r="A140" s="20" t="s">
        <v>74</v>
      </c>
      <c r="B140" s="21">
        <v>5550</v>
      </c>
      <c r="C140" s="2" t="s">
        <v>25</v>
      </c>
      <c r="D140" s="22" t="s">
        <v>623</v>
      </c>
      <c r="E140" s="22" t="s">
        <v>34</v>
      </c>
      <c r="F140" s="24" t="s">
        <v>624</v>
      </c>
      <c r="G140" s="23"/>
      <c r="H140" s="23" t="s">
        <v>625</v>
      </c>
      <c r="I140" s="41" t="s">
        <v>139</v>
      </c>
      <c r="J140" s="25" t="s">
        <v>31</v>
      </c>
      <c r="K140" s="25" t="s">
        <v>31</v>
      </c>
      <c r="L140" s="26" t="s">
        <v>31</v>
      </c>
      <c r="M140" s="25" t="s">
        <v>65</v>
      </c>
      <c r="N140" s="27" t="s">
        <v>31</v>
      </c>
      <c r="O140" s="27" t="s">
        <v>31</v>
      </c>
      <c r="P140" s="28"/>
      <c r="Q140" s="18" t="s">
        <v>626</v>
      </c>
      <c r="R140" s="30" t="s">
        <v>67</v>
      </c>
      <c r="S140" s="31" t="s">
        <v>31</v>
      </c>
      <c r="T140" s="31" t="s">
        <v>31</v>
      </c>
      <c r="U140" s="32" t="s">
        <v>156</v>
      </c>
    </row>
    <row r="141" spans="1:21" ht="37.5" x14ac:dyDescent="0.4">
      <c r="A141" s="20" t="s">
        <v>107</v>
      </c>
      <c r="B141" s="21">
        <v>5551</v>
      </c>
      <c r="C141" s="21" t="s">
        <v>40</v>
      </c>
      <c r="D141" s="22" t="s">
        <v>627</v>
      </c>
      <c r="E141" s="22" t="s">
        <v>312</v>
      </c>
      <c r="F141" s="24" t="s">
        <v>628</v>
      </c>
      <c r="G141" s="23" t="s">
        <v>629</v>
      </c>
      <c r="H141" s="23" t="s">
        <v>630</v>
      </c>
      <c r="I141" s="25" t="s">
        <v>31</v>
      </c>
      <c r="J141" s="25" t="s">
        <v>31</v>
      </c>
      <c r="K141" s="25" t="s">
        <v>31</v>
      </c>
      <c r="L141" s="26" t="s">
        <v>31</v>
      </c>
      <c r="M141" s="25" t="s">
        <v>31</v>
      </c>
      <c r="N141" s="27" t="s">
        <v>31</v>
      </c>
      <c r="O141" s="27" t="s">
        <v>31</v>
      </c>
      <c r="P141" s="28"/>
      <c r="Q141" s="29" t="s">
        <v>55</v>
      </c>
      <c r="R141" s="30"/>
      <c r="S141" s="31" t="s">
        <v>31</v>
      </c>
      <c r="T141" s="31" t="s">
        <v>31</v>
      </c>
      <c r="U141" s="36"/>
    </row>
    <row r="142" spans="1:21" ht="37.5" x14ac:dyDescent="0.4">
      <c r="A142" s="20" t="s">
        <v>598</v>
      </c>
      <c r="B142" s="21">
        <v>5552</v>
      </c>
      <c r="C142" s="2" t="s">
        <v>25</v>
      </c>
      <c r="D142" s="22" t="s">
        <v>631</v>
      </c>
      <c r="E142" s="22" t="s">
        <v>632</v>
      </c>
      <c r="F142" s="24" t="s">
        <v>633</v>
      </c>
      <c r="G142" s="23" t="s">
        <v>634</v>
      </c>
      <c r="H142" s="23" t="s">
        <v>635</v>
      </c>
      <c r="I142" s="25" t="s">
        <v>31</v>
      </c>
      <c r="J142" s="25" t="s">
        <v>31</v>
      </c>
      <c r="K142" s="25" t="s">
        <v>31</v>
      </c>
      <c r="L142" s="26" t="s">
        <v>31</v>
      </c>
      <c r="M142" s="25" t="s">
        <v>31</v>
      </c>
      <c r="N142" s="26" t="s">
        <v>31</v>
      </c>
      <c r="O142" s="26" t="s">
        <v>31</v>
      </c>
      <c r="P142" s="37"/>
      <c r="Q142" s="29" t="s">
        <v>32</v>
      </c>
      <c r="R142" s="30"/>
      <c r="S142" s="39" t="s">
        <v>636</v>
      </c>
      <c r="T142" s="35">
        <v>73</v>
      </c>
      <c r="U142" s="36" t="s">
        <v>38</v>
      </c>
    </row>
    <row r="143" spans="1:21" ht="37.5" x14ac:dyDescent="0.4">
      <c r="A143" s="20" t="s">
        <v>637</v>
      </c>
      <c r="B143" s="21">
        <v>5553</v>
      </c>
      <c r="C143" s="21" t="s">
        <v>40</v>
      </c>
      <c r="D143" s="22" t="s">
        <v>638</v>
      </c>
      <c r="E143" s="22" t="s">
        <v>52</v>
      </c>
      <c r="F143" s="24" t="s">
        <v>639</v>
      </c>
      <c r="G143" s="22"/>
      <c r="H143" s="23" t="s">
        <v>640</v>
      </c>
      <c r="I143" s="25" t="s">
        <v>31</v>
      </c>
      <c r="J143" s="25" t="s">
        <v>31</v>
      </c>
      <c r="K143" s="25" t="s">
        <v>31</v>
      </c>
      <c r="L143" s="26" t="s">
        <v>31</v>
      </c>
      <c r="M143" s="25" t="s">
        <v>31</v>
      </c>
      <c r="N143" s="27" t="s">
        <v>31</v>
      </c>
      <c r="O143" s="27" t="s">
        <v>31</v>
      </c>
      <c r="P143" s="28"/>
      <c r="Q143" s="18" t="s">
        <v>31</v>
      </c>
      <c r="R143" s="30"/>
      <c r="S143" s="31" t="s">
        <v>31</v>
      </c>
      <c r="T143" s="31" t="s">
        <v>31</v>
      </c>
      <c r="U143" s="32" t="s">
        <v>31</v>
      </c>
    </row>
    <row r="144" spans="1:21" ht="37.5" x14ac:dyDescent="0.4">
      <c r="A144" s="20" t="s">
        <v>637</v>
      </c>
      <c r="B144" s="21">
        <v>5554</v>
      </c>
      <c r="C144" s="2" t="s">
        <v>25</v>
      </c>
      <c r="D144" s="22" t="s">
        <v>641</v>
      </c>
      <c r="E144" s="22" t="s">
        <v>143</v>
      </c>
      <c r="F144" s="24" t="s">
        <v>642</v>
      </c>
      <c r="G144" s="23" t="s">
        <v>539</v>
      </c>
      <c r="H144" s="23" t="s">
        <v>643</v>
      </c>
      <c r="I144" s="25" t="s">
        <v>31</v>
      </c>
      <c r="J144" s="25" t="s">
        <v>31</v>
      </c>
      <c r="K144" s="25" t="s">
        <v>31</v>
      </c>
      <c r="L144" s="26" t="s">
        <v>31</v>
      </c>
      <c r="M144" s="25" t="s">
        <v>31</v>
      </c>
      <c r="N144" s="27" t="s">
        <v>31</v>
      </c>
      <c r="O144" s="27" t="s">
        <v>31</v>
      </c>
      <c r="P144" s="28"/>
      <c r="Q144" s="29" t="s">
        <v>32</v>
      </c>
      <c r="R144" s="30"/>
      <c r="S144" s="34" t="s">
        <v>31</v>
      </c>
      <c r="T144" s="38" t="s">
        <v>31</v>
      </c>
      <c r="U144" s="36"/>
    </row>
    <row r="145" spans="1:21" ht="105" customHeight="1" x14ac:dyDescent="0.4">
      <c r="A145" s="20" t="s">
        <v>45</v>
      </c>
      <c r="B145" s="21">
        <v>5555</v>
      </c>
      <c r="C145" s="2" t="s">
        <v>25</v>
      </c>
      <c r="D145" s="22" t="s">
        <v>644</v>
      </c>
      <c r="E145" s="22" t="s">
        <v>34</v>
      </c>
      <c r="F145" s="24" t="s">
        <v>645</v>
      </c>
      <c r="G145" s="22" t="s">
        <v>646</v>
      </c>
      <c r="H145" s="23" t="s">
        <v>647</v>
      </c>
      <c r="I145" s="25" t="s">
        <v>31</v>
      </c>
      <c r="J145" s="25" t="s">
        <v>31</v>
      </c>
      <c r="K145" s="25" t="s">
        <v>31</v>
      </c>
      <c r="L145" s="26" t="s">
        <v>31</v>
      </c>
      <c r="M145" s="25" t="s">
        <v>31</v>
      </c>
      <c r="N145" s="26" t="s">
        <v>31</v>
      </c>
      <c r="O145" s="40" t="s">
        <v>65</v>
      </c>
      <c r="P145" s="37" t="s">
        <v>326</v>
      </c>
      <c r="Q145" s="18" t="s">
        <v>648</v>
      </c>
      <c r="R145" s="1" t="s">
        <v>649</v>
      </c>
      <c r="S145" s="39" t="s">
        <v>650</v>
      </c>
      <c r="T145" s="35">
        <v>168</v>
      </c>
      <c r="U145" s="36" t="s">
        <v>527</v>
      </c>
    </row>
    <row r="146" spans="1:21" ht="37.5" x14ac:dyDescent="0.4">
      <c r="A146" s="20" t="s">
        <v>637</v>
      </c>
      <c r="B146" s="21">
        <v>5556</v>
      </c>
      <c r="C146" s="2" t="s">
        <v>25</v>
      </c>
      <c r="D146" s="33" t="s">
        <v>651</v>
      </c>
      <c r="E146" s="22" t="s">
        <v>52</v>
      </c>
      <c r="F146" s="24" t="s">
        <v>652</v>
      </c>
      <c r="G146" s="23"/>
      <c r="H146" s="23" t="s">
        <v>653</v>
      </c>
      <c r="I146" s="25" t="s">
        <v>31</v>
      </c>
      <c r="J146" s="25" t="s">
        <v>31</v>
      </c>
      <c r="K146" s="25" t="s">
        <v>31</v>
      </c>
      <c r="L146" s="26" t="s">
        <v>31</v>
      </c>
      <c r="M146" s="25" t="s">
        <v>31</v>
      </c>
      <c r="N146" s="27" t="s">
        <v>31</v>
      </c>
      <c r="O146" s="27" t="s">
        <v>31</v>
      </c>
      <c r="P146" s="28"/>
      <c r="Q146" s="29" t="s">
        <v>32</v>
      </c>
      <c r="R146" s="30"/>
      <c r="S146" s="34" t="s">
        <v>31</v>
      </c>
      <c r="T146" s="35" t="s">
        <v>38</v>
      </c>
      <c r="U146" s="36"/>
    </row>
    <row r="147" spans="1:21" ht="37.5" x14ac:dyDescent="0.4">
      <c r="A147" s="20" t="s">
        <v>449</v>
      </c>
      <c r="B147" s="21">
        <v>5557</v>
      </c>
      <c r="C147" s="2" t="s">
        <v>25</v>
      </c>
      <c r="D147" s="22" t="s">
        <v>654</v>
      </c>
      <c r="E147" s="22" t="s">
        <v>537</v>
      </c>
      <c r="F147" s="24" t="s">
        <v>655</v>
      </c>
      <c r="G147" s="23" t="s">
        <v>550</v>
      </c>
      <c r="H147" s="23" t="s">
        <v>656</v>
      </c>
      <c r="I147" s="25" t="s">
        <v>31</v>
      </c>
      <c r="J147" s="25" t="s">
        <v>31</v>
      </c>
      <c r="K147" s="25" t="s">
        <v>31</v>
      </c>
      <c r="L147" s="26" t="s">
        <v>31</v>
      </c>
      <c r="M147" s="25" t="s">
        <v>31</v>
      </c>
      <c r="N147" s="27" t="s">
        <v>31</v>
      </c>
      <c r="O147" s="27" t="s">
        <v>31</v>
      </c>
      <c r="P147" s="28"/>
      <c r="Q147" s="29" t="s">
        <v>32</v>
      </c>
      <c r="R147" s="30"/>
      <c r="S147" s="39" t="s">
        <v>657</v>
      </c>
      <c r="T147" s="35">
        <v>4</v>
      </c>
      <c r="U147" s="36" t="s">
        <v>38</v>
      </c>
    </row>
    <row r="148" spans="1:21" ht="74.45" customHeight="1" x14ac:dyDescent="0.4">
      <c r="A148" s="20" t="s">
        <v>449</v>
      </c>
      <c r="B148" s="21">
        <v>5558</v>
      </c>
      <c r="C148" s="2" t="s">
        <v>25</v>
      </c>
      <c r="D148" s="22" t="s">
        <v>658</v>
      </c>
      <c r="E148" s="22" t="s">
        <v>34</v>
      </c>
      <c r="F148" s="24" t="s">
        <v>659</v>
      </c>
      <c r="G148" s="23" t="s">
        <v>660</v>
      </c>
      <c r="H148" s="23" t="s">
        <v>661</v>
      </c>
      <c r="I148" s="25" t="s">
        <v>31</v>
      </c>
      <c r="J148" s="25" t="s">
        <v>31</v>
      </c>
      <c r="K148" s="25" t="s">
        <v>31</v>
      </c>
      <c r="L148" s="26" t="s">
        <v>31</v>
      </c>
      <c r="M148" s="25" t="s">
        <v>31</v>
      </c>
      <c r="N148" s="27" t="s">
        <v>31</v>
      </c>
      <c r="O148" s="27" t="s">
        <v>31</v>
      </c>
      <c r="P148" s="28"/>
      <c r="Q148" s="29" t="s">
        <v>32</v>
      </c>
      <c r="R148" s="30"/>
      <c r="S148" s="39" t="s">
        <v>175</v>
      </c>
      <c r="T148" s="35">
        <v>745</v>
      </c>
      <c r="U148" s="36" t="s">
        <v>442</v>
      </c>
    </row>
    <row r="149" spans="1:21" ht="64.5" customHeight="1" x14ac:dyDescent="0.4">
      <c r="A149" s="20" t="s">
        <v>449</v>
      </c>
      <c r="B149" s="21">
        <v>5559</v>
      </c>
      <c r="C149" s="2" t="s">
        <v>177</v>
      </c>
      <c r="D149" s="22" t="s">
        <v>662</v>
      </c>
      <c r="E149" s="22" t="s">
        <v>52</v>
      </c>
      <c r="F149" s="24" t="s">
        <v>663</v>
      </c>
      <c r="G149" s="23" t="s">
        <v>291</v>
      </c>
      <c r="H149" s="23" t="s">
        <v>664</v>
      </c>
      <c r="I149" s="25" t="s">
        <v>31</v>
      </c>
      <c r="J149" s="25" t="s">
        <v>65</v>
      </c>
      <c r="K149" s="40" t="s">
        <v>65</v>
      </c>
      <c r="L149" s="40" t="s">
        <v>65</v>
      </c>
      <c r="M149" s="25" t="s">
        <v>65</v>
      </c>
      <c r="N149" s="26" t="s">
        <v>31</v>
      </c>
      <c r="O149" s="26" t="s">
        <v>31</v>
      </c>
      <c r="P149" s="37"/>
      <c r="Q149" s="18" t="s">
        <v>665</v>
      </c>
      <c r="R149" s="30"/>
      <c r="S149" s="31" t="s">
        <v>31</v>
      </c>
      <c r="T149" s="31" t="s">
        <v>31</v>
      </c>
      <c r="U149" s="32" t="s">
        <v>31</v>
      </c>
    </row>
    <row r="150" spans="1:21" ht="76.150000000000006" customHeight="1" x14ac:dyDescent="0.4">
      <c r="A150" s="20" t="s">
        <v>45</v>
      </c>
      <c r="B150" s="21">
        <v>5560</v>
      </c>
      <c r="C150" s="2" t="s">
        <v>25</v>
      </c>
      <c r="D150" s="22" t="s">
        <v>666</v>
      </c>
      <c r="E150" s="22" t="s">
        <v>34</v>
      </c>
      <c r="F150" s="24" t="s">
        <v>667</v>
      </c>
      <c r="G150" s="22"/>
      <c r="H150" s="23" t="s">
        <v>668</v>
      </c>
      <c r="I150" s="25" t="s">
        <v>31</v>
      </c>
      <c r="J150" s="25" t="s">
        <v>31</v>
      </c>
      <c r="K150" s="25" t="s">
        <v>31</v>
      </c>
      <c r="L150" s="26" t="s">
        <v>31</v>
      </c>
      <c r="M150" s="25" t="s">
        <v>31</v>
      </c>
      <c r="N150" s="27" t="s">
        <v>31</v>
      </c>
      <c r="O150" s="27" t="s">
        <v>31</v>
      </c>
      <c r="P150" s="43"/>
      <c r="Q150" s="29" t="s">
        <v>32</v>
      </c>
      <c r="R150" s="30"/>
      <c r="S150" s="34" t="s">
        <v>31</v>
      </c>
      <c r="T150" s="38" t="s">
        <v>31</v>
      </c>
      <c r="U150" s="32" t="s">
        <v>156</v>
      </c>
    </row>
    <row r="151" spans="1:21" ht="37.5" x14ac:dyDescent="0.4">
      <c r="A151" s="20" t="s">
        <v>449</v>
      </c>
      <c r="B151" s="21">
        <v>5561</v>
      </c>
      <c r="C151" s="2" t="s">
        <v>25</v>
      </c>
      <c r="D151" s="22" t="s">
        <v>669</v>
      </c>
      <c r="E151" s="22" t="s">
        <v>34</v>
      </c>
      <c r="F151" s="24" t="s">
        <v>670</v>
      </c>
      <c r="G151" s="23"/>
      <c r="H151" s="23" t="s">
        <v>671</v>
      </c>
      <c r="I151" s="25" t="s">
        <v>31</v>
      </c>
      <c r="J151" s="25" t="s">
        <v>31</v>
      </c>
      <c r="K151" s="25" t="s">
        <v>31</v>
      </c>
      <c r="L151" s="26" t="s">
        <v>31</v>
      </c>
      <c r="M151" s="25" t="s">
        <v>31</v>
      </c>
      <c r="N151" s="27" t="s">
        <v>31</v>
      </c>
      <c r="O151" s="27" t="s">
        <v>31</v>
      </c>
      <c r="P151" s="28"/>
      <c r="Q151" s="29" t="s">
        <v>32</v>
      </c>
      <c r="R151" s="30"/>
      <c r="S151" s="39" t="s">
        <v>133</v>
      </c>
      <c r="T151" s="35">
        <v>9</v>
      </c>
      <c r="U151" s="36"/>
    </row>
    <row r="152" spans="1:21" ht="55.15" customHeight="1" x14ac:dyDescent="0.4">
      <c r="A152" s="20" t="s">
        <v>24</v>
      </c>
      <c r="B152" s="21">
        <v>5562</v>
      </c>
      <c r="C152" s="2" t="s">
        <v>25</v>
      </c>
      <c r="D152" s="22" t="s">
        <v>672</v>
      </c>
      <c r="E152" s="22" t="s">
        <v>34</v>
      </c>
      <c r="F152" s="24" t="s">
        <v>673</v>
      </c>
      <c r="G152" s="23"/>
      <c r="H152" s="23" t="s">
        <v>674</v>
      </c>
      <c r="I152" s="25" t="s">
        <v>31</v>
      </c>
      <c r="J152" s="25" t="s">
        <v>31</v>
      </c>
      <c r="K152" s="25" t="s">
        <v>31</v>
      </c>
      <c r="L152" s="26" t="s">
        <v>31</v>
      </c>
      <c r="M152" s="25" t="s">
        <v>31</v>
      </c>
      <c r="N152" s="26" t="s">
        <v>31</v>
      </c>
      <c r="O152" s="26" t="s">
        <v>31</v>
      </c>
      <c r="P152" s="37"/>
      <c r="Q152" s="29" t="s">
        <v>32</v>
      </c>
      <c r="R152" s="30"/>
      <c r="S152" s="34" t="s">
        <v>31</v>
      </c>
      <c r="T152" s="38" t="s">
        <v>31</v>
      </c>
      <c r="U152" s="33" t="s">
        <v>489</v>
      </c>
    </row>
    <row r="153" spans="1:21" ht="37.5" x14ac:dyDescent="0.4">
      <c r="A153" s="20" t="s">
        <v>45</v>
      </c>
      <c r="B153" s="21">
        <v>5563</v>
      </c>
      <c r="C153" s="21" t="s">
        <v>40</v>
      </c>
      <c r="D153" s="22" t="s">
        <v>675</v>
      </c>
      <c r="E153" s="22" t="s">
        <v>52</v>
      </c>
      <c r="F153" s="24" t="s">
        <v>676</v>
      </c>
      <c r="G153" s="22"/>
      <c r="H153" s="23" t="s">
        <v>677</v>
      </c>
      <c r="I153" s="25" t="s">
        <v>31</v>
      </c>
      <c r="J153" s="25" t="s">
        <v>31</v>
      </c>
      <c r="K153" s="25" t="s">
        <v>31</v>
      </c>
      <c r="L153" s="26" t="s">
        <v>31</v>
      </c>
      <c r="M153" s="25" t="s">
        <v>31</v>
      </c>
      <c r="N153" s="27" t="s">
        <v>31</v>
      </c>
      <c r="O153" s="27" t="s">
        <v>31</v>
      </c>
      <c r="P153" s="28"/>
      <c r="Q153" s="18"/>
      <c r="R153" s="30"/>
      <c r="S153" s="34" t="s">
        <v>31</v>
      </c>
      <c r="T153" s="35" t="s">
        <v>38</v>
      </c>
      <c r="U153" s="36"/>
    </row>
    <row r="154" spans="1:21" ht="127.15" customHeight="1" x14ac:dyDescent="0.4">
      <c r="A154" s="20" t="s">
        <v>45</v>
      </c>
      <c r="B154" s="21">
        <v>5564</v>
      </c>
      <c r="C154" s="2" t="s">
        <v>25</v>
      </c>
      <c r="D154" s="22" t="s">
        <v>678</v>
      </c>
      <c r="E154" s="22" t="s">
        <v>52</v>
      </c>
      <c r="F154" s="24" t="s">
        <v>679</v>
      </c>
      <c r="G154" s="22"/>
      <c r="H154" s="23" t="s">
        <v>680</v>
      </c>
      <c r="I154" s="40" t="s">
        <v>65</v>
      </c>
      <c r="J154" s="25" t="s">
        <v>65</v>
      </c>
      <c r="K154" s="40" t="s">
        <v>120</v>
      </c>
      <c r="L154" s="40" t="s">
        <v>120</v>
      </c>
      <c r="M154" s="25" t="s">
        <v>65</v>
      </c>
      <c r="N154" s="40" t="s">
        <v>681</v>
      </c>
      <c r="O154" s="40" t="s">
        <v>682</v>
      </c>
      <c r="P154" s="37" t="s">
        <v>193</v>
      </c>
      <c r="Q154" s="18" t="s">
        <v>683</v>
      </c>
      <c r="R154" s="30" t="s">
        <v>91</v>
      </c>
      <c r="S154" s="30" t="s">
        <v>684</v>
      </c>
      <c r="T154" s="30">
        <v>2</v>
      </c>
      <c r="U154" s="32" t="s">
        <v>685</v>
      </c>
    </row>
    <row r="155" spans="1:21" ht="76.150000000000006" customHeight="1" x14ac:dyDescent="0.4">
      <c r="A155" s="20" t="s">
        <v>74</v>
      </c>
      <c r="B155" s="21">
        <v>5565</v>
      </c>
      <c r="C155" s="2" t="s">
        <v>25</v>
      </c>
      <c r="D155" s="22" t="s">
        <v>686</v>
      </c>
      <c r="E155" s="22" t="s">
        <v>632</v>
      </c>
      <c r="F155" s="24" t="s">
        <v>687</v>
      </c>
      <c r="G155" s="22" t="s">
        <v>395</v>
      </c>
      <c r="H155" s="23" t="s">
        <v>688</v>
      </c>
      <c r="I155" s="25" t="s">
        <v>31</v>
      </c>
      <c r="J155" s="25" t="s">
        <v>31</v>
      </c>
      <c r="K155" s="25" t="s">
        <v>31</v>
      </c>
      <c r="L155" s="26" t="s">
        <v>31</v>
      </c>
      <c r="M155" s="25" t="s">
        <v>31</v>
      </c>
      <c r="N155" s="27" t="s">
        <v>31</v>
      </c>
      <c r="O155" s="27" t="s">
        <v>31</v>
      </c>
      <c r="P155" s="28"/>
      <c r="Q155" s="29" t="s">
        <v>32</v>
      </c>
      <c r="R155" s="30"/>
      <c r="S155" s="34" t="s">
        <v>31</v>
      </c>
      <c r="T155" s="38" t="s">
        <v>31</v>
      </c>
      <c r="U155" s="32" t="s">
        <v>124</v>
      </c>
    </row>
    <row r="156" spans="1:21" ht="37.5" x14ac:dyDescent="0.4">
      <c r="A156" s="20" t="s">
        <v>74</v>
      </c>
      <c r="B156" s="21">
        <v>5566</v>
      </c>
      <c r="C156" s="2" t="s">
        <v>25</v>
      </c>
      <c r="D156" s="22" t="s">
        <v>689</v>
      </c>
      <c r="E156" s="22" t="s">
        <v>143</v>
      </c>
      <c r="F156" s="24" t="s">
        <v>690</v>
      </c>
      <c r="G156" s="23" t="s">
        <v>691</v>
      </c>
      <c r="H156" s="23" t="s">
        <v>692</v>
      </c>
      <c r="I156" s="25" t="s">
        <v>31</v>
      </c>
      <c r="J156" s="25" t="s">
        <v>31</v>
      </c>
      <c r="K156" s="25" t="s">
        <v>31</v>
      </c>
      <c r="L156" s="26" t="s">
        <v>31</v>
      </c>
      <c r="M156" s="25" t="s">
        <v>31</v>
      </c>
      <c r="N156" s="27" t="s">
        <v>31</v>
      </c>
      <c r="O156" s="27" t="s">
        <v>31</v>
      </c>
      <c r="P156" s="28"/>
      <c r="Q156" s="29" t="s">
        <v>32</v>
      </c>
      <c r="R156" s="30"/>
      <c r="S156" s="31" t="s">
        <v>31</v>
      </c>
      <c r="T156" s="31" t="s">
        <v>31</v>
      </c>
      <c r="U156" s="32" t="s">
        <v>31</v>
      </c>
    </row>
    <row r="157" spans="1:21" ht="37.5" x14ac:dyDescent="0.4">
      <c r="A157" s="20" t="s">
        <v>74</v>
      </c>
      <c r="B157" s="21">
        <v>5567</v>
      </c>
      <c r="C157" s="2" t="s">
        <v>25</v>
      </c>
      <c r="D157" s="22" t="s">
        <v>693</v>
      </c>
      <c r="E157" s="22" t="s">
        <v>537</v>
      </c>
      <c r="F157" s="24" t="s">
        <v>694</v>
      </c>
      <c r="G157" s="23" t="s">
        <v>266</v>
      </c>
      <c r="H157" s="23" t="s">
        <v>695</v>
      </c>
      <c r="I157" s="25" t="s">
        <v>31</v>
      </c>
      <c r="J157" s="25" t="s">
        <v>31</v>
      </c>
      <c r="K157" s="25" t="s">
        <v>31</v>
      </c>
      <c r="L157" s="26" t="s">
        <v>31</v>
      </c>
      <c r="M157" s="25" t="s">
        <v>31</v>
      </c>
      <c r="N157" s="27" t="s">
        <v>31</v>
      </c>
      <c r="O157" s="27" t="s">
        <v>31</v>
      </c>
      <c r="P157" s="28"/>
      <c r="Q157" s="29" t="s">
        <v>32</v>
      </c>
      <c r="R157" s="30"/>
      <c r="S157" s="34" t="s">
        <v>31</v>
      </c>
      <c r="T157" s="38" t="s">
        <v>31</v>
      </c>
      <c r="U157" s="36"/>
    </row>
    <row r="158" spans="1:21" ht="35.450000000000003" customHeight="1" x14ac:dyDescent="0.4">
      <c r="A158" s="20" t="s">
        <v>74</v>
      </c>
      <c r="B158" s="21">
        <v>5568</v>
      </c>
      <c r="C158" s="2" t="s">
        <v>25</v>
      </c>
      <c r="D158" s="22" t="s">
        <v>696</v>
      </c>
      <c r="E158" s="22" t="s">
        <v>52</v>
      </c>
      <c r="F158" s="24" t="s">
        <v>697</v>
      </c>
      <c r="G158" s="23"/>
      <c r="H158" s="23" t="s">
        <v>698</v>
      </c>
      <c r="I158" s="25" t="s">
        <v>31</v>
      </c>
      <c r="J158" s="25" t="s">
        <v>31</v>
      </c>
      <c r="K158" s="25" t="s">
        <v>31</v>
      </c>
      <c r="L158" s="26" t="s">
        <v>31</v>
      </c>
      <c r="M158" s="25" t="s">
        <v>31</v>
      </c>
      <c r="N158" s="26" t="s">
        <v>31</v>
      </c>
      <c r="O158" s="26" t="s">
        <v>31</v>
      </c>
      <c r="P158" s="37"/>
      <c r="Q158" s="29" t="s">
        <v>32</v>
      </c>
      <c r="R158" s="30"/>
      <c r="S158" s="39" t="s">
        <v>133</v>
      </c>
      <c r="T158" s="35">
        <v>16</v>
      </c>
      <c r="U158" s="36" t="s">
        <v>38</v>
      </c>
    </row>
    <row r="159" spans="1:21" ht="79.150000000000006" customHeight="1" x14ac:dyDescent="0.4">
      <c r="A159" s="20" t="s">
        <v>24</v>
      </c>
      <c r="B159" s="21">
        <v>5569</v>
      </c>
      <c r="C159" s="2" t="s">
        <v>25</v>
      </c>
      <c r="D159" s="22" t="s">
        <v>699</v>
      </c>
      <c r="E159" s="22" t="s">
        <v>115</v>
      </c>
      <c r="F159" s="24" t="s">
        <v>700</v>
      </c>
      <c r="G159" s="23" t="s">
        <v>701</v>
      </c>
      <c r="H159" s="23" t="s">
        <v>702</v>
      </c>
      <c r="I159" s="40" t="s">
        <v>65</v>
      </c>
      <c r="J159" s="25" t="s">
        <v>65</v>
      </c>
      <c r="K159" s="25" t="s">
        <v>31</v>
      </c>
      <c r="L159" s="26" t="s">
        <v>31</v>
      </c>
      <c r="M159" s="25" t="s">
        <v>120</v>
      </c>
      <c r="N159" s="26" t="s">
        <v>31</v>
      </c>
      <c r="O159" s="26" t="s">
        <v>31</v>
      </c>
      <c r="P159" s="37"/>
      <c r="Q159" s="18" t="s">
        <v>703</v>
      </c>
      <c r="R159" s="1" t="s">
        <v>67</v>
      </c>
      <c r="S159" s="39" t="s">
        <v>98</v>
      </c>
      <c r="T159" s="35">
        <v>19</v>
      </c>
      <c r="U159" s="36" t="s">
        <v>442</v>
      </c>
    </row>
    <row r="160" spans="1:21" ht="37.5" x14ac:dyDescent="0.4">
      <c r="A160" s="20" t="s">
        <v>449</v>
      </c>
      <c r="B160" s="21">
        <v>5570</v>
      </c>
      <c r="C160" s="2" t="s">
        <v>25</v>
      </c>
      <c r="D160" s="22" t="s">
        <v>704</v>
      </c>
      <c r="E160" s="22" t="s">
        <v>79</v>
      </c>
      <c r="F160" s="24" t="s">
        <v>705</v>
      </c>
      <c r="G160" s="22" t="s">
        <v>706</v>
      </c>
      <c r="H160" s="23" t="s">
        <v>707</v>
      </c>
      <c r="I160" s="25" t="s">
        <v>31</v>
      </c>
      <c r="J160" s="25" t="s">
        <v>31</v>
      </c>
      <c r="K160" s="25" t="s">
        <v>31</v>
      </c>
      <c r="L160" s="26" t="s">
        <v>31</v>
      </c>
      <c r="M160" s="25" t="s">
        <v>31</v>
      </c>
      <c r="N160" s="27" t="s">
        <v>31</v>
      </c>
      <c r="O160" s="27" t="s">
        <v>31</v>
      </c>
      <c r="P160" s="28"/>
      <c r="Q160" s="29" t="s">
        <v>32</v>
      </c>
      <c r="R160" s="30"/>
      <c r="S160" s="39" t="s">
        <v>708</v>
      </c>
      <c r="T160" s="35">
        <v>9</v>
      </c>
      <c r="U160" s="36" t="s">
        <v>38</v>
      </c>
    </row>
    <row r="161" spans="1:21" ht="37.5" x14ac:dyDescent="0.4">
      <c r="A161" s="20" t="s">
        <v>449</v>
      </c>
      <c r="B161" s="21">
        <v>5571</v>
      </c>
      <c r="C161" s="21" t="s">
        <v>40</v>
      </c>
      <c r="D161" s="22" t="s">
        <v>709</v>
      </c>
      <c r="E161" s="22" t="s">
        <v>52</v>
      </c>
      <c r="F161" s="24" t="s">
        <v>710</v>
      </c>
      <c r="G161" s="22" t="s">
        <v>31</v>
      </c>
      <c r="H161" s="23" t="s">
        <v>711</v>
      </c>
      <c r="I161" s="25" t="s">
        <v>31</v>
      </c>
      <c r="J161" s="25" t="s">
        <v>31</v>
      </c>
      <c r="K161" s="25" t="s">
        <v>31</v>
      </c>
      <c r="L161" s="26" t="s">
        <v>31</v>
      </c>
      <c r="M161" s="25" t="s">
        <v>31</v>
      </c>
      <c r="N161" s="27" t="s">
        <v>31</v>
      </c>
      <c r="O161" s="27" t="s">
        <v>31</v>
      </c>
      <c r="P161" s="28"/>
      <c r="Q161" s="29" t="s">
        <v>55</v>
      </c>
      <c r="R161" s="30"/>
      <c r="S161" s="31" t="s">
        <v>31</v>
      </c>
      <c r="T161" s="31" t="s">
        <v>31</v>
      </c>
      <c r="U161" s="36"/>
    </row>
    <row r="162" spans="1:21" ht="37.5" x14ac:dyDescent="0.4">
      <c r="A162" s="20" t="s">
        <v>449</v>
      </c>
      <c r="B162" s="21">
        <v>5572</v>
      </c>
      <c r="C162" s="2" t="s">
        <v>25</v>
      </c>
      <c r="D162" s="22" t="s">
        <v>712</v>
      </c>
      <c r="E162" s="22" t="s">
        <v>34</v>
      </c>
      <c r="F162" s="24" t="s">
        <v>713</v>
      </c>
      <c r="G162" s="22" t="s">
        <v>714</v>
      </c>
      <c r="H162" s="23" t="s">
        <v>715</v>
      </c>
      <c r="I162" s="25" t="s">
        <v>31</v>
      </c>
      <c r="J162" s="25" t="s">
        <v>31</v>
      </c>
      <c r="K162" s="25" t="s">
        <v>31</v>
      </c>
      <c r="L162" s="26" t="s">
        <v>31</v>
      </c>
      <c r="M162" s="25" t="s">
        <v>31</v>
      </c>
      <c r="N162" s="27" t="s">
        <v>31</v>
      </c>
      <c r="O162" s="27" t="s">
        <v>31</v>
      </c>
      <c r="P162" s="28"/>
      <c r="Q162" s="29" t="s">
        <v>32</v>
      </c>
      <c r="R162" s="30"/>
      <c r="S162" s="39" t="s">
        <v>716</v>
      </c>
      <c r="T162" s="35">
        <v>9</v>
      </c>
      <c r="U162" s="36" t="s">
        <v>38</v>
      </c>
    </row>
    <row r="163" spans="1:21" ht="37.5" x14ac:dyDescent="0.4">
      <c r="A163" s="20" t="s">
        <v>176</v>
      </c>
      <c r="B163" s="21">
        <v>5573</v>
      </c>
      <c r="C163" s="2" t="s">
        <v>25</v>
      </c>
      <c r="D163" s="22" t="s">
        <v>717</v>
      </c>
      <c r="E163" s="22" t="s">
        <v>34</v>
      </c>
      <c r="F163" s="24" t="s">
        <v>718</v>
      </c>
      <c r="G163" s="22" t="s">
        <v>719</v>
      </c>
      <c r="H163" s="23" t="s">
        <v>720</v>
      </c>
      <c r="I163" s="25" t="s">
        <v>31</v>
      </c>
      <c r="J163" s="25" t="s">
        <v>31</v>
      </c>
      <c r="K163" s="25" t="s">
        <v>31</v>
      </c>
      <c r="L163" s="26" t="s">
        <v>31</v>
      </c>
      <c r="M163" s="25" t="s">
        <v>31</v>
      </c>
      <c r="N163" s="27" t="s">
        <v>31</v>
      </c>
      <c r="O163" s="27" t="s">
        <v>31</v>
      </c>
      <c r="P163" s="28"/>
      <c r="Q163" s="29" t="s">
        <v>32</v>
      </c>
      <c r="R163" s="30"/>
      <c r="S163" s="34" t="s">
        <v>31</v>
      </c>
      <c r="T163" s="38" t="s">
        <v>31</v>
      </c>
      <c r="U163" s="36"/>
    </row>
    <row r="164" spans="1:21" ht="82.15" customHeight="1" x14ac:dyDescent="0.4">
      <c r="A164" s="20" t="s">
        <v>45</v>
      </c>
      <c r="B164" s="21">
        <v>5574</v>
      </c>
      <c r="C164" s="2" t="s">
        <v>25</v>
      </c>
      <c r="D164" s="22" t="s">
        <v>721</v>
      </c>
      <c r="E164" s="22" t="s">
        <v>312</v>
      </c>
      <c r="F164" s="24" t="s">
        <v>722</v>
      </c>
      <c r="G164" s="22" t="s">
        <v>723</v>
      </c>
      <c r="H164" s="23" t="s">
        <v>724</v>
      </c>
      <c r="I164" s="40" t="s">
        <v>120</v>
      </c>
      <c r="J164" s="25" t="s">
        <v>31</v>
      </c>
      <c r="K164" s="25" t="s">
        <v>31</v>
      </c>
      <c r="L164" s="26" t="s">
        <v>31</v>
      </c>
      <c r="M164" s="25" t="s">
        <v>31</v>
      </c>
      <c r="N164" s="26" t="s">
        <v>31</v>
      </c>
      <c r="O164" s="26" t="s">
        <v>31</v>
      </c>
      <c r="P164" s="37"/>
      <c r="Q164" s="18" t="s">
        <v>725</v>
      </c>
      <c r="R164" s="30" t="s">
        <v>67</v>
      </c>
      <c r="S164" s="34" t="s">
        <v>31</v>
      </c>
      <c r="T164" s="35" t="s">
        <v>38</v>
      </c>
      <c r="U164" s="32" t="s">
        <v>726</v>
      </c>
    </row>
    <row r="165" spans="1:21" ht="37.5" x14ac:dyDescent="0.4">
      <c r="A165" s="20" t="s">
        <v>151</v>
      </c>
      <c r="B165" s="21">
        <v>5575</v>
      </c>
      <c r="C165" s="2" t="s">
        <v>25</v>
      </c>
      <c r="D165" s="22" t="s">
        <v>727</v>
      </c>
      <c r="E165" s="22" t="s">
        <v>115</v>
      </c>
      <c r="F165" s="24" t="s">
        <v>728</v>
      </c>
      <c r="G165" s="23" t="s">
        <v>729</v>
      </c>
      <c r="H165" s="23" t="s">
        <v>730</v>
      </c>
      <c r="I165" s="40"/>
      <c r="J165" s="25"/>
      <c r="K165" s="25" t="s">
        <v>31</v>
      </c>
      <c r="L165" s="26" t="s">
        <v>31</v>
      </c>
      <c r="M165" s="25" t="s">
        <v>31</v>
      </c>
      <c r="N165" s="26" t="s">
        <v>31</v>
      </c>
      <c r="O165" s="26" t="s">
        <v>31</v>
      </c>
      <c r="P165" s="37"/>
      <c r="Q165" s="29" t="s">
        <v>32</v>
      </c>
      <c r="R165" s="30"/>
      <c r="S165" s="31" t="s">
        <v>31</v>
      </c>
      <c r="T165" s="31" t="s">
        <v>31</v>
      </c>
      <c r="U165" s="32" t="s">
        <v>31</v>
      </c>
    </row>
    <row r="166" spans="1:21" ht="37.5" x14ac:dyDescent="0.4">
      <c r="A166" s="20" t="s">
        <v>74</v>
      </c>
      <c r="B166" s="21">
        <v>5576</v>
      </c>
      <c r="C166" s="2" t="s">
        <v>25</v>
      </c>
      <c r="D166" s="22" t="s">
        <v>731</v>
      </c>
      <c r="E166" s="22" t="s">
        <v>34</v>
      </c>
      <c r="F166" s="24" t="s">
        <v>732</v>
      </c>
      <c r="G166" s="22" t="s">
        <v>733</v>
      </c>
      <c r="H166" s="23" t="s">
        <v>734</v>
      </c>
      <c r="I166" s="25" t="s">
        <v>31</v>
      </c>
      <c r="J166" s="25" t="s">
        <v>31</v>
      </c>
      <c r="K166" s="25" t="s">
        <v>31</v>
      </c>
      <c r="L166" s="26" t="s">
        <v>31</v>
      </c>
      <c r="M166" s="25" t="s">
        <v>31</v>
      </c>
      <c r="N166" s="27" t="s">
        <v>31</v>
      </c>
      <c r="O166" s="27" t="s">
        <v>31</v>
      </c>
      <c r="P166" s="28"/>
      <c r="Q166" s="29" t="s">
        <v>32</v>
      </c>
      <c r="R166" s="30"/>
      <c r="S166" s="34" t="s">
        <v>31</v>
      </c>
      <c r="T166" s="38" t="s">
        <v>31</v>
      </c>
      <c r="U166" s="36"/>
    </row>
    <row r="167" spans="1:21" ht="37.5" x14ac:dyDescent="0.4">
      <c r="A167" s="20" t="s">
        <v>151</v>
      </c>
      <c r="B167" s="21">
        <v>5577</v>
      </c>
      <c r="C167" s="2" t="s">
        <v>25</v>
      </c>
      <c r="D167" s="22" t="s">
        <v>735</v>
      </c>
      <c r="E167" s="22" t="s">
        <v>34</v>
      </c>
      <c r="F167" s="24" t="s">
        <v>736</v>
      </c>
      <c r="G167" s="23" t="s">
        <v>340</v>
      </c>
      <c r="H167" s="23" t="s">
        <v>737</v>
      </c>
      <c r="I167" s="25" t="s">
        <v>31</v>
      </c>
      <c r="J167" s="25" t="s">
        <v>31</v>
      </c>
      <c r="K167" s="25" t="s">
        <v>31</v>
      </c>
      <c r="L167" s="26" t="s">
        <v>31</v>
      </c>
      <c r="M167" s="25" t="s">
        <v>31</v>
      </c>
      <c r="N167" s="27" t="s">
        <v>31</v>
      </c>
      <c r="O167" s="27" t="s">
        <v>31</v>
      </c>
      <c r="P167" s="28"/>
      <c r="Q167" s="29" t="s">
        <v>32</v>
      </c>
      <c r="R167" s="30"/>
      <c r="S167" s="39" t="s">
        <v>236</v>
      </c>
      <c r="T167" s="35">
        <v>2</v>
      </c>
      <c r="U167" s="36"/>
    </row>
    <row r="168" spans="1:21" ht="37.5" x14ac:dyDescent="0.4">
      <c r="A168" s="20" t="s">
        <v>24</v>
      </c>
      <c r="B168" s="21">
        <v>5578</v>
      </c>
      <c r="C168" s="2" t="s">
        <v>25</v>
      </c>
      <c r="D168" s="22" t="s">
        <v>738</v>
      </c>
      <c r="E168" s="22" t="s">
        <v>610</v>
      </c>
      <c r="F168" s="24" t="s">
        <v>739</v>
      </c>
      <c r="G168" s="23" t="s">
        <v>740</v>
      </c>
      <c r="H168" s="23" t="s">
        <v>741</v>
      </c>
      <c r="I168" s="25" t="s">
        <v>31</v>
      </c>
      <c r="J168" s="25" t="s">
        <v>31</v>
      </c>
      <c r="K168" s="25" t="s">
        <v>31</v>
      </c>
      <c r="L168" s="26" t="s">
        <v>31</v>
      </c>
      <c r="M168" s="25" t="s">
        <v>31</v>
      </c>
      <c r="N168" s="27" t="s">
        <v>31</v>
      </c>
      <c r="O168" s="27" t="s">
        <v>31</v>
      </c>
      <c r="P168" s="28"/>
      <c r="Q168" s="29" t="s">
        <v>32</v>
      </c>
      <c r="R168" s="30"/>
      <c r="S168" s="31" t="s">
        <v>31</v>
      </c>
      <c r="T168" s="31" t="s">
        <v>31</v>
      </c>
      <c r="U168" s="32" t="s">
        <v>31</v>
      </c>
    </row>
    <row r="169" spans="1:21" ht="37.5" x14ac:dyDescent="0.4">
      <c r="A169" s="20" t="s">
        <v>74</v>
      </c>
      <c r="B169" s="21">
        <v>5579</v>
      </c>
      <c r="C169" s="2" t="s">
        <v>25</v>
      </c>
      <c r="D169" s="22" t="s">
        <v>742</v>
      </c>
      <c r="E169" s="22" t="s">
        <v>52</v>
      </c>
      <c r="F169" s="24" t="s">
        <v>743</v>
      </c>
      <c r="G169" s="23" t="s">
        <v>291</v>
      </c>
      <c r="H169" s="23" t="s">
        <v>744</v>
      </c>
      <c r="I169" s="25" t="s">
        <v>31</v>
      </c>
      <c r="J169" s="25" t="s">
        <v>31</v>
      </c>
      <c r="K169" s="25" t="s">
        <v>31</v>
      </c>
      <c r="L169" s="26" t="s">
        <v>31</v>
      </c>
      <c r="M169" s="25" t="s">
        <v>31</v>
      </c>
      <c r="N169" s="27" t="s">
        <v>31</v>
      </c>
      <c r="O169" s="27" t="s">
        <v>31</v>
      </c>
      <c r="P169" s="28"/>
      <c r="Q169" s="29" t="s">
        <v>32</v>
      </c>
      <c r="R169" s="30"/>
      <c r="S169" s="31" t="s">
        <v>31</v>
      </c>
      <c r="T169" s="31" t="s">
        <v>31</v>
      </c>
      <c r="U169" s="32" t="s">
        <v>31</v>
      </c>
    </row>
    <row r="170" spans="1:21" ht="37.5" x14ac:dyDescent="0.4">
      <c r="A170" s="20" t="s">
        <v>449</v>
      </c>
      <c r="B170" s="21">
        <v>5580</v>
      </c>
      <c r="C170" s="2" t="s">
        <v>25</v>
      </c>
      <c r="D170" s="33" t="s">
        <v>745</v>
      </c>
      <c r="E170" s="22" t="s">
        <v>52</v>
      </c>
      <c r="F170" s="24" t="s">
        <v>746</v>
      </c>
      <c r="G170" s="23"/>
      <c r="H170" s="23" t="s">
        <v>747</v>
      </c>
      <c r="I170" s="25" t="s">
        <v>31</v>
      </c>
      <c r="J170" s="25" t="s">
        <v>31</v>
      </c>
      <c r="K170" s="25" t="s">
        <v>31</v>
      </c>
      <c r="L170" s="26" t="s">
        <v>31</v>
      </c>
      <c r="M170" s="25" t="s">
        <v>31</v>
      </c>
      <c r="N170" s="27" t="s">
        <v>31</v>
      </c>
      <c r="O170" s="27" t="s">
        <v>31</v>
      </c>
      <c r="P170" s="28"/>
      <c r="Q170" s="29" t="s">
        <v>32</v>
      </c>
      <c r="R170" s="30"/>
      <c r="S170" s="34" t="s">
        <v>31</v>
      </c>
      <c r="T170" s="38" t="s">
        <v>31</v>
      </c>
      <c r="U170" s="36"/>
    </row>
    <row r="171" spans="1:21" ht="37.5" x14ac:dyDescent="0.4">
      <c r="A171" s="20" t="s">
        <v>151</v>
      </c>
      <c r="B171" s="21">
        <v>5581</v>
      </c>
      <c r="C171" s="2" t="s">
        <v>25</v>
      </c>
      <c r="D171" s="33" t="s">
        <v>748</v>
      </c>
      <c r="E171" s="22" t="s">
        <v>632</v>
      </c>
      <c r="F171" s="24" t="s">
        <v>749</v>
      </c>
      <c r="G171" s="23" t="s">
        <v>266</v>
      </c>
      <c r="H171" s="23" t="s">
        <v>750</v>
      </c>
      <c r="I171" s="25" t="s">
        <v>31</v>
      </c>
      <c r="J171" s="25" t="s">
        <v>31</v>
      </c>
      <c r="K171" s="25" t="s">
        <v>31</v>
      </c>
      <c r="L171" s="26" t="s">
        <v>31</v>
      </c>
      <c r="M171" s="25" t="s">
        <v>31</v>
      </c>
      <c r="N171" s="26" t="s">
        <v>31</v>
      </c>
      <c r="O171" s="26" t="s">
        <v>31</v>
      </c>
      <c r="P171" s="37"/>
      <c r="Q171" s="29" t="s">
        <v>32</v>
      </c>
      <c r="R171" s="30"/>
      <c r="S171" s="39" t="s">
        <v>175</v>
      </c>
      <c r="T171" s="35">
        <v>186</v>
      </c>
      <c r="U171" s="36" t="s">
        <v>38</v>
      </c>
    </row>
    <row r="172" spans="1:21" ht="37.5" x14ac:dyDescent="0.4">
      <c r="A172" s="20" t="s">
        <v>134</v>
      </c>
      <c r="B172" s="21">
        <v>5582</v>
      </c>
      <c r="C172" s="2" t="s">
        <v>25</v>
      </c>
      <c r="D172" s="22" t="s">
        <v>751</v>
      </c>
      <c r="E172" s="22" t="s">
        <v>34</v>
      </c>
      <c r="F172" s="24" t="s">
        <v>752</v>
      </c>
      <c r="G172" s="23"/>
      <c r="H172" s="23" t="s">
        <v>753</v>
      </c>
      <c r="I172" s="25" t="s">
        <v>31</v>
      </c>
      <c r="J172" s="25" t="s">
        <v>31</v>
      </c>
      <c r="K172" s="25" t="s">
        <v>31</v>
      </c>
      <c r="L172" s="26" t="s">
        <v>31</v>
      </c>
      <c r="M172" s="25" t="s">
        <v>31</v>
      </c>
      <c r="N172" s="27" t="s">
        <v>31</v>
      </c>
      <c r="O172" s="27" t="s">
        <v>31</v>
      </c>
      <c r="P172" s="28"/>
      <c r="Q172" s="29" t="s">
        <v>32</v>
      </c>
      <c r="R172" s="30"/>
      <c r="S172" s="34" t="s">
        <v>31</v>
      </c>
      <c r="T172" s="38" t="s">
        <v>31</v>
      </c>
      <c r="U172" s="36"/>
    </row>
    <row r="173" spans="1:21" ht="48" x14ac:dyDescent="0.4">
      <c r="A173" s="20" t="s">
        <v>24</v>
      </c>
      <c r="B173" s="21">
        <v>5583</v>
      </c>
      <c r="C173" s="2" t="s">
        <v>25</v>
      </c>
      <c r="D173" s="33" t="s">
        <v>754</v>
      </c>
      <c r="E173" s="22" t="s">
        <v>610</v>
      </c>
      <c r="F173" s="24" t="s">
        <v>755</v>
      </c>
      <c r="G173" s="23" t="s">
        <v>756</v>
      </c>
      <c r="H173" s="23" t="s">
        <v>757</v>
      </c>
      <c r="I173" s="41" t="s">
        <v>758</v>
      </c>
      <c r="J173" s="25" t="s">
        <v>31</v>
      </c>
      <c r="K173" s="25" t="s">
        <v>31</v>
      </c>
      <c r="L173" s="26" t="s">
        <v>31</v>
      </c>
      <c r="M173" s="25" t="s">
        <v>31</v>
      </c>
      <c r="N173" s="27" t="s">
        <v>31</v>
      </c>
      <c r="O173" s="27" t="s">
        <v>31</v>
      </c>
      <c r="P173" s="28"/>
      <c r="Q173" s="18"/>
      <c r="R173" s="30" t="s">
        <v>759</v>
      </c>
      <c r="S173" s="39" t="s">
        <v>760</v>
      </c>
      <c r="T173" s="35">
        <v>26</v>
      </c>
      <c r="U173" s="36"/>
    </row>
    <row r="174" spans="1:21" ht="45.6" customHeight="1" x14ac:dyDescent="0.4">
      <c r="A174" s="20" t="s">
        <v>74</v>
      </c>
      <c r="B174" s="21">
        <v>5584</v>
      </c>
      <c r="C174" s="2" t="s">
        <v>25</v>
      </c>
      <c r="D174" s="22" t="s">
        <v>761</v>
      </c>
      <c r="E174" s="22" t="s">
        <v>610</v>
      </c>
      <c r="F174" s="24" t="s">
        <v>762</v>
      </c>
      <c r="G174" s="22" t="s">
        <v>763</v>
      </c>
      <c r="H174" s="23" t="s">
        <v>764</v>
      </c>
      <c r="I174" s="40" t="s">
        <v>65</v>
      </c>
      <c r="J174" s="25" t="s">
        <v>65</v>
      </c>
      <c r="K174" s="25" t="s">
        <v>31</v>
      </c>
      <c r="L174" s="26" t="s">
        <v>31</v>
      </c>
      <c r="M174" s="25" t="s">
        <v>31</v>
      </c>
      <c r="N174" s="26" t="s">
        <v>31</v>
      </c>
      <c r="O174" s="26" t="s">
        <v>31</v>
      </c>
      <c r="P174" s="37"/>
      <c r="Q174" s="18" t="s">
        <v>765</v>
      </c>
      <c r="R174" s="1" t="s">
        <v>67</v>
      </c>
      <c r="S174" s="39" t="s">
        <v>766</v>
      </c>
      <c r="T174" s="35">
        <v>4</v>
      </c>
      <c r="U174" s="36" t="s">
        <v>38</v>
      </c>
    </row>
    <row r="175" spans="1:21" ht="40.9" customHeight="1" x14ac:dyDescent="0.4">
      <c r="A175" s="20" t="s">
        <v>134</v>
      </c>
      <c r="B175" s="21">
        <v>5585</v>
      </c>
      <c r="C175" s="2" t="s">
        <v>25</v>
      </c>
      <c r="D175" s="22" t="s">
        <v>767</v>
      </c>
      <c r="E175" s="22" t="s">
        <v>79</v>
      </c>
      <c r="F175" s="24" t="s">
        <v>768</v>
      </c>
      <c r="G175" s="23" t="s">
        <v>769</v>
      </c>
      <c r="H175" s="23" t="s">
        <v>770</v>
      </c>
      <c r="I175" s="25" t="s">
        <v>31</v>
      </c>
      <c r="J175" s="25" t="s">
        <v>31</v>
      </c>
      <c r="K175" s="25" t="s">
        <v>31</v>
      </c>
      <c r="L175" s="26" t="s">
        <v>31</v>
      </c>
      <c r="M175" s="25" t="s">
        <v>31</v>
      </c>
      <c r="N175" s="26" t="s">
        <v>31</v>
      </c>
      <c r="O175" s="40" t="s">
        <v>771</v>
      </c>
      <c r="P175" s="37" t="s">
        <v>772</v>
      </c>
      <c r="Q175" s="29" t="s">
        <v>32</v>
      </c>
      <c r="R175" s="1" t="s">
        <v>773</v>
      </c>
      <c r="S175" s="39" t="s">
        <v>98</v>
      </c>
      <c r="T175" s="35">
        <v>16</v>
      </c>
      <c r="U175" s="36" t="s">
        <v>38</v>
      </c>
    </row>
    <row r="176" spans="1:21" ht="30.6" customHeight="1" x14ac:dyDescent="0.4">
      <c r="A176" s="20" t="s">
        <v>151</v>
      </c>
      <c r="B176" s="21">
        <v>5586</v>
      </c>
      <c r="C176" s="2" t="s">
        <v>25</v>
      </c>
      <c r="D176" s="23" t="s">
        <v>774</v>
      </c>
      <c r="E176" s="22" t="s">
        <v>52</v>
      </c>
      <c r="F176" s="24" t="s">
        <v>775</v>
      </c>
      <c r="G176" s="22" t="s">
        <v>776</v>
      </c>
      <c r="H176" s="23" t="s">
        <v>777</v>
      </c>
      <c r="I176" s="25" t="s">
        <v>31</v>
      </c>
      <c r="J176" s="25" t="s">
        <v>31</v>
      </c>
      <c r="K176" s="25" t="s">
        <v>31</v>
      </c>
      <c r="L176" s="26" t="s">
        <v>31</v>
      </c>
      <c r="M176" s="25" t="s">
        <v>31</v>
      </c>
      <c r="N176" s="27" t="s">
        <v>31</v>
      </c>
      <c r="O176" s="27" t="s">
        <v>31</v>
      </c>
      <c r="P176" s="28"/>
      <c r="Q176" s="29" t="s">
        <v>32</v>
      </c>
      <c r="R176" s="30"/>
      <c r="S176" s="34" t="s">
        <v>31</v>
      </c>
      <c r="T176" s="38" t="s">
        <v>31</v>
      </c>
      <c r="U176" s="36"/>
    </row>
    <row r="177" spans="1:21" ht="78" customHeight="1" x14ac:dyDescent="0.4">
      <c r="A177" s="20" t="s">
        <v>24</v>
      </c>
      <c r="B177" s="21">
        <v>5587</v>
      </c>
      <c r="C177" s="2" t="s">
        <v>25</v>
      </c>
      <c r="D177" s="22" t="s">
        <v>778</v>
      </c>
      <c r="E177" s="22" t="s">
        <v>34</v>
      </c>
      <c r="F177" s="24" t="s">
        <v>779</v>
      </c>
      <c r="G177" s="23"/>
      <c r="H177" s="23" t="s">
        <v>780</v>
      </c>
      <c r="I177" s="41" t="s">
        <v>771</v>
      </c>
      <c r="J177" s="25" t="s">
        <v>31</v>
      </c>
      <c r="K177" s="25" t="s">
        <v>31</v>
      </c>
      <c r="L177" s="41" t="s">
        <v>781</v>
      </c>
      <c r="M177" s="25" t="s">
        <v>65</v>
      </c>
      <c r="N177" s="27" t="s">
        <v>31</v>
      </c>
      <c r="O177" s="27" t="s">
        <v>31</v>
      </c>
      <c r="P177" s="28"/>
      <c r="Q177" s="18" t="s">
        <v>782</v>
      </c>
      <c r="R177" s="30" t="s">
        <v>67</v>
      </c>
      <c r="S177" s="31" t="s">
        <v>31</v>
      </c>
      <c r="T177" s="31" t="s">
        <v>31</v>
      </c>
      <c r="U177" s="32" t="s">
        <v>156</v>
      </c>
    </row>
    <row r="178" spans="1:21" ht="29.45" customHeight="1" x14ac:dyDescent="0.4">
      <c r="A178" s="20" t="s">
        <v>107</v>
      </c>
      <c r="B178" s="21">
        <v>5588</v>
      </c>
      <c r="C178" s="2" t="s">
        <v>25</v>
      </c>
      <c r="D178" s="22" t="s">
        <v>783</v>
      </c>
      <c r="E178" s="22" t="s">
        <v>52</v>
      </c>
      <c r="F178" s="24" t="s">
        <v>784</v>
      </c>
      <c r="G178" s="23" t="s">
        <v>87</v>
      </c>
      <c r="H178" s="23" t="s">
        <v>785</v>
      </c>
      <c r="I178" s="25" t="s">
        <v>31</v>
      </c>
      <c r="J178" s="25" t="s">
        <v>31</v>
      </c>
      <c r="K178" s="25" t="s">
        <v>31</v>
      </c>
      <c r="L178" s="26" t="s">
        <v>31</v>
      </c>
      <c r="M178" s="25" t="s">
        <v>31</v>
      </c>
      <c r="N178" s="26" t="s">
        <v>31</v>
      </c>
      <c r="O178" s="26" t="s">
        <v>31</v>
      </c>
      <c r="P178" s="37"/>
      <c r="Q178" s="29" t="s">
        <v>32</v>
      </c>
      <c r="R178" s="30"/>
      <c r="S178" s="39" t="s">
        <v>786</v>
      </c>
      <c r="T178" s="35">
        <v>2</v>
      </c>
      <c r="U178" s="36" t="s">
        <v>38</v>
      </c>
    </row>
    <row r="179" spans="1:21" ht="78.599999999999994" customHeight="1" x14ac:dyDescent="0.4">
      <c r="A179" s="20" t="s">
        <v>107</v>
      </c>
      <c r="B179" s="21">
        <v>5589</v>
      </c>
      <c r="C179" s="2" t="s">
        <v>25</v>
      </c>
      <c r="D179" s="22" t="s">
        <v>787</v>
      </c>
      <c r="E179" s="22" t="s">
        <v>632</v>
      </c>
      <c r="F179" s="24" t="s">
        <v>788</v>
      </c>
      <c r="G179" s="22" t="s">
        <v>789</v>
      </c>
      <c r="H179" s="23" t="s">
        <v>790</v>
      </c>
      <c r="I179" s="40" t="s">
        <v>65</v>
      </c>
      <c r="J179" s="25" t="s">
        <v>65</v>
      </c>
      <c r="K179" s="25" t="s">
        <v>31</v>
      </c>
      <c r="L179" s="26" t="s">
        <v>31</v>
      </c>
      <c r="M179" s="25" t="s">
        <v>31</v>
      </c>
      <c r="N179" s="26" t="s">
        <v>31</v>
      </c>
      <c r="O179" s="40" t="s">
        <v>65</v>
      </c>
      <c r="P179" s="37" t="s">
        <v>243</v>
      </c>
      <c r="Q179" s="18" t="s">
        <v>791</v>
      </c>
      <c r="R179" s="30" t="s">
        <v>792</v>
      </c>
      <c r="S179" s="39" t="s">
        <v>175</v>
      </c>
      <c r="T179" s="35">
        <v>473</v>
      </c>
      <c r="U179" s="36" t="s">
        <v>38</v>
      </c>
    </row>
    <row r="180" spans="1:21" ht="30.6" customHeight="1" x14ac:dyDescent="0.4">
      <c r="A180" s="20" t="s">
        <v>24</v>
      </c>
      <c r="B180" s="21">
        <v>5590</v>
      </c>
      <c r="C180" s="2" t="s">
        <v>25</v>
      </c>
      <c r="D180" s="22" t="s">
        <v>793</v>
      </c>
      <c r="E180" s="22" t="s">
        <v>34</v>
      </c>
      <c r="F180" s="24" t="s">
        <v>794</v>
      </c>
      <c r="G180" s="23" t="s">
        <v>795</v>
      </c>
      <c r="H180" s="23" t="s">
        <v>796</v>
      </c>
      <c r="I180" s="25" t="s">
        <v>31</v>
      </c>
      <c r="J180" s="25" t="s">
        <v>31</v>
      </c>
      <c r="K180" s="25" t="s">
        <v>31</v>
      </c>
      <c r="L180" s="26" t="s">
        <v>31</v>
      </c>
      <c r="M180" s="25" t="s">
        <v>31</v>
      </c>
      <c r="N180" s="27" t="s">
        <v>31</v>
      </c>
      <c r="O180" s="27" t="s">
        <v>31</v>
      </c>
      <c r="P180" s="28"/>
      <c r="Q180" s="29" t="s">
        <v>32</v>
      </c>
      <c r="R180" s="30"/>
      <c r="S180" s="34" t="s">
        <v>31</v>
      </c>
      <c r="T180" s="35" t="s">
        <v>38</v>
      </c>
      <c r="U180" s="36"/>
    </row>
    <row r="181" spans="1:21" ht="80.45" customHeight="1" x14ac:dyDescent="0.4">
      <c r="A181" s="20" t="s">
        <v>449</v>
      </c>
      <c r="B181" s="21">
        <v>5591</v>
      </c>
      <c r="C181" s="2" t="s">
        <v>25</v>
      </c>
      <c r="D181" s="22" t="s">
        <v>797</v>
      </c>
      <c r="E181" s="22" t="s">
        <v>34</v>
      </c>
      <c r="F181" s="24" t="s">
        <v>798</v>
      </c>
      <c r="G181" s="23" t="s">
        <v>799</v>
      </c>
      <c r="H181" s="23" t="s">
        <v>800</v>
      </c>
      <c r="I181" s="40" t="s">
        <v>65</v>
      </c>
      <c r="J181" s="25" t="s">
        <v>65</v>
      </c>
      <c r="K181" s="25" t="s">
        <v>31</v>
      </c>
      <c r="L181" s="26" t="s">
        <v>31</v>
      </c>
      <c r="M181" s="25" t="s">
        <v>31</v>
      </c>
      <c r="N181" s="26" t="s">
        <v>31</v>
      </c>
      <c r="O181" s="26" t="s">
        <v>31</v>
      </c>
      <c r="P181" s="37"/>
      <c r="Q181" s="18" t="s">
        <v>801</v>
      </c>
      <c r="R181" s="1" t="s">
        <v>91</v>
      </c>
      <c r="S181" s="39" t="s">
        <v>175</v>
      </c>
      <c r="T181" s="35">
        <v>92</v>
      </c>
      <c r="U181" s="36" t="s">
        <v>442</v>
      </c>
    </row>
    <row r="182" spans="1:21" ht="44.45" customHeight="1" x14ac:dyDescent="0.4">
      <c r="A182" s="20" t="s">
        <v>74</v>
      </c>
      <c r="B182" s="21">
        <v>5592</v>
      </c>
      <c r="C182" s="2" t="s">
        <v>25</v>
      </c>
      <c r="D182" s="22" t="s">
        <v>802</v>
      </c>
      <c r="E182" s="22" t="s">
        <v>52</v>
      </c>
      <c r="F182" s="24" t="s">
        <v>803</v>
      </c>
      <c r="G182" s="22"/>
      <c r="H182" s="23" t="s">
        <v>804</v>
      </c>
      <c r="I182" s="25" t="s">
        <v>31</v>
      </c>
      <c r="J182" s="25" t="s">
        <v>31</v>
      </c>
      <c r="K182" s="25" t="s">
        <v>31</v>
      </c>
      <c r="L182" s="26" t="s">
        <v>31</v>
      </c>
      <c r="M182" s="25" t="s">
        <v>31</v>
      </c>
      <c r="N182" s="27" t="s">
        <v>31</v>
      </c>
      <c r="O182" s="27" t="s">
        <v>31</v>
      </c>
      <c r="P182" s="28"/>
      <c r="Q182" s="29" t="s">
        <v>32</v>
      </c>
      <c r="R182" s="30"/>
      <c r="S182" s="39" t="s">
        <v>805</v>
      </c>
      <c r="T182" s="35">
        <v>5</v>
      </c>
      <c r="U182" s="36"/>
    </row>
    <row r="183" spans="1:21" ht="46.15" customHeight="1" x14ac:dyDescent="0.4">
      <c r="A183" s="20" t="s">
        <v>449</v>
      </c>
      <c r="B183" s="21">
        <v>5593</v>
      </c>
      <c r="C183" s="2" t="s">
        <v>25</v>
      </c>
      <c r="D183" s="23" t="s">
        <v>806</v>
      </c>
      <c r="E183" s="22" t="s">
        <v>320</v>
      </c>
      <c r="F183" s="24" t="s">
        <v>807</v>
      </c>
      <c r="G183" s="23" t="s">
        <v>808</v>
      </c>
      <c r="H183" s="23" t="s">
        <v>809</v>
      </c>
      <c r="I183" s="25" t="s">
        <v>31</v>
      </c>
      <c r="J183" s="25" t="s">
        <v>31</v>
      </c>
      <c r="K183" s="25" t="s">
        <v>31</v>
      </c>
      <c r="L183" s="26" t="s">
        <v>31</v>
      </c>
      <c r="M183" s="25" t="s">
        <v>31</v>
      </c>
      <c r="N183" s="26" t="s">
        <v>31</v>
      </c>
      <c r="O183" s="26" t="s">
        <v>31</v>
      </c>
      <c r="P183" s="37"/>
      <c r="Q183" s="29" t="s">
        <v>32</v>
      </c>
      <c r="R183" s="30"/>
      <c r="S183" s="39" t="s">
        <v>189</v>
      </c>
      <c r="T183" s="35">
        <v>19</v>
      </c>
      <c r="U183" s="36" t="s">
        <v>38</v>
      </c>
    </row>
    <row r="184" spans="1:21" ht="37.15" customHeight="1" x14ac:dyDescent="0.4">
      <c r="A184" s="20" t="s">
        <v>219</v>
      </c>
      <c r="B184" s="21">
        <v>5594</v>
      </c>
      <c r="C184" s="2" t="s">
        <v>25</v>
      </c>
      <c r="D184" s="22" t="s">
        <v>810</v>
      </c>
      <c r="E184" s="22" t="s">
        <v>34</v>
      </c>
      <c r="F184" s="24" t="s">
        <v>811</v>
      </c>
      <c r="G184" s="23"/>
      <c r="H184" s="23" t="s">
        <v>812</v>
      </c>
      <c r="I184" s="40" t="s">
        <v>65</v>
      </c>
      <c r="J184" s="25" t="s">
        <v>31</v>
      </c>
      <c r="K184" s="25" t="s">
        <v>31</v>
      </c>
      <c r="L184" s="26" t="s">
        <v>31</v>
      </c>
      <c r="M184" s="25" t="s">
        <v>31</v>
      </c>
      <c r="N184" s="26" t="s">
        <v>31</v>
      </c>
      <c r="O184" s="26" t="s">
        <v>31</v>
      </c>
      <c r="P184" s="37"/>
      <c r="Q184" s="18" t="s">
        <v>813</v>
      </c>
      <c r="R184" s="1" t="s">
        <v>67</v>
      </c>
      <c r="S184" s="34" t="s">
        <v>31</v>
      </c>
      <c r="T184" s="35" t="s">
        <v>38</v>
      </c>
      <c r="U184" s="36" t="s">
        <v>38</v>
      </c>
    </row>
    <row r="185" spans="1:21" ht="33.6" customHeight="1" x14ac:dyDescent="0.4">
      <c r="A185" s="20" t="s">
        <v>74</v>
      </c>
      <c r="B185" s="21">
        <v>5595</v>
      </c>
      <c r="C185" s="21" t="s">
        <v>40</v>
      </c>
      <c r="D185" s="22" t="s">
        <v>814</v>
      </c>
      <c r="E185" s="22" t="s">
        <v>34</v>
      </c>
      <c r="F185" s="24" t="s">
        <v>815</v>
      </c>
      <c r="G185" s="23"/>
      <c r="H185" s="23" t="s">
        <v>816</v>
      </c>
      <c r="I185" s="25" t="s">
        <v>31</v>
      </c>
      <c r="J185" s="25" t="s">
        <v>31</v>
      </c>
      <c r="K185" s="25" t="s">
        <v>31</v>
      </c>
      <c r="L185" s="26" t="s">
        <v>31</v>
      </c>
      <c r="M185" s="25" t="s">
        <v>31</v>
      </c>
      <c r="N185" s="27" t="s">
        <v>31</v>
      </c>
      <c r="O185" s="27" t="s">
        <v>31</v>
      </c>
      <c r="P185" s="28"/>
      <c r="Q185" s="29" t="s">
        <v>55</v>
      </c>
      <c r="R185" s="30"/>
      <c r="S185" s="34" t="s">
        <v>31</v>
      </c>
      <c r="T185" s="38" t="s">
        <v>31</v>
      </c>
      <c r="U185" s="36"/>
    </row>
    <row r="186" spans="1:21" ht="37.15" customHeight="1" x14ac:dyDescent="0.4">
      <c r="A186" s="20" t="s">
        <v>134</v>
      </c>
      <c r="B186" s="21">
        <v>5596</v>
      </c>
      <c r="C186" s="2" t="s">
        <v>25</v>
      </c>
      <c r="D186" s="22" t="s">
        <v>817</v>
      </c>
      <c r="E186" s="22" t="s">
        <v>52</v>
      </c>
      <c r="F186" s="24" t="s">
        <v>818</v>
      </c>
      <c r="G186" s="22" t="s">
        <v>819</v>
      </c>
      <c r="H186" s="23" t="s">
        <v>820</v>
      </c>
      <c r="I186" s="40" t="s">
        <v>771</v>
      </c>
      <c r="J186" s="25" t="s">
        <v>31</v>
      </c>
      <c r="K186" s="25" t="s">
        <v>31</v>
      </c>
      <c r="L186" s="26" t="s">
        <v>31</v>
      </c>
      <c r="M186" s="25" t="s">
        <v>31</v>
      </c>
      <c r="N186" s="26" t="s">
        <v>31</v>
      </c>
      <c r="O186" s="26" t="s">
        <v>31</v>
      </c>
      <c r="P186" s="37"/>
      <c r="Q186" s="18" t="s">
        <v>821</v>
      </c>
      <c r="R186" s="1" t="s">
        <v>67</v>
      </c>
      <c r="S186" s="39" t="s">
        <v>657</v>
      </c>
      <c r="T186" s="35">
        <v>5</v>
      </c>
      <c r="U186" s="36"/>
    </row>
    <row r="187" spans="1:21" ht="60.6" customHeight="1" x14ac:dyDescent="0.4">
      <c r="A187" s="20" t="s">
        <v>24</v>
      </c>
      <c r="B187" s="21">
        <v>5597</v>
      </c>
      <c r="C187" s="2" t="s">
        <v>25</v>
      </c>
      <c r="D187" s="22" t="s">
        <v>822</v>
      </c>
      <c r="E187" s="22" t="s">
        <v>823</v>
      </c>
      <c r="F187" s="24" t="s">
        <v>824</v>
      </c>
      <c r="G187" s="23" t="s">
        <v>825</v>
      </c>
      <c r="H187" s="23" t="s">
        <v>826</v>
      </c>
      <c r="I187" s="41" t="s">
        <v>771</v>
      </c>
      <c r="J187" s="25" t="s">
        <v>65</v>
      </c>
      <c r="K187" s="25" t="s">
        <v>31</v>
      </c>
      <c r="L187" s="26" t="s">
        <v>31</v>
      </c>
      <c r="M187" s="25" t="s">
        <v>31</v>
      </c>
      <c r="N187" s="27" t="s">
        <v>31</v>
      </c>
      <c r="O187" s="27" t="s">
        <v>447</v>
      </c>
      <c r="P187" s="28" t="s">
        <v>827</v>
      </c>
      <c r="Q187" s="18" t="s">
        <v>828</v>
      </c>
      <c r="R187" s="30" t="s">
        <v>829</v>
      </c>
      <c r="S187" s="39" t="s">
        <v>133</v>
      </c>
      <c r="T187" s="35">
        <v>136</v>
      </c>
      <c r="U187" s="36" t="s">
        <v>38</v>
      </c>
    </row>
    <row r="188" spans="1:21" ht="37.5" x14ac:dyDescent="0.4">
      <c r="A188" s="20" t="s">
        <v>151</v>
      </c>
      <c r="B188" s="21">
        <v>5598</v>
      </c>
      <c r="C188" s="21" t="s">
        <v>40</v>
      </c>
      <c r="D188" s="22" t="s">
        <v>830</v>
      </c>
      <c r="E188" s="22" t="s">
        <v>52</v>
      </c>
      <c r="F188" s="24" t="s">
        <v>831</v>
      </c>
      <c r="G188" s="22" t="s">
        <v>31</v>
      </c>
      <c r="H188" s="23" t="s">
        <v>31</v>
      </c>
      <c r="I188" s="25" t="s">
        <v>31</v>
      </c>
      <c r="J188" s="25" t="s">
        <v>31</v>
      </c>
      <c r="K188" s="25" t="s">
        <v>31</v>
      </c>
      <c r="L188" s="26" t="s">
        <v>31</v>
      </c>
      <c r="M188" s="25" t="s">
        <v>31</v>
      </c>
      <c r="N188" s="27" t="s">
        <v>31</v>
      </c>
      <c r="O188" s="27" t="s">
        <v>31</v>
      </c>
      <c r="P188" s="28"/>
      <c r="Q188" s="18" t="s">
        <v>31</v>
      </c>
      <c r="R188" s="30"/>
      <c r="S188" s="31" t="s">
        <v>31</v>
      </c>
      <c r="T188" s="31" t="s">
        <v>31</v>
      </c>
      <c r="U188" s="32" t="s">
        <v>31</v>
      </c>
    </row>
    <row r="189" spans="1:21" ht="37.5" x14ac:dyDescent="0.4">
      <c r="A189" s="20" t="s">
        <v>151</v>
      </c>
      <c r="B189" s="21">
        <v>5599</v>
      </c>
      <c r="C189" s="21" t="s">
        <v>40</v>
      </c>
      <c r="D189" s="22" t="s">
        <v>832</v>
      </c>
      <c r="E189" s="22" t="s">
        <v>31</v>
      </c>
      <c r="F189" s="24" t="s">
        <v>833</v>
      </c>
      <c r="G189" s="22" t="s">
        <v>31</v>
      </c>
      <c r="H189" s="23" t="s">
        <v>31</v>
      </c>
      <c r="I189" s="25" t="s">
        <v>31</v>
      </c>
      <c r="J189" s="25" t="s">
        <v>31</v>
      </c>
      <c r="K189" s="25" t="s">
        <v>31</v>
      </c>
      <c r="L189" s="26" t="s">
        <v>31</v>
      </c>
      <c r="M189" s="25" t="s">
        <v>31</v>
      </c>
      <c r="N189" s="27" t="s">
        <v>31</v>
      </c>
      <c r="O189" s="27" t="s">
        <v>31</v>
      </c>
      <c r="P189" s="28"/>
      <c r="Q189" s="18" t="s">
        <v>31</v>
      </c>
      <c r="R189" s="30"/>
      <c r="S189" s="31" t="s">
        <v>31</v>
      </c>
      <c r="T189" s="31" t="s">
        <v>31</v>
      </c>
      <c r="U189" s="32" t="s">
        <v>31</v>
      </c>
    </row>
    <row r="190" spans="1:21" ht="37.5" x14ac:dyDescent="0.4">
      <c r="A190" s="20" t="s">
        <v>151</v>
      </c>
      <c r="B190" s="21">
        <v>5600</v>
      </c>
      <c r="C190" s="21" t="s">
        <v>40</v>
      </c>
      <c r="D190" s="22" t="s">
        <v>834</v>
      </c>
      <c r="E190" s="22" t="s">
        <v>52</v>
      </c>
      <c r="F190" s="24" t="s">
        <v>835</v>
      </c>
      <c r="G190" s="22" t="s">
        <v>31</v>
      </c>
      <c r="H190" s="23" t="s">
        <v>31</v>
      </c>
      <c r="I190" s="25" t="s">
        <v>31</v>
      </c>
      <c r="J190" s="25" t="s">
        <v>31</v>
      </c>
      <c r="K190" s="25" t="s">
        <v>31</v>
      </c>
      <c r="L190" s="26" t="s">
        <v>31</v>
      </c>
      <c r="M190" s="25" t="s">
        <v>31</v>
      </c>
      <c r="N190" s="27" t="s">
        <v>31</v>
      </c>
      <c r="O190" s="27" t="s">
        <v>31</v>
      </c>
      <c r="P190" s="28"/>
      <c r="Q190" s="18" t="s">
        <v>31</v>
      </c>
      <c r="R190" s="30"/>
      <c r="S190" s="31" t="s">
        <v>31</v>
      </c>
      <c r="T190" s="31" t="s">
        <v>31</v>
      </c>
      <c r="U190" s="32" t="s">
        <v>31</v>
      </c>
    </row>
    <row r="191" spans="1:21" ht="37.5" x14ac:dyDescent="0.4">
      <c r="A191" s="20" t="s">
        <v>151</v>
      </c>
      <c r="B191" s="21">
        <v>5601</v>
      </c>
      <c r="C191" s="21" t="s">
        <v>40</v>
      </c>
      <c r="D191" s="22" t="s">
        <v>836</v>
      </c>
      <c r="E191" s="22" t="s">
        <v>31</v>
      </c>
      <c r="F191" s="24" t="s">
        <v>837</v>
      </c>
      <c r="G191" s="22" t="s">
        <v>31</v>
      </c>
      <c r="H191" s="23" t="s">
        <v>31</v>
      </c>
      <c r="I191" s="25" t="s">
        <v>31</v>
      </c>
      <c r="J191" s="25" t="s">
        <v>31</v>
      </c>
      <c r="K191" s="25" t="s">
        <v>31</v>
      </c>
      <c r="L191" s="26" t="s">
        <v>31</v>
      </c>
      <c r="M191" s="25" t="s">
        <v>31</v>
      </c>
      <c r="N191" s="27" t="s">
        <v>31</v>
      </c>
      <c r="O191" s="27" t="s">
        <v>31</v>
      </c>
      <c r="P191" s="28"/>
      <c r="Q191" s="18" t="s">
        <v>31</v>
      </c>
      <c r="R191" s="30"/>
      <c r="S191" s="31" t="s">
        <v>31</v>
      </c>
      <c r="T191" s="31" t="s">
        <v>31</v>
      </c>
      <c r="U191" s="36"/>
    </row>
    <row r="192" spans="1:21" ht="37.5" x14ac:dyDescent="0.4">
      <c r="A192" s="20" t="s">
        <v>151</v>
      </c>
      <c r="B192" s="21">
        <v>5602</v>
      </c>
      <c r="C192" s="21" t="s">
        <v>40</v>
      </c>
      <c r="D192" s="22" t="s">
        <v>838</v>
      </c>
      <c r="E192" s="22" t="s">
        <v>52</v>
      </c>
      <c r="F192" s="24" t="s">
        <v>839</v>
      </c>
      <c r="G192" s="22"/>
      <c r="H192" s="23" t="s">
        <v>840</v>
      </c>
      <c r="I192" s="25" t="s">
        <v>31</v>
      </c>
      <c r="J192" s="25" t="s">
        <v>31</v>
      </c>
      <c r="K192" s="25" t="s">
        <v>31</v>
      </c>
      <c r="L192" s="26" t="s">
        <v>31</v>
      </c>
      <c r="M192" s="25" t="s">
        <v>31</v>
      </c>
      <c r="N192" s="27" t="s">
        <v>31</v>
      </c>
      <c r="O192" s="27" t="s">
        <v>31</v>
      </c>
      <c r="P192" s="28"/>
      <c r="Q192" s="18" t="s">
        <v>31</v>
      </c>
      <c r="R192" s="30"/>
      <c r="S192" s="31" t="s">
        <v>31</v>
      </c>
      <c r="T192" s="31" t="s">
        <v>31</v>
      </c>
      <c r="U192" s="32" t="s">
        <v>31</v>
      </c>
    </row>
    <row r="193" spans="1:21" ht="37.5" x14ac:dyDescent="0.4">
      <c r="A193" s="20" t="s">
        <v>151</v>
      </c>
      <c r="B193" s="21">
        <v>5603</v>
      </c>
      <c r="C193" s="2" t="s">
        <v>25</v>
      </c>
      <c r="D193" s="22" t="s">
        <v>841</v>
      </c>
      <c r="E193" s="22" t="s">
        <v>52</v>
      </c>
      <c r="F193" s="24" t="s">
        <v>842</v>
      </c>
      <c r="G193" s="23"/>
      <c r="H193" s="23" t="s">
        <v>843</v>
      </c>
      <c r="I193" s="25" t="s">
        <v>31</v>
      </c>
      <c r="J193" s="25" t="s">
        <v>31</v>
      </c>
      <c r="K193" s="25" t="s">
        <v>31</v>
      </c>
      <c r="L193" s="26" t="s">
        <v>31</v>
      </c>
      <c r="M193" s="25" t="s">
        <v>31</v>
      </c>
      <c r="N193" s="27" t="s">
        <v>31</v>
      </c>
      <c r="O193" s="27" t="s">
        <v>31</v>
      </c>
      <c r="P193" s="28"/>
      <c r="Q193" s="29" t="s">
        <v>32</v>
      </c>
      <c r="R193" s="30"/>
      <c r="S193" s="38" t="s">
        <v>31</v>
      </c>
      <c r="T193" s="38" t="s">
        <v>31</v>
      </c>
      <c r="U193" s="36"/>
    </row>
    <row r="194" spans="1:21" ht="37.5" x14ac:dyDescent="0.4">
      <c r="A194" s="20" t="s">
        <v>151</v>
      </c>
      <c r="B194" s="21">
        <v>5604</v>
      </c>
      <c r="C194" s="21" t="s">
        <v>40</v>
      </c>
      <c r="D194" s="22" t="s">
        <v>844</v>
      </c>
      <c r="E194" s="22" t="s">
        <v>52</v>
      </c>
      <c r="F194" s="24" t="s">
        <v>845</v>
      </c>
      <c r="G194" s="22" t="s">
        <v>31</v>
      </c>
      <c r="H194" s="23" t="s">
        <v>31</v>
      </c>
      <c r="I194" s="25" t="s">
        <v>31</v>
      </c>
      <c r="J194" s="25" t="s">
        <v>31</v>
      </c>
      <c r="K194" s="25" t="s">
        <v>31</v>
      </c>
      <c r="L194" s="26" t="s">
        <v>31</v>
      </c>
      <c r="M194" s="25" t="s">
        <v>31</v>
      </c>
      <c r="N194" s="27" t="s">
        <v>31</v>
      </c>
      <c r="O194" s="27" t="s">
        <v>31</v>
      </c>
      <c r="P194" s="28"/>
      <c r="Q194" s="18" t="s">
        <v>31</v>
      </c>
      <c r="R194" s="30"/>
      <c r="S194" s="31" t="s">
        <v>31</v>
      </c>
      <c r="T194" s="31" t="s">
        <v>31</v>
      </c>
      <c r="U194" s="36"/>
    </row>
    <row r="195" spans="1:21" ht="37.5" x14ac:dyDescent="0.4">
      <c r="A195" s="20" t="s">
        <v>151</v>
      </c>
      <c r="B195" s="21">
        <v>5605</v>
      </c>
      <c r="C195" s="21" t="s">
        <v>40</v>
      </c>
      <c r="D195" s="22" t="s">
        <v>846</v>
      </c>
      <c r="E195" s="22" t="s">
        <v>31</v>
      </c>
      <c r="F195" s="24" t="s">
        <v>847</v>
      </c>
      <c r="G195" s="22" t="s">
        <v>31</v>
      </c>
      <c r="H195" s="23" t="s">
        <v>31</v>
      </c>
      <c r="I195" s="25" t="s">
        <v>31</v>
      </c>
      <c r="J195" s="25" t="s">
        <v>31</v>
      </c>
      <c r="K195" s="25" t="s">
        <v>31</v>
      </c>
      <c r="L195" s="26" t="s">
        <v>31</v>
      </c>
      <c r="M195" s="25" t="s">
        <v>31</v>
      </c>
      <c r="N195" s="27" t="s">
        <v>31</v>
      </c>
      <c r="O195" s="27" t="s">
        <v>31</v>
      </c>
      <c r="P195" s="28"/>
      <c r="Q195" s="18" t="s">
        <v>31</v>
      </c>
      <c r="R195" s="30"/>
      <c r="S195" s="31" t="s">
        <v>31</v>
      </c>
      <c r="T195" s="31" t="s">
        <v>31</v>
      </c>
      <c r="U195" s="36"/>
    </row>
    <row r="196" spans="1:21" ht="37.5" x14ac:dyDescent="0.4">
      <c r="A196" s="20" t="s">
        <v>24</v>
      </c>
      <c r="B196" s="21">
        <v>5606</v>
      </c>
      <c r="C196" s="21" t="s">
        <v>40</v>
      </c>
      <c r="D196" s="22" t="s">
        <v>848</v>
      </c>
      <c r="E196" s="22" t="s">
        <v>52</v>
      </c>
      <c r="F196" s="24" t="s">
        <v>849</v>
      </c>
      <c r="G196" s="22" t="s">
        <v>31</v>
      </c>
      <c r="H196" s="23" t="s">
        <v>31</v>
      </c>
      <c r="I196" s="25" t="s">
        <v>31</v>
      </c>
      <c r="J196" s="25" t="s">
        <v>31</v>
      </c>
      <c r="K196" s="25" t="s">
        <v>31</v>
      </c>
      <c r="L196" s="26" t="s">
        <v>31</v>
      </c>
      <c r="M196" s="25" t="s">
        <v>31</v>
      </c>
      <c r="N196" s="27" t="s">
        <v>31</v>
      </c>
      <c r="O196" s="27" t="s">
        <v>31</v>
      </c>
      <c r="P196" s="28"/>
      <c r="Q196" s="18" t="s">
        <v>31</v>
      </c>
      <c r="R196" s="30"/>
      <c r="S196" s="31" t="s">
        <v>31</v>
      </c>
      <c r="T196" s="31" t="s">
        <v>31</v>
      </c>
      <c r="U196" s="36"/>
    </row>
    <row r="197" spans="1:21" ht="37.5" x14ac:dyDescent="0.4">
      <c r="A197" s="20" t="s">
        <v>45</v>
      </c>
      <c r="B197" s="21">
        <v>5607</v>
      </c>
      <c r="C197" s="21" t="s">
        <v>40</v>
      </c>
      <c r="D197" s="22" t="s">
        <v>850</v>
      </c>
      <c r="E197" s="22" t="s">
        <v>52</v>
      </c>
      <c r="F197" s="24" t="s">
        <v>851</v>
      </c>
      <c r="G197" s="22" t="s">
        <v>31</v>
      </c>
      <c r="H197" s="23" t="s">
        <v>31</v>
      </c>
      <c r="I197" s="25" t="s">
        <v>31</v>
      </c>
      <c r="J197" s="25" t="s">
        <v>31</v>
      </c>
      <c r="K197" s="25" t="s">
        <v>31</v>
      </c>
      <c r="L197" s="26" t="s">
        <v>31</v>
      </c>
      <c r="M197" s="25" t="s">
        <v>31</v>
      </c>
      <c r="N197" s="27" t="s">
        <v>31</v>
      </c>
      <c r="O197" s="27" t="s">
        <v>31</v>
      </c>
      <c r="P197" s="28"/>
      <c r="Q197" s="18" t="s">
        <v>31</v>
      </c>
      <c r="R197" s="30"/>
      <c r="S197" s="31" t="s">
        <v>31</v>
      </c>
      <c r="T197" s="31" t="s">
        <v>31</v>
      </c>
      <c r="U197" s="32" t="s">
        <v>31</v>
      </c>
    </row>
    <row r="198" spans="1:21" ht="37.5" x14ac:dyDescent="0.4">
      <c r="A198" s="20" t="s">
        <v>151</v>
      </c>
      <c r="B198" s="21">
        <v>5608</v>
      </c>
      <c r="C198" s="21" t="s">
        <v>40</v>
      </c>
      <c r="D198" s="22" t="s">
        <v>852</v>
      </c>
      <c r="E198" s="22" t="s">
        <v>52</v>
      </c>
      <c r="F198" s="24" t="s">
        <v>853</v>
      </c>
      <c r="G198" s="22" t="s">
        <v>31</v>
      </c>
      <c r="H198" s="23"/>
      <c r="I198" s="25" t="s">
        <v>31</v>
      </c>
      <c r="J198" s="25" t="s">
        <v>31</v>
      </c>
      <c r="K198" s="25" t="s">
        <v>31</v>
      </c>
      <c r="L198" s="26" t="s">
        <v>31</v>
      </c>
      <c r="M198" s="25" t="s">
        <v>31</v>
      </c>
      <c r="N198" s="27" t="s">
        <v>31</v>
      </c>
      <c r="O198" s="27" t="s">
        <v>31</v>
      </c>
      <c r="P198" s="28"/>
      <c r="Q198" s="18" t="s">
        <v>31</v>
      </c>
      <c r="R198" s="30"/>
      <c r="S198" s="39" t="s">
        <v>854</v>
      </c>
      <c r="T198" s="35">
        <v>1</v>
      </c>
      <c r="U198" s="36"/>
    </row>
    <row r="199" spans="1:21" ht="37.5" x14ac:dyDescent="0.4">
      <c r="A199" s="20" t="s">
        <v>855</v>
      </c>
      <c r="B199" s="21">
        <v>5609</v>
      </c>
      <c r="C199" s="44" t="s">
        <v>388</v>
      </c>
      <c r="D199" s="22" t="s">
        <v>389</v>
      </c>
      <c r="E199" s="22" t="s">
        <v>31</v>
      </c>
      <c r="F199" s="24" t="s">
        <v>856</v>
      </c>
      <c r="G199" s="22" t="s">
        <v>31</v>
      </c>
      <c r="H199" s="23" t="s">
        <v>31</v>
      </c>
      <c r="I199" s="25" t="s">
        <v>31</v>
      </c>
      <c r="J199" s="25" t="s">
        <v>31</v>
      </c>
      <c r="K199" s="25" t="s">
        <v>31</v>
      </c>
      <c r="L199" s="26" t="s">
        <v>31</v>
      </c>
      <c r="M199" s="25" t="s">
        <v>31</v>
      </c>
      <c r="N199" s="27" t="s">
        <v>31</v>
      </c>
      <c r="O199" s="27" t="s">
        <v>31</v>
      </c>
      <c r="P199" s="28"/>
      <c r="Q199" s="18" t="s">
        <v>31</v>
      </c>
      <c r="R199" s="30"/>
      <c r="S199" s="31" t="s">
        <v>31</v>
      </c>
      <c r="T199" s="31" t="s">
        <v>31</v>
      </c>
      <c r="U199" s="32" t="s">
        <v>31</v>
      </c>
    </row>
    <row r="200" spans="1:21" ht="37.5" x14ac:dyDescent="0.4">
      <c r="A200" s="20" t="s">
        <v>151</v>
      </c>
      <c r="B200" s="21">
        <v>5610</v>
      </c>
      <c r="C200" s="45" t="s">
        <v>388</v>
      </c>
      <c r="D200" s="22" t="s">
        <v>389</v>
      </c>
      <c r="E200" s="22" t="s">
        <v>31</v>
      </c>
      <c r="F200" s="24" t="s">
        <v>857</v>
      </c>
      <c r="G200" s="22" t="s">
        <v>31</v>
      </c>
      <c r="H200" s="23" t="s">
        <v>31</v>
      </c>
      <c r="I200" s="25" t="s">
        <v>31</v>
      </c>
      <c r="J200" s="25" t="s">
        <v>31</v>
      </c>
      <c r="K200" s="25" t="s">
        <v>31</v>
      </c>
      <c r="L200" s="26" t="s">
        <v>31</v>
      </c>
      <c r="M200" s="25" t="s">
        <v>31</v>
      </c>
      <c r="N200" s="27" t="s">
        <v>31</v>
      </c>
      <c r="O200" s="27" t="s">
        <v>31</v>
      </c>
      <c r="P200" s="28"/>
      <c r="Q200" s="18" t="s">
        <v>31</v>
      </c>
      <c r="R200" s="30"/>
      <c r="S200" s="31" t="s">
        <v>31</v>
      </c>
      <c r="T200" s="31" t="s">
        <v>31</v>
      </c>
      <c r="U200" s="32" t="s">
        <v>31</v>
      </c>
    </row>
    <row r="201" spans="1:21" ht="37.5" x14ac:dyDescent="0.4">
      <c r="A201" s="20" t="s">
        <v>151</v>
      </c>
      <c r="B201" s="21">
        <v>5611</v>
      </c>
      <c r="C201" s="45" t="s">
        <v>388</v>
      </c>
      <c r="D201" s="23" t="s">
        <v>858</v>
      </c>
      <c r="E201" s="22" t="s">
        <v>31</v>
      </c>
      <c r="F201" s="24" t="s">
        <v>859</v>
      </c>
      <c r="G201" s="22" t="s">
        <v>31</v>
      </c>
      <c r="H201" s="23" t="s">
        <v>31</v>
      </c>
      <c r="I201" s="25" t="s">
        <v>31</v>
      </c>
      <c r="J201" s="25" t="s">
        <v>31</v>
      </c>
      <c r="K201" s="25" t="s">
        <v>31</v>
      </c>
      <c r="L201" s="26" t="s">
        <v>31</v>
      </c>
      <c r="M201" s="25" t="s">
        <v>31</v>
      </c>
      <c r="N201" s="27" t="s">
        <v>31</v>
      </c>
      <c r="O201" s="27" t="s">
        <v>31</v>
      </c>
      <c r="P201" s="28"/>
      <c r="Q201" s="18" t="s">
        <v>31</v>
      </c>
      <c r="R201" s="30"/>
      <c r="S201" s="31" t="s">
        <v>31</v>
      </c>
      <c r="T201" s="31" t="s">
        <v>31</v>
      </c>
      <c r="U201" s="32"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201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広島</vt:lpstr>
      <vt:lpstr>広島!Print_Area</vt:lpstr>
      <vt:lpstr>広島!Print_Titles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2019-11-15T01:03:18Z</dcterms:created>
  <dcterms:modified xsi:type="dcterms:W3CDTF">2019-11-15T01:03:21Z</dcterms:modified>
</cp:coreProperties>
</file>