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9"/>
  <workbookPr codeName="ThisWorkbook"/>
  <mc:AlternateContent xmlns:mc="http://schemas.openxmlformats.org/markup-compatibility/2006">
    <mc:Choice Requires="x15">
      <x15ac:absPath xmlns:x15ac="http://schemas.microsoft.com/office/spreadsheetml/2010/11/ac" url="\\V-10c8.lansys.mhlw.go.jp\a\課1\11160800_医薬局　血液対策課\☆☆☆血対課共有フォルダ（旧Gドライブ）\【薬害C型肝炎関係】\01　医療機関リスト\01 特定フィブリノゲン製剤\01 公表医療機関修正依頼\02 医療機関からの修正依頼\12 千葉県\"/>
    </mc:Choice>
  </mc:AlternateContent>
  <xr:revisionPtr revIDLastSave="2" documentId="13_ncr:1_{391DC444-9BC0-4B5F-AD2E-E76C9E86C12D}" xr6:coauthVersionLast="47" xr6:coauthVersionMax="47" xr10:uidLastSave="{D9BD1A26-0A4E-4DC0-B416-5524258F4FC9}"/>
  <bookViews>
    <workbookView xWindow="3120" yWindow="2835" windowWidth="20535" windowHeight="13365" xr2:uid="{00000000-000D-0000-FFFF-FFFF00000000}"/>
  </bookViews>
  <sheets>
    <sheet name="千葉" sheetId="1" r:id="rId1"/>
  </sheets>
  <definedNames>
    <definedName name="_xlnm._FilterDatabase" localSheetId="0" hidden="1">千葉!$A$1:$U$239</definedName>
    <definedName name="_xlnm.Print_Area" localSheetId="0">千葉!$B:$U</definedName>
    <definedName name="_xlnm.Print_Titles" localSheetId="0">千葉!$1:$2</definedName>
    <definedName name="Z_3E9A8DD4_06A2_4C27_8F78_8B19FAD3C84D_.wvu.FilterData" localSheetId="0" hidden="1">千葉!$A$1:$U$2</definedName>
    <definedName name="Z_3E9A8DD4_06A2_4C27_8F78_8B19FAD3C84D_.wvu.PrintArea" localSheetId="0" hidden="1">千葉!$B$1:$U$2</definedName>
    <definedName name="Z_59375347_8813_44F3_A923_98A08A25DB34_.wvu.PrintArea" localSheetId="0" hidden="1">千葉!$B$1:$U$2</definedName>
    <definedName name="Z_630C1B98_CDD9_4AEE_BBCB_C3C7F404A624_.wvu.PrintArea" localSheetId="0" hidden="1">千葉!$B$1:$U$2</definedName>
    <definedName name="Z_65014E61_2026_41E4_B01E_C018E1D00168_.wvu.FilterData" localSheetId="0" hidden="1">千葉!$A$1:$U$2</definedName>
    <definedName name="Z_65014E61_2026_41E4_B01E_C018E1D00168_.wvu.PrintArea" localSheetId="0" hidden="1">千葉!$B$1:$U$2</definedName>
    <definedName name="Z_9D970237_4638_4852_93A5_A9D5225E2BBD_.wvu.FilterData" localSheetId="0" hidden="1">千葉!$A$1:$U$2</definedName>
    <definedName name="Z_9D970237_4638_4852_93A5_A9D5225E2BBD_.wvu.PrintArea" localSheetId="0" hidden="1">千葉!$B$1:$U$2</definedName>
    <definedName name="Z_ACA16277_629F_4C8B_94BC_287F43160056_.wvu.PrintArea" localSheetId="0" hidden="1">千葉!$B$1:$U$2</definedName>
    <definedName name="Z_F10136DE_71E1_4AE9_A2EC_6672F6CEEC15_.wvu.PrintArea" localSheetId="0" hidden="1">千葉!$B$1:$U$2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<sst xmlns="http://schemas.openxmlformats.org/spreadsheetml/2006/main" count="4147" uniqueCount="987">
  <si>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</si>
  <si>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</si>
  <si>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</si>
  <si>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</si>
  <si>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</si>
  <si>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</si>
  <si>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</si>
  <si>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</si>
  <si>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</si>
  <si>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</si>
  <si>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</si>
  <si>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</si>
  <si>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</si>
  <si>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</si>
  <si>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</si>
  <si>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</si>
  <si>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</si>
  <si>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</si>
  <si>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</si>
  <si>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</si>
  <si>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</si>
  <si>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</si>
  <si>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</si>
  <si>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</si>
  <si>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012千葉県</t>
    <phoneticPr fontId="3"/>
  </si>
  <si>
    <t>存続</t>
  </si>
  <si>
    <t>三橋病院</t>
  </si>
  <si>
    <t>医療</t>
  </si>
  <si>
    <t>千葉県千葉市中央区亀井町２－３</t>
  </si>
  <si>
    <t>院長</t>
  </si>
  <si>
    <t>043-224-8201</t>
    <phoneticPr fontId="3"/>
  </si>
  <si>
    <t/>
  </si>
  <si>
    <t>平成６年以前の診療録等の記録保管なしとの報告あり</t>
  </si>
  <si>
    <t>医療法人社団あい増田病院</t>
    <rPh sb="0" eb="2">
      <t>イリョウ</t>
    </rPh>
    <rPh sb="2" eb="4">
      <t>ホウジン</t>
    </rPh>
    <rPh sb="4" eb="6">
      <t>シャダン</t>
    </rPh>
    <phoneticPr fontId="2"/>
  </si>
  <si>
    <t>個人</t>
  </si>
  <si>
    <t>千葉県千葉市中央区春日１－１６－５</t>
  </si>
  <si>
    <t>薬局　</t>
    <phoneticPr fontId="2"/>
  </si>
  <si>
    <t>043-247-3821</t>
  </si>
  <si>
    <t>昭和56年～57年</t>
    <rPh sb="0" eb="2">
      <t>ショウワ</t>
    </rPh>
    <rPh sb="4" eb="5">
      <t>ネン</t>
    </rPh>
    <rPh sb="8" eb="9">
      <t>ネン</t>
    </rPh>
    <phoneticPr fontId="2"/>
  </si>
  <si>
    <t>国立千葉病院
（現：独立行政法人国立病院機構千葉医療センター）</t>
    <rPh sb="0" eb="2">
      <t>コクリツ</t>
    </rPh>
    <rPh sb="2" eb="4">
      <t>チバ</t>
    </rPh>
    <rPh sb="4" eb="6">
      <t>ビョウイン</t>
    </rPh>
    <rPh sb="8" eb="9">
      <t>ゲン</t>
    </rPh>
    <phoneticPr fontId="3"/>
  </si>
  <si>
    <t>独法</t>
  </si>
  <si>
    <t>千葉県千葉市中央区椿森４－１－２</t>
  </si>
  <si>
    <t>事務部企画課</t>
    <phoneticPr fontId="3"/>
  </si>
  <si>
    <t>043-251-5311(内線2300)</t>
    <rPh sb="13" eb="14">
      <t>ナイ</t>
    </rPh>
    <rPh sb="14" eb="15">
      <t>セン</t>
    </rPh>
    <phoneticPr fontId="2"/>
  </si>
  <si>
    <t>△</t>
  </si>
  <si>
    <t>△</t>
    <phoneticPr fontId="2"/>
  </si>
  <si>
    <t>【カルテ等保管期間】
カルテ：昭和56年1月1日～
手術記録・分娩記録：昭和56年1月1日～</t>
    <rPh sb="26" eb="28">
      <t>シュジュツ</t>
    </rPh>
    <rPh sb="28" eb="30">
      <t>キロク</t>
    </rPh>
    <rPh sb="31" eb="33">
      <t>ブンベン</t>
    </rPh>
    <rPh sb="33" eb="35">
      <t>キロク</t>
    </rPh>
    <rPh sb="36" eb="38">
      <t>ショウワ</t>
    </rPh>
    <rPh sb="40" eb="41">
      <t>ネン</t>
    </rPh>
    <rPh sb="42" eb="43">
      <t>ガツ</t>
    </rPh>
    <rPh sb="44" eb="45">
      <t>ヒ</t>
    </rPh>
    <phoneticPr fontId="3"/>
  </si>
  <si>
    <t>時期</t>
    <rPh sb="0" eb="2">
      <t>ジキ</t>
    </rPh>
    <phoneticPr fontId="2"/>
  </si>
  <si>
    <t>昭和55年～59年及び昭和63年、平成2年</t>
    <rPh sb="0" eb="2">
      <t>ショウワ</t>
    </rPh>
    <rPh sb="4" eb="5">
      <t>ネン</t>
    </rPh>
    <rPh sb="8" eb="9">
      <t>ネン</t>
    </rPh>
    <rPh sb="9" eb="10">
      <t>オヨ</t>
    </rPh>
    <rPh sb="11" eb="13">
      <t>ショウワ</t>
    </rPh>
    <rPh sb="15" eb="16">
      <t>ネン</t>
    </rPh>
    <rPh sb="17" eb="19">
      <t>ヘイセイ</t>
    </rPh>
    <rPh sb="20" eb="21">
      <t>ネン</t>
    </rPh>
    <phoneticPr fontId="2"/>
  </si>
  <si>
    <t>　</t>
  </si>
  <si>
    <t>独立行政法人国立病院機構千葉東病院</t>
  </si>
  <si>
    <t>千葉県千葉市中央区仁戸名町６７３</t>
  </si>
  <si>
    <t>企画課医事　</t>
    <rPh sb="3" eb="5">
      <t>イジ</t>
    </rPh>
    <phoneticPr fontId="3"/>
  </si>
  <si>
    <t>043-261-5171</t>
  </si>
  <si>
    <t>△</t>
    <phoneticPr fontId="3"/>
  </si>
  <si>
    <t>【カルテ等保管期間】
カルテ：昭和51年4月1日～現在
【カルテ等保管状況等】
カルテ：小児科の一部のカルテのみ保管</t>
    <rPh sb="25" eb="27">
      <t>ゲンザイ</t>
    </rPh>
    <rPh sb="44" eb="47">
      <t>ショウニカ</t>
    </rPh>
    <rPh sb="48" eb="50">
      <t>イチブ</t>
    </rPh>
    <rPh sb="56" eb="58">
      <t>ホカン</t>
    </rPh>
    <phoneticPr fontId="3"/>
  </si>
  <si>
    <t>科</t>
    <rPh sb="0" eb="1">
      <t>カ</t>
    </rPh>
    <phoneticPr fontId="2"/>
  </si>
  <si>
    <t>昭和58年</t>
    <rPh sb="0" eb="2">
      <t>ショウワ</t>
    </rPh>
    <rPh sb="4" eb="5">
      <t>ネン</t>
    </rPh>
    <phoneticPr fontId="2"/>
  </si>
  <si>
    <t>医療法人社団　桐和会　桐原クリニック</t>
    <rPh sb="0" eb="2">
      <t>イリョウ</t>
    </rPh>
    <rPh sb="2" eb="4">
      <t>ホウジン</t>
    </rPh>
    <rPh sb="4" eb="6">
      <t>シャダン</t>
    </rPh>
    <phoneticPr fontId="2"/>
  </si>
  <si>
    <t>千葉県千葉市中央区大森町５０２</t>
  </si>
  <si>
    <t>043-261-5961</t>
  </si>
  <si>
    <t>廃院等</t>
  </si>
  <si>
    <t>長生会　浜野病院（現：医療法人長生会　浜野医院）</t>
    <rPh sb="11" eb="13">
      <t>イリョウ</t>
    </rPh>
    <rPh sb="13" eb="15">
      <t>ホウジン</t>
    </rPh>
    <rPh sb="15" eb="16">
      <t>チョウ</t>
    </rPh>
    <phoneticPr fontId="2"/>
  </si>
  <si>
    <t>千葉県千葉市中央区浜野町６２７－１</t>
  </si>
  <si>
    <t>043-264-5553</t>
  </si>
  <si>
    <t>フィブリン糊として使用した可能性があるとの報告あり。</t>
  </si>
  <si>
    <t>医療法人社団誠馨会　千葉メディカルセンター</t>
    <rPh sb="0" eb="2">
      <t>イリョウ</t>
    </rPh>
    <rPh sb="2" eb="4">
      <t>ホウジン</t>
    </rPh>
    <rPh sb="4" eb="6">
      <t>シャダン</t>
    </rPh>
    <rPh sb="6" eb="7">
      <t>マコト</t>
    </rPh>
    <rPh sb="7" eb="8">
      <t>カオリ</t>
    </rPh>
    <rPh sb="8" eb="9">
      <t>カイ</t>
    </rPh>
    <rPh sb="10" eb="12">
      <t>チバ</t>
    </rPh>
    <phoneticPr fontId="2"/>
  </si>
  <si>
    <t>健保</t>
  </si>
  <si>
    <t>千葉県千葉市中央区南町１－１１－１２</t>
  </si>
  <si>
    <t>医事課　</t>
    <rPh sb="0" eb="2">
      <t>イジ</t>
    </rPh>
    <rPh sb="2" eb="3">
      <t>カ</t>
    </rPh>
    <phoneticPr fontId="3"/>
  </si>
  <si>
    <t>043-261-5111</t>
  </si>
  <si>
    <t>昭和57年～</t>
    <rPh sb="0" eb="2">
      <t>ショウワ</t>
    </rPh>
    <rPh sb="4" eb="5">
      <t>ネン</t>
    </rPh>
    <phoneticPr fontId="2"/>
  </si>
  <si>
    <t>和康会産婦人科健康診断クリニック</t>
  </si>
  <si>
    <t>千葉県千葉市中央区末広２－９－１０</t>
  </si>
  <si>
    <t>043-263-2231</t>
  </si>
  <si>
    <t>全(製剤使用例なしとの報告あり)</t>
    <rPh sb="0" eb="1">
      <t>ゼン</t>
    </rPh>
    <phoneticPr fontId="2"/>
  </si>
  <si>
    <t>フィブリノゲン製剤を投与されたことが判明した元患者の方がいるとの報告あり。</t>
    <phoneticPr fontId="2"/>
  </si>
  <si>
    <t>千葉市立青葉病院</t>
  </si>
  <si>
    <t>市立</t>
  </si>
  <si>
    <t>千葉県千葉市中央区青葉町１２７３－２</t>
  </si>
  <si>
    <t>事務局医事室</t>
    <rPh sb="3" eb="5">
      <t>イジ</t>
    </rPh>
    <rPh sb="5" eb="6">
      <t>シツ</t>
    </rPh>
    <phoneticPr fontId="2"/>
  </si>
  <si>
    <t>043-227-1131</t>
  </si>
  <si>
    <t>入院サマリー・麻酔記録等</t>
    <rPh sb="0" eb="2">
      <t>ニュウイン</t>
    </rPh>
    <rPh sb="7" eb="9">
      <t>マスイ</t>
    </rPh>
    <rPh sb="9" eb="11">
      <t>キロク</t>
    </rPh>
    <rPh sb="11" eb="12">
      <t>トウ</t>
    </rPh>
    <phoneticPr fontId="2"/>
  </si>
  <si>
    <t xml:space="preserve">【カルテ等保管期間】
カルテ（全科）、手術記録・分娩記録（全科）、製剤使用簿（全科）、輸液箋・注射指示箋：平成元年4月1日～平成15年4月30日
</t>
    <rPh sb="15" eb="17">
      <t>ゼンカ</t>
    </rPh>
    <rPh sb="29" eb="31">
      <t>ゼンカ</t>
    </rPh>
    <rPh sb="39" eb="41">
      <t>ゼンカ</t>
    </rPh>
    <rPh sb="55" eb="56">
      <t>ガン</t>
    </rPh>
    <phoneticPr fontId="2"/>
  </si>
  <si>
    <t>昭和55年～平成2年</t>
    <rPh sb="0" eb="2">
      <t>ショウワ</t>
    </rPh>
    <rPh sb="4" eb="5">
      <t>ネン</t>
    </rPh>
    <rPh sb="6" eb="8">
      <t>ヘイセイ</t>
    </rPh>
    <rPh sb="9" eb="10">
      <t>ネン</t>
    </rPh>
    <phoneticPr fontId="2"/>
  </si>
  <si>
    <t>前田医院（現：前田記念　前田婦人科）</t>
  </si>
  <si>
    <t>千葉県千葉市中央区長洲１－１９－８</t>
  </si>
  <si>
    <t>043-441-3211</t>
    <phoneticPr fontId="2"/>
  </si>
  <si>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</si>
  <si>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国立大学法人千葉大学医学部附属病院</t>
  </si>
  <si>
    <t>千葉県千葉市中央区亥鼻１－８－１</t>
  </si>
  <si>
    <t>代表窓口</t>
  </si>
  <si>
    <t>043-222-7171</t>
  </si>
  <si>
    <t xml:space="preserve">【カルテ等保管期間】
カルテ、手術記録・分娩記録：昭和50年から昭和62
【カルテ等の保管状況】
泌尿器科、心臓血管外科
</t>
    <rPh sb="15" eb="17">
      <t>シュジュツ</t>
    </rPh>
    <rPh sb="17" eb="19">
      <t>キロク</t>
    </rPh>
    <rPh sb="20" eb="22">
      <t>ブンベン</t>
    </rPh>
    <rPh sb="22" eb="24">
      <t>キロク</t>
    </rPh>
    <rPh sb="25" eb="27">
      <t>ショウワ</t>
    </rPh>
    <rPh sb="29" eb="30">
      <t>ネン</t>
    </rPh>
    <rPh sb="32" eb="34">
      <t>ショウワ</t>
    </rPh>
    <rPh sb="49" eb="53">
      <t>ヒニョウキカ</t>
    </rPh>
    <rPh sb="54" eb="56">
      <t>シンゾウ</t>
    </rPh>
    <rPh sb="56" eb="58">
      <t>ケッカン</t>
    </rPh>
    <rPh sb="58" eb="60">
      <t>ゲカ</t>
    </rPh>
    <phoneticPr fontId="3"/>
  </si>
  <si>
    <t>昭和50年～62年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</si>
  <si>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rPh sb="28" eb="64">
      <t>ト</t>
    </rPh>
    <phoneticPr fontId="2"/>
  </si>
  <si>
    <t>千葉社会保険病院（現：独立行政法人地域医療機能推進機構　千葉病院）</t>
    <rPh sb="9" eb="10">
      <t>ゲン</t>
    </rPh>
    <rPh sb="11" eb="13">
      <t>ドクリツ</t>
    </rPh>
    <rPh sb="13" eb="15">
      <t>ギョウセイ</t>
    </rPh>
    <rPh sb="15" eb="17">
      <t>ホウジン</t>
    </rPh>
    <rPh sb="17" eb="19">
      <t>チイキ</t>
    </rPh>
    <rPh sb="19" eb="21">
      <t>イリョウ</t>
    </rPh>
    <rPh sb="21" eb="23">
      <t>キノウ</t>
    </rPh>
    <rPh sb="23" eb="25">
      <t>スイシン</t>
    </rPh>
    <rPh sb="25" eb="27">
      <t>キコウ</t>
    </rPh>
    <rPh sb="28" eb="30">
      <t>チバ</t>
    </rPh>
    <rPh sb="30" eb="32">
      <t>ビョウイン</t>
    </rPh>
    <phoneticPr fontId="2"/>
  </si>
  <si>
    <t>社保</t>
  </si>
  <si>
    <t>千葉県千葉市中央区仁戸名町６８２</t>
  </si>
  <si>
    <t>薬剤科</t>
    <rPh sb="0" eb="1">
      <t>ヤクザイ</t>
    </rPh>
    <rPh sb="1" eb="2">
      <t>カ</t>
    </rPh>
    <phoneticPr fontId="3"/>
  </si>
  <si>
    <t>043-261-2211 (内線 430)</t>
    <phoneticPr fontId="3"/>
  </si>
  <si>
    <t>昭和57年～61年</t>
    <rPh sb="0" eb="2">
      <t>ショウワ</t>
    </rPh>
    <rPh sb="4" eb="5">
      <t>ネン</t>
    </rPh>
    <rPh sb="8" eb="9">
      <t>ネン</t>
    </rPh>
    <phoneticPr fontId="2"/>
  </si>
  <si>
    <t>千葉県がんセンター</t>
  </si>
  <si>
    <t>県立</t>
  </si>
  <si>
    <t>千葉県千葉市中央区仁戸名町６６６－２</t>
  </si>
  <si>
    <t>病院長</t>
    <rPh sb="0" eb="2">
      <t>ビョウイン</t>
    </rPh>
    <rPh sb="2" eb="3">
      <t>チョウ</t>
    </rPh>
    <phoneticPr fontId="3"/>
  </si>
  <si>
    <t>043-264-5431</t>
  </si>
  <si>
    <t>入院サマリー・麻酔記録等</t>
    <rPh sb="5" eb="7">
      <t>マスイ</t>
    </rPh>
    <rPh sb="7" eb="9">
      <t>キロク</t>
    </rPh>
    <rPh sb="9" eb="10">
      <t>トウ</t>
    </rPh>
    <phoneticPr fontId="2"/>
  </si>
  <si>
    <t>【カルテ等の保管期間】
カルテ、手術記録・分娩記録、入院サマリー・麻酔記録等：昭和47年11月～平成6年12月31日
【カルテ等の保管状況】
カルテ：古い紙カルテで倉庫に保管されているので整理されていない</t>
    <rPh sb="4" eb="5">
      <t>トウ</t>
    </rPh>
    <rPh sb="6" eb="8">
      <t>ホカン</t>
    </rPh>
    <rPh sb="8" eb="10">
      <t>キカン</t>
    </rPh>
    <rPh sb="16" eb="18">
      <t>シュジュツ</t>
    </rPh>
    <rPh sb="18" eb="20">
      <t>キロク</t>
    </rPh>
    <rPh sb="21" eb="23">
      <t>ブンベン</t>
    </rPh>
    <rPh sb="23" eb="25">
      <t>キロク</t>
    </rPh>
    <rPh sb="26" eb="28">
      <t>ニュウイン</t>
    </rPh>
    <rPh sb="33" eb="35">
      <t>マスイ</t>
    </rPh>
    <rPh sb="35" eb="37">
      <t>キロク</t>
    </rPh>
    <rPh sb="37" eb="38">
      <t>トウ</t>
    </rPh>
    <rPh sb="39" eb="41">
      <t>ショウワ</t>
    </rPh>
    <rPh sb="43" eb="44">
      <t>ネン</t>
    </rPh>
    <rPh sb="46" eb="47">
      <t>ガツ</t>
    </rPh>
    <rPh sb="48" eb="50">
      <t>ヘイセイ</t>
    </rPh>
    <rPh sb="51" eb="52">
      <t>ネン</t>
    </rPh>
    <rPh sb="54" eb="55">
      <t>ガツ</t>
    </rPh>
    <rPh sb="57" eb="58">
      <t>ヒ</t>
    </rPh>
    <rPh sb="63" eb="64">
      <t>トウ</t>
    </rPh>
    <rPh sb="65" eb="67">
      <t>ホカン</t>
    </rPh>
    <rPh sb="67" eb="69">
      <t>ジョウキョウ</t>
    </rPh>
    <phoneticPr fontId="2"/>
  </si>
  <si>
    <t>時期、科、他記録</t>
    <rPh sb="0" eb="2">
      <t>ジキ</t>
    </rPh>
    <rPh sb="3" eb="4">
      <t>カ</t>
    </rPh>
    <rPh sb="5" eb="6">
      <t>タ</t>
    </rPh>
    <rPh sb="6" eb="8">
      <t>キロク</t>
    </rPh>
    <phoneticPr fontId="2"/>
  </si>
  <si>
    <t>昭和55年～平成元年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</si>
  <si>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</si>
  <si>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浄光会　汐見丘病院（現：医療法人　浄光会　千葉みなと病院）</t>
    <rPh sb="10" eb="11">
      <t>ゲン</t>
    </rPh>
    <rPh sb="12" eb="14">
      <t>イリョウ</t>
    </rPh>
    <rPh sb="14" eb="16">
      <t>ホウジン</t>
    </rPh>
    <rPh sb="21" eb="23">
      <t>チバ</t>
    </rPh>
    <rPh sb="26" eb="28">
      <t>ビョウイン</t>
    </rPh>
    <phoneticPr fontId="3"/>
  </si>
  <si>
    <t>千葉県千葉市美浜区幸町１－１２－６</t>
  </si>
  <si>
    <t>薬局</t>
    <phoneticPr fontId="3"/>
  </si>
  <si>
    <t>043-241-5381</t>
  </si>
  <si>
    <t>高浜胃腸クリニック</t>
  </si>
  <si>
    <t>千葉県千葉市美浜区高浜１－１１－４</t>
  </si>
  <si>
    <t>043-247-3811</t>
  </si>
  <si>
    <t>高柳産婦人科</t>
  </si>
  <si>
    <t>千葉県千葉市美浜区高洲２－２－１８</t>
  </si>
  <si>
    <t>043-245-0627</t>
  </si>
  <si>
    <t>昭和48年～</t>
    <rPh sb="0" eb="2">
      <t>ショウワ</t>
    </rPh>
    <rPh sb="4" eb="5">
      <t>ネン</t>
    </rPh>
    <phoneticPr fontId="2"/>
  </si>
  <si>
    <t>とんべ産婦人科</t>
  </si>
  <si>
    <t>千葉県千葉市美浜区真砂２－１４－１６</t>
  </si>
  <si>
    <t>043-278-0928</t>
  </si>
  <si>
    <t>【カルテ等保管期間】
カルテ、手術記録・分娩記録、レセプトの写し(事実録）：昭和54年1月10日～昭和56年6月5日
製剤使用簿、処方箋、輸液箋・注射指示箋はカルテ内に記載</t>
  </si>
  <si>
    <t>フィブリノゲン製剤を投与されたことが判明した元患者の方がいるとの報告あり。</t>
    <rPh sb="1" eb="37">
      <t>ト</t>
    </rPh>
    <phoneticPr fontId="2"/>
  </si>
  <si>
    <t>誠仁会　みはま病院</t>
  </si>
  <si>
    <t>千葉県千葉市美浜区真砂３－１３－６</t>
  </si>
  <si>
    <t>事務局</t>
    <rPh sb="0" eb="3">
      <t>ジムキョク</t>
    </rPh>
    <phoneticPr fontId="3"/>
  </si>
  <si>
    <t>043-278-3311</t>
  </si>
  <si>
    <t>千葉県救急医療センタ－</t>
  </si>
  <si>
    <t>千葉県千葉市美浜区磯辺３－３２－１</t>
  </si>
  <si>
    <t>医事経営課　　　薬剤部　</t>
    <rPh sb="0" eb="2">
      <t>イジ</t>
    </rPh>
    <rPh sb="2" eb="4">
      <t>ケイエイ</t>
    </rPh>
    <rPh sb="4" eb="5">
      <t>カ</t>
    </rPh>
    <rPh sb="8" eb="11">
      <t>ヤクザイブ</t>
    </rPh>
    <phoneticPr fontId="3"/>
  </si>
  <si>
    <t>043-279-2211</t>
  </si>
  <si>
    <t>【カルテ等保管期間】
カルテ：昭和55年4月～（一部廃棄あり）
手術記録・分娩記録：昭和55年4月～</t>
    <rPh sb="24" eb="26">
      <t>イチブ</t>
    </rPh>
    <rPh sb="26" eb="28">
      <t>ハイキ</t>
    </rPh>
    <phoneticPr fontId="3"/>
  </si>
  <si>
    <t>全</t>
    <rPh sb="0" eb="1">
      <t>ゼン</t>
    </rPh>
    <phoneticPr fontId="2"/>
  </si>
  <si>
    <t>昭和55年～63年</t>
    <rPh sb="0" eb="2">
      <t>ショウワ</t>
    </rPh>
    <rPh sb="4" eb="5">
      <t>ネン</t>
    </rPh>
    <rPh sb="8" eb="9">
      <t>ネン</t>
    </rPh>
    <phoneticPr fontId="2"/>
  </si>
  <si>
    <t>千葉市立海浜病院</t>
    <phoneticPr fontId="3"/>
  </si>
  <si>
    <t>千葉県千葉市美浜区磯辺３－３１－１</t>
  </si>
  <si>
    <t>感染対策室室長</t>
    <rPh sb="0" eb="1">
      <t>カンセン</t>
    </rPh>
    <rPh sb="1" eb="4">
      <t>タイサクシツ</t>
    </rPh>
    <rPh sb="4" eb="6">
      <t>シツチョウ</t>
    </rPh>
    <phoneticPr fontId="2"/>
  </si>
  <si>
    <t>043-277-7711</t>
  </si>
  <si>
    <t>フィブリン糊として使用した可能性があるとの報告あり。
フィブリノゲン製剤を投与されたことが判明した元患者の方がいるとの報告あり。</t>
  </si>
  <si>
    <t>自動車事故対策機構　千葉療護センター（現：医療法人社団 誠馨会 自動車事故対策機構 千葉療護センター）</t>
    <rPh sb="19" eb="20">
      <t>ゲン</t>
    </rPh>
    <phoneticPr fontId="2"/>
  </si>
  <si>
    <t>千葉県千葉市美浜区磯辺３－３０－１</t>
  </si>
  <si>
    <t>医事課　</t>
    <rPh sb="0" eb="2">
      <t>イジ</t>
    </rPh>
    <rPh sb="2" eb="3">
      <t>カ</t>
    </rPh>
    <phoneticPr fontId="2"/>
  </si>
  <si>
    <t>043-277-0061</t>
  </si>
  <si>
    <t>【カルテ等保管期間】
カルテ、入院サマリー・麻酔記録等：昭和59年3月8日～平成12年6月15日</t>
    <rPh sb="15" eb="17">
      <t>ニュウイン</t>
    </rPh>
    <rPh sb="22" eb="24">
      <t>マスイ</t>
    </rPh>
    <rPh sb="24" eb="26">
      <t>キロク</t>
    </rPh>
    <rPh sb="26" eb="27">
      <t>トウ</t>
    </rPh>
    <phoneticPr fontId="2"/>
  </si>
  <si>
    <t>時期・他記録</t>
    <rPh sb="0" eb="2">
      <t>ジキ</t>
    </rPh>
    <rPh sb="3" eb="4">
      <t>タ</t>
    </rPh>
    <rPh sb="4" eb="6">
      <t>キロク</t>
    </rPh>
    <phoneticPr fontId="2"/>
  </si>
  <si>
    <t>昭和59年～</t>
    <rPh sb="0" eb="2">
      <t>ショウワ</t>
    </rPh>
    <rPh sb="4" eb="5">
      <t>ネン</t>
    </rPh>
    <phoneticPr fontId="2"/>
  </si>
  <si>
    <t>東京歯科大学千葉病院</t>
  </si>
  <si>
    <t>学校</t>
  </si>
  <si>
    <t>千葉県千葉市美浜区真砂１－２－２</t>
  </si>
  <si>
    <t>医事課</t>
    <rPh sb="0" eb="1">
      <t>イジ</t>
    </rPh>
    <rPh sb="1" eb="2">
      <t>カ</t>
    </rPh>
    <phoneticPr fontId="2"/>
  </si>
  <si>
    <t>043-270-3914</t>
    <phoneticPr fontId="2"/>
  </si>
  <si>
    <t>【カルテ等保管期間】
カルテ、手術記録・分娩記録：（入院患者分のみ）昭和57年1月1日～現在</t>
  </si>
  <si>
    <t>蒼潤会　般若クリニック</t>
  </si>
  <si>
    <t>千葉県千葉市花見川区こてはし台５－９－３</t>
    <phoneticPr fontId="3"/>
  </si>
  <si>
    <t>事務長</t>
    <rPh sb="0" eb="3">
      <t>ジムチョウ</t>
    </rPh>
    <phoneticPr fontId="3"/>
  </si>
  <si>
    <t>043-259-6415</t>
  </si>
  <si>
    <t>諏訪部産婦人科</t>
  </si>
  <si>
    <t>千葉県千葉市花見川区幕張町６－９７－６</t>
  </si>
  <si>
    <t>043-273-4680</t>
  </si>
  <si>
    <t>フィブリノゲン製剤を投与されたことが判明した元患者の方がいるとの報告あり。</t>
  </si>
  <si>
    <t>千葉県勤労者医療協会　千葉健生病院</t>
    <phoneticPr fontId="3"/>
  </si>
  <si>
    <t>千葉県千葉市花見川区幕張町５－３９２－４</t>
    <rPh sb="0" eb="3">
      <t>チバケン</t>
    </rPh>
    <rPh sb="3" eb="6">
      <t>チバシ</t>
    </rPh>
    <rPh sb="6" eb="8">
      <t>ハナミ</t>
    </rPh>
    <rPh sb="8" eb="9">
      <t>カワ</t>
    </rPh>
    <rPh sb="9" eb="10">
      <t>ク</t>
    </rPh>
    <rPh sb="10" eb="12">
      <t>マクハリ</t>
    </rPh>
    <rPh sb="12" eb="13">
      <t>マチ</t>
    </rPh>
    <phoneticPr fontId="3"/>
  </si>
  <si>
    <t>薬剤科　笹島英子</t>
    <rPh sb="0" eb="2">
      <t>ヤクザイ</t>
    </rPh>
    <rPh sb="2" eb="3">
      <t>カ</t>
    </rPh>
    <rPh sb="4" eb="6">
      <t>ササジマ</t>
    </rPh>
    <rPh sb="6" eb="8">
      <t>エイコ</t>
    </rPh>
    <phoneticPr fontId="3"/>
  </si>
  <si>
    <t xml:space="preserve">043-272-1211 (代表番号)
043-272-1073（薬剤科直通番号）
</t>
    <rPh sb="14" eb="16">
      <t>ダイヒョウ</t>
    </rPh>
    <rPh sb="16" eb="18">
      <t>バンゴウ</t>
    </rPh>
    <rPh sb="33" eb="35">
      <t>ヤクザイ</t>
    </rPh>
    <rPh sb="35" eb="36">
      <t>カ</t>
    </rPh>
    <rPh sb="36" eb="38">
      <t>チョクツウ</t>
    </rPh>
    <rPh sb="38" eb="40">
      <t>バンゴウ</t>
    </rPh>
    <phoneticPr fontId="3"/>
  </si>
  <si>
    <t>【カルテ等保管期間】
千葉健生病院:（カルテ）昭和56年～現在
船橋二和病院：（カルテ）昭和56年5月6日～昭和61年12月31日</t>
    <rPh sb="32" eb="34">
      <t>フナバシ</t>
    </rPh>
    <rPh sb="34" eb="35">
      <t>フタ</t>
    </rPh>
    <rPh sb="35" eb="36">
      <t>ワ</t>
    </rPh>
    <rPh sb="36" eb="38">
      <t>ビョウイン</t>
    </rPh>
    <rPh sb="44" eb="46">
      <t>ショウワ</t>
    </rPh>
    <rPh sb="48" eb="49">
      <t>ネン</t>
    </rPh>
    <rPh sb="50" eb="51">
      <t>ガツ</t>
    </rPh>
    <rPh sb="52" eb="53">
      <t>ニチ</t>
    </rPh>
    <rPh sb="54" eb="56">
      <t>ショウワ</t>
    </rPh>
    <rPh sb="58" eb="59">
      <t>ネン</t>
    </rPh>
    <rPh sb="61" eb="62">
      <t>ガツ</t>
    </rPh>
    <rPh sb="64" eb="65">
      <t>ニチ</t>
    </rPh>
    <phoneticPr fontId="3"/>
  </si>
  <si>
    <t>千葉県勤労者医療協会　船橋二和病院</t>
    <rPh sb="11" eb="13">
      <t>フナバシ</t>
    </rPh>
    <rPh sb="13" eb="14">
      <t>フタ</t>
    </rPh>
    <rPh sb="14" eb="15">
      <t>ワ</t>
    </rPh>
    <rPh sb="15" eb="17">
      <t>ビョウイン</t>
    </rPh>
    <phoneticPr fontId="3"/>
  </si>
  <si>
    <t>千葉県船橋市二和東５－１－１</t>
    <rPh sb="0" eb="3">
      <t>チバケン</t>
    </rPh>
    <rPh sb="3" eb="6">
      <t>フナバシシ</t>
    </rPh>
    <rPh sb="6" eb="7">
      <t>フタ</t>
    </rPh>
    <rPh sb="7" eb="8">
      <t>ワ</t>
    </rPh>
    <rPh sb="8" eb="9">
      <t>ヒガシ</t>
    </rPh>
    <phoneticPr fontId="3"/>
  </si>
  <si>
    <t>薬剤科　谷間成治</t>
    <rPh sb="0" eb="2">
      <t>ヤクザイ</t>
    </rPh>
    <rPh sb="2" eb="3">
      <t>カ</t>
    </rPh>
    <rPh sb="4" eb="6">
      <t>タニマ</t>
    </rPh>
    <rPh sb="6" eb="7">
      <t>ナ</t>
    </rPh>
    <rPh sb="7" eb="8">
      <t>オサム</t>
    </rPh>
    <phoneticPr fontId="2"/>
  </si>
  <si>
    <t>047-448-7111</t>
    <phoneticPr fontId="3"/>
  </si>
  <si>
    <t>晴山会　平山病院</t>
  </si>
  <si>
    <t>千葉県千葉市花見川区花見川１４９４－３</t>
  </si>
  <si>
    <t>薬局　</t>
    <rPh sb="0" eb="2">
      <t>ヤッキョク</t>
    </rPh>
    <phoneticPr fontId="3"/>
  </si>
  <si>
    <t>043-259-4525</t>
  </si>
  <si>
    <t>昭和61年～平成3年</t>
    <rPh sb="0" eb="2">
      <t>ショウワ</t>
    </rPh>
    <rPh sb="4" eb="5">
      <t>ネン</t>
    </rPh>
    <rPh sb="6" eb="8">
      <t>ヘイセイ</t>
    </rPh>
    <rPh sb="9" eb="10">
      <t>ネン</t>
    </rPh>
    <phoneticPr fontId="2"/>
  </si>
  <si>
    <t>親月会　千葉中央病院（現：親月会　千葉中央外科内科）</t>
  </si>
  <si>
    <t>千葉県千葉市稲毛区天台４－２－１７</t>
  </si>
  <si>
    <t>医事課</t>
    <rPh sb="0" eb="2">
      <t>イジカ</t>
    </rPh>
    <phoneticPr fontId="3"/>
  </si>
  <si>
    <t>043-253-1231</t>
  </si>
  <si>
    <t>昭和59年</t>
    <rPh sb="0" eb="2">
      <t>ショウワ</t>
    </rPh>
    <phoneticPr fontId="2"/>
  </si>
  <si>
    <t>北滋会　中川産婦人科（現：中川産婦人科）</t>
    <rPh sb="11" eb="12">
      <t>ゲン</t>
    </rPh>
    <rPh sb="13" eb="15">
      <t>ナカガワ</t>
    </rPh>
    <rPh sb="15" eb="19">
      <t>サンフジンカ</t>
    </rPh>
    <phoneticPr fontId="3"/>
  </si>
  <si>
    <t>千葉県千葉市稲毛区稲毛東３－８－２０</t>
    <phoneticPr fontId="3"/>
  </si>
  <si>
    <t>043-243-9249</t>
  </si>
  <si>
    <t>【カルテ等保管期間】
分娩記録：昭和53年1月1日～平成19年11月</t>
  </si>
  <si>
    <t>たじま産婦人科</t>
  </si>
  <si>
    <t>千葉県千葉市稲毛区小仲台６－３－７</t>
  </si>
  <si>
    <t>院長　</t>
    <rPh sb="0" eb="2">
      <t>インチョウ</t>
    </rPh>
    <phoneticPr fontId="3"/>
  </si>
  <si>
    <t>043-251-8197</t>
  </si>
  <si>
    <t>昭和61年</t>
    <rPh sb="0" eb="2">
      <t>ショウワ</t>
    </rPh>
    <rPh sb="4" eb="5">
      <t>ネン</t>
    </rPh>
    <phoneticPr fontId="2"/>
  </si>
  <si>
    <t>独立行政法人　放射線医学総合研究所重粒子医科学センター病院（現：国立研究開発法人量子科学技術研究開発機構　放射線医学総合研究所病院）</t>
    <phoneticPr fontId="3"/>
  </si>
  <si>
    <t>千葉県千葉市稲毛区穴川４－９－１</t>
  </si>
  <si>
    <t>薬剤室</t>
    <phoneticPr fontId="2"/>
  </si>
  <si>
    <t>043-206-3317</t>
    <phoneticPr fontId="2"/>
  </si>
  <si>
    <t>入院サマリー・麻酔記録等</t>
    <rPh sb="0" eb="1">
      <t>ニュウイン</t>
    </rPh>
    <rPh sb="6" eb="8">
      <t>マスイ</t>
    </rPh>
    <rPh sb="8" eb="10">
      <t>キロク</t>
    </rPh>
    <rPh sb="10" eb="11">
      <t>トウ</t>
    </rPh>
    <phoneticPr fontId="2"/>
  </si>
  <si>
    <t>【カルテ等保管期間】
カルテ、入院サマリー・麻酔記録等：昭和36年4月20日～平成5年12月31日
手術記録・分娩記録：昭和36年5月30日～平成2年4月11日</t>
    <rPh sb="15" eb="17">
      <t>ニュウイン</t>
    </rPh>
    <rPh sb="22" eb="24">
      <t>マスイ</t>
    </rPh>
    <rPh sb="24" eb="26">
      <t>キロク</t>
    </rPh>
    <rPh sb="26" eb="27">
      <t>トウ</t>
    </rPh>
    <rPh sb="50" eb="52">
      <t>シュジュツ</t>
    </rPh>
    <rPh sb="52" eb="54">
      <t>キロク</t>
    </rPh>
    <rPh sb="55" eb="57">
      <t>ブンベン</t>
    </rPh>
    <rPh sb="57" eb="59">
      <t>キロク</t>
    </rPh>
    <rPh sb="60" eb="62">
      <t>ショウワ</t>
    </rPh>
    <rPh sb="64" eb="65">
      <t>ネン</t>
    </rPh>
    <rPh sb="66" eb="67">
      <t>ガツ</t>
    </rPh>
    <rPh sb="69" eb="70">
      <t>ニチ</t>
    </rPh>
    <rPh sb="71" eb="73">
      <t>ヘイセイ</t>
    </rPh>
    <rPh sb="74" eb="75">
      <t>ネン</t>
    </rPh>
    <rPh sb="76" eb="77">
      <t>ガツ</t>
    </rPh>
    <rPh sb="79" eb="80">
      <t>ニチ</t>
    </rPh>
    <phoneticPr fontId="3"/>
  </si>
  <si>
    <t>昭和56年</t>
    <rPh sb="0" eb="2">
      <t>ショウワ</t>
    </rPh>
    <rPh sb="4" eb="5">
      <t>ネン</t>
    </rPh>
    <phoneticPr fontId="2"/>
  </si>
  <si>
    <t>飯島整形外科医院（現：医療法人社団信秀会　飯島整形外科医院）</t>
    <rPh sb="11" eb="13">
      <t>イリョウ</t>
    </rPh>
    <rPh sb="13" eb="15">
      <t>ホウジン</t>
    </rPh>
    <rPh sb="15" eb="17">
      <t>シャダン</t>
    </rPh>
    <phoneticPr fontId="3"/>
  </si>
  <si>
    <t>医療</t>
    <phoneticPr fontId="3"/>
  </si>
  <si>
    <t>千葉県千葉市若葉区坂月町３３４－６</t>
  </si>
  <si>
    <t>事務係</t>
    <rPh sb="0" eb="2">
      <t>ジム</t>
    </rPh>
    <rPh sb="2" eb="3">
      <t>カカリ</t>
    </rPh>
    <phoneticPr fontId="3"/>
  </si>
  <si>
    <t>043-236-2508</t>
  </si>
  <si>
    <t>誠馨会　千葉中央メディカルセンター（現：医療法人社団誠馨会　千葉中央メディカルセンター）</t>
    <rPh sb="18" eb="19">
      <t>ゲン</t>
    </rPh>
    <rPh sb="20" eb="22">
      <t>イリョウ</t>
    </rPh>
    <rPh sb="22" eb="24">
      <t>ホウジン</t>
    </rPh>
    <rPh sb="24" eb="26">
      <t>シャダン</t>
    </rPh>
    <phoneticPr fontId="3"/>
  </si>
  <si>
    <t>千葉県千葉市若葉区加曽利町１８３５－１</t>
  </si>
  <si>
    <t>薬剤部</t>
    <rPh sb="0" eb="2">
      <t>ヤクザイ</t>
    </rPh>
    <rPh sb="2" eb="3">
      <t>ブ</t>
    </rPh>
    <phoneticPr fontId="3"/>
  </si>
  <si>
    <t>043-232-3691</t>
  </si>
  <si>
    <t>たて産婦人科医院</t>
  </si>
  <si>
    <t>千葉県千葉市若葉区都賀３－６－１８</t>
    <phoneticPr fontId="2"/>
  </si>
  <si>
    <t>副院長　</t>
    <phoneticPr fontId="2"/>
  </si>
  <si>
    <t>043-231-0213</t>
  </si>
  <si>
    <t>本間産婦人科医院</t>
  </si>
  <si>
    <t>千葉県千葉市若葉区みつわ台２－３８－８</t>
    <phoneticPr fontId="3"/>
  </si>
  <si>
    <t>043-254-1230</t>
  </si>
  <si>
    <t>【カルテ等保管期間】
カルテ：昭和52年9月13日～平成20年1月5日、手術記録・分娩記録：昭和52年10月1日～平成20年1月5日
【カルテ等保管状況等】
カルテ：完全とはいえない</t>
  </si>
  <si>
    <t>千葉県　千葉リハビリテーションセンター</t>
  </si>
  <si>
    <t>社福</t>
  </si>
  <si>
    <t>千葉県千葉市緑区誉田町１－４５－２</t>
    <phoneticPr fontId="3"/>
  </si>
  <si>
    <t>薬剤部</t>
  </si>
  <si>
    <t>043-291-1831</t>
    <phoneticPr fontId="3"/>
  </si>
  <si>
    <t>看護記録</t>
    <rPh sb="0" eb="2">
      <t>カンゴ</t>
    </rPh>
    <rPh sb="2" eb="4">
      <t>キロク</t>
    </rPh>
    <phoneticPr fontId="3"/>
  </si>
  <si>
    <t>【カルテ等保管期間】
カルテ、手術記録・分娩記録：昭和56年～現在</t>
  </si>
  <si>
    <t>千葉鉄道管理局千葉鉄道病院</t>
  </si>
  <si>
    <t>千葉県千葉市弁天２３５</t>
    <phoneticPr fontId="3"/>
  </si>
  <si>
    <t>古山内科小児科</t>
  </si>
  <si>
    <t>千葉県千葉市中央区弁天町３３１－３</t>
  </si>
  <si>
    <t>大友産婦人科</t>
  </si>
  <si>
    <t>千葉県千葉市天戸1341</t>
    <phoneticPr fontId="3"/>
  </si>
  <si>
    <t>小川医院</t>
  </si>
  <si>
    <t>千葉県千葉市道場南1－10</t>
    <phoneticPr fontId="3"/>
  </si>
  <si>
    <t>千葉中央病院付属診療所</t>
  </si>
  <si>
    <t>千葉県千葉市中央区中央１－２－１１　向後ビル２Ｆ</t>
  </si>
  <si>
    <t>加藤医院</t>
  </si>
  <si>
    <t>千葉県千葉市稲毛区穴川２－５－２８</t>
  </si>
  <si>
    <t>不明</t>
  </si>
  <si>
    <t>ナカガワ</t>
  </si>
  <si>
    <t>千葉県千葉市</t>
    <phoneticPr fontId="3"/>
  </si>
  <si>
    <t>慈心会　青山病院（医療法人社団　慈心会　青山病院）</t>
    <rPh sb="9" eb="11">
      <t>イリョウ</t>
    </rPh>
    <rPh sb="11" eb="13">
      <t>ホウジン</t>
    </rPh>
    <rPh sb="13" eb="15">
      <t>シャダン</t>
    </rPh>
    <phoneticPr fontId="3"/>
  </si>
  <si>
    <t>千葉県船橋市市場４－２１－８</t>
  </si>
  <si>
    <t>事務長　　薬局長　</t>
    <rPh sb="0" eb="3">
      <t>ジムチョウ</t>
    </rPh>
    <rPh sb="5" eb="7">
      <t>ヤッキョク</t>
    </rPh>
    <rPh sb="7" eb="8">
      <t>チョウ</t>
    </rPh>
    <phoneticPr fontId="2"/>
  </si>
  <si>
    <t>047-424-5511</t>
  </si>
  <si>
    <t>【カルテ等保管期間】
手術記録（外科）：昭和54年6月1日～現在</t>
    <rPh sb="16" eb="18">
      <t>ゲカ</t>
    </rPh>
    <rPh sb="26" eb="27">
      <t>ガツ</t>
    </rPh>
    <rPh sb="28" eb="29">
      <t>ヒ</t>
    </rPh>
    <phoneticPr fontId="2"/>
  </si>
  <si>
    <t>時期、科</t>
    <rPh sb="0" eb="2">
      <t>ジキ</t>
    </rPh>
    <rPh sb="3" eb="4">
      <t>カ</t>
    </rPh>
    <phoneticPr fontId="2"/>
  </si>
  <si>
    <t>昭和60年</t>
    <rPh sb="0" eb="2">
      <t>ショウワ</t>
    </rPh>
    <rPh sb="4" eb="5">
      <t>ネン</t>
    </rPh>
    <phoneticPr fontId="2"/>
  </si>
  <si>
    <t>協友会　船橋総合病院</t>
  </si>
  <si>
    <t>千葉県船橋市本町４－８－２８</t>
  </si>
  <si>
    <t>047-425-1151</t>
  </si>
  <si>
    <t>廃院等</t>
    <rPh sb="0" eb="2">
      <t>ハイイン</t>
    </rPh>
    <rPh sb="2" eb="3">
      <t>トウ</t>
    </rPh>
    <phoneticPr fontId="2"/>
  </si>
  <si>
    <t>小野産婦人科医院</t>
  </si>
  <si>
    <t>千葉県船橋市本町７－２５－５</t>
  </si>
  <si>
    <t>院長</t>
    <rPh sb="0" eb="2">
      <t>インチョウ</t>
    </rPh>
    <phoneticPr fontId="3"/>
  </si>
  <si>
    <t>047-423-1080</t>
  </si>
  <si>
    <t>若月産婦人科医院</t>
  </si>
  <si>
    <t>千葉県船橋市海神１－９－１５</t>
  </si>
  <si>
    <t>047-431-2901</t>
  </si>
  <si>
    <t>診療録等（昭和57年～）</t>
    <rPh sb="0" eb="3">
      <t>シンリョウロク</t>
    </rPh>
    <rPh sb="3" eb="4">
      <t>トウ</t>
    </rPh>
    <rPh sb="5" eb="7">
      <t>ショウワ</t>
    </rPh>
    <rPh sb="9" eb="10">
      <t>ネン</t>
    </rPh>
    <phoneticPr fontId="2"/>
  </si>
  <si>
    <t>（製剤使用例なしと報告あり）</t>
  </si>
  <si>
    <t>成和会　山口病院（現：医療法人社団　成和会　山口病院）</t>
    <rPh sb="9" eb="10">
      <t>ゲン</t>
    </rPh>
    <rPh sb="11" eb="13">
      <t>イリョウ</t>
    </rPh>
    <rPh sb="13" eb="15">
      <t>ホウジン</t>
    </rPh>
    <rPh sb="15" eb="17">
      <t>シャダン</t>
    </rPh>
    <rPh sb="22" eb="24">
      <t>ヤマグチ</t>
    </rPh>
    <rPh sb="24" eb="26">
      <t>ビョウイン</t>
    </rPh>
    <phoneticPr fontId="3"/>
  </si>
  <si>
    <t>千葉県船橋市西船５－２４－２</t>
  </si>
  <si>
    <t>総務課</t>
    <rPh sb="0" eb="3">
      <t>ソウムカ</t>
    </rPh>
    <phoneticPr fontId="3"/>
  </si>
  <si>
    <t>047-334-0263</t>
    <phoneticPr fontId="2"/>
  </si>
  <si>
    <t>分娩台帳、HCV検査結果リスト</t>
    <rPh sb="0" eb="2">
      <t>ブンベン</t>
    </rPh>
    <rPh sb="2" eb="4">
      <t>ダイチョウ</t>
    </rPh>
    <rPh sb="8" eb="10">
      <t>ケンサ</t>
    </rPh>
    <rPh sb="10" eb="12">
      <t>ケッカ</t>
    </rPh>
    <phoneticPr fontId="3"/>
  </si>
  <si>
    <t xml:space="preserve">【カルテ等保管期間】
手術記録：昭和56年～平成2年(昭和60年～62年分不明)
分娩記録：昭和48年～(昭和59年1月～平成1年6月不明)
分娩台帳：昭和48年4月～
その他の書類（HCV検査結果リスト）：平成3年9月～
</t>
    <rPh sb="76" eb="78">
      <t>ショウワ</t>
    </rPh>
    <rPh sb="80" eb="81">
      <t>ネン</t>
    </rPh>
    <rPh sb="82" eb="83">
      <t>ガツ</t>
    </rPh>
    <phoneticPr fontId="2"/>
  </si>
  <si>
    <t>昭和55年～62年</t>
    <rPh sb="0" eb="2">
      <t>ショウワ</t>
    </rPh>
    <rPh sb="4" eb="5">
      <t>ネン</t>
    </rPh>
    <rPh sb="8" eb="9">
      <t>ネン</t>
    </rPh>
    <phoneticPr fontId="2"/>
  </si>
  <si>
    <t>社会保険　船橋中央病院</t>
  </si>
  <si>
    <t>千葉県船橋市海神６－１３－１０</t>
  </si>
  <si>
    <t>薬剤部　庶務課　</t>
    <rPh sb="0" eb="3">
      <t>ヤクザイブ</t>
    </rPh>
    <rPh sb="4" eb="7">
      <t>ショムカ</t>
    </rPh>
    <phoneticPr fontId="3"/>
  </si>
  <si>
    <t>047-433-2111</t>
    <phoneticPr fontId="3"/>
  </si>
  <si>
    <t>船橋市立医療センター</t>
  </si>
  <si>
    <t>千葉県船橋市金杉１－２１－１</t>
  </si>
  <si>
    <t>医事課　</t>
    <phoneticPr fontId="2"/>
  </si>
  <si>
    <t>047-438-3321</t>
    <phoneticPr fontId="3"/>
  </si>
  <si>
    <t>【カルテ等保管状況等】
カルテ：必要な診療録のみ保管（引き続き受診歴のある方等）
手術記録・分娩記録、処方箋、輸液箋・注射指示箋、入院サマリー・記録：診療録に保存している記録のみ</t>
    <rPh sb="0" eb="11">
      <t>カル</t>
    </rPh>
    <rPh sb="16" eb="18">
      <t>ヒツヨウ</t>
    </rPh>
    <rPh sb="19" eb="22">
      <t>シンリョウロク</t>
    </rPh>
    <rPh sb="24" eb="26">
      <t>ホカン</t>
    </rPh>
    <rPh sb="27" eb="28">
      <t>ヒ</t>
    </rPh>
    <rPh sb="29" eb="30">
      <t>ツヅ</t>
    </rPh>
    <rPh sb="31" eb="33">
      <t>ジュシン</t>
    </rPh>
    <rPh sb="33" eb="34">
      <t>レキ</t>
    </rPh>
    <rPh sb="37" eb="38">
      <t>カタ</t>
    </rPh>
    <rPh sb="38" eb="39">
      <t>ナド</t>
    </rPh>
    <rPh sb="41" eb="43">
      <t>シュジュツ</t>
    </rPh>
    <rPh sb="43" eb="45">
      <t>キロク</t>
    </rPh>
    <rPh sb="46" eb="48">
      <t>ブンベン</t>
    </rPh>
    <rPh sb="48" eb="50">
      <t>キロク</t>
    </rPh>
    <rPh sb="51" eb="54">
      <t>ショホウセン</t>
    </rPh>
    <rPh sb="55" eb="57">
      <t>ユエキ</t>
    </rPh>
    <rPh sb="57" eb="58">
      <t>セン</t>
    </rPh>
    <rPh sb="59" eb="61">
      <t>チュウシャ</t>
    </rPh>
    <rPh sb="61" eb="63">
      <t>シジ</t>
    </rPh>
    <rPh sb="63" eb="64">
      <t>セン</t>
    </rPh>
    <rPh sb="65" eb="67">
      <t>ニュウイン</t>
    </rPh>
    <rPh sb="72" eb="74">
      <t>キロク</t>
    </rPh>
    <rPh sb="75" eb="78">
      <t>シンリョウロク</t>
    </rPh>
    <rPh sb="79" eb="81">
      <t>ホゾン</t>
    </rPh>
    <rPh sb="85" eb="87">
      <t>キロク</t>
    </rPh>
    <phoneticPr fontId="2"/>
  </si>
  <si>
    <t>昭和58年～63年</t>
    <rPh sb="4" eb="5">
      <t>ネン</t>
    </rPh>
    <rPh sb="8" eb="9">
      <t>ネン</t>
    </rPh>
    <phoneticPr fontId="2"/>
  </si>
  <si>
    <t>良知会　共立習志野台病院（現：医療法人社団　良知会　共立習志野台病院）</t>
    <rPh sb="13" eb="14">
      <t>ゲン</t>
    </rPh>
    <rPh sb="15" eb="17">
      <t>イリョウ</t>
    </rPh>
    <rPh sb="17" eb="19">
      <t>ホウジン</t>
    </rPh>
    <rPh sb="19" eb="21">
      <t>シャダン</t>
    </rPh>
    <phoneticPr fontId="3"/>
  </si>
  <si>
    <t>千葉県船橋市習志野台４－１３－１６</t>
  </si>
  <si>
    <t>事務部　</t>
    <rPh sb="0" eb="3">
      <t>ジムブ</t>
    </rPh>
    <phoneticPr fontId="3"/>
  </si>
  <si>
    <t>047-466-3018</t>
  </si>
  <si>
    <t>昭和60年～</t>
    <rPh sb="0" eb="2">
      <t>ショウワ</t>
    </rPh>
    <rPh sb="4" eb="5">
      <t>ネン</t>
    </rPh>
    <phoneticPr fontId="2"/>
  </si>
  <si>
    <t>医療法人社団励生会　北原産婦人科</t>
    <rPh sb="0" eb="2">
      <t>イリョウ</t>
    </rPh>
    <rPh sb="2" eb="4">
      <t>ホウジン</t>
    </rPh>
    <rPh sb="4" eb="6">
      <t>シャダン</t>
    </rPh>
    <phoneticPr fontId="2"/>
  </si>
  <si>
    <t>千葉県船橋市習志野台２－７２－７</t>
  </si>
  <si>
    <t>受付　</t>
    <rPh sb="0" eb="1">
      <t>ウケツケヒラカワ</t>
    </rPh>
    <phoneticPr fontId="2"/>
  </si>
  <si>
    <t>047-465-5501</t>
  </si>
  <si>
    <t>【カルテ等保管期間】
カルテ：昭和46年8月～
【カルテ等保管状況等】
開院以来全てのカルテ　平成よりカルテ庫に保管</t>
    <rPh sb="36" eb="38">
      <t>カイイン</t>
    </rPh>
    <rPh sb="38" eb="40">
      <t>イライ</t>
    </rPh>
    <rPh sb="40" eb="41">
      <t>スベ</t>
    </rPh>
    <rPh sb="47" eb="49">
      <t>ヘイセイ</t>
    </rPh>
    <rPh sb="54" eb="55">
      <t>コ</t>
    </rPh>
    <rPh sb="56" eb="58">
      <t>ホカン</t>
    </rPh>
    <phoneticPr fontId="2"/>
  </si>
  <si>
    <t>全（製剤使用例なしとの報告あり）</t>
    <rPh sb="0" eb="1">
      <t>ゼン</t>
    </rPh>
    <rPh sb="2" eb="7">
      <t>セイザイシヨウレイ</t>
    </rPh>
    <rPh sb="11" eb="13">
      <t>ホウコク</t>
    </rPh>
    <phoneticPr fontId="2"/>
  </si>
  <si>
    <t>昭和62年～63年</t>
    <rPh sb="0" eb="2">
      <t>ショウワ</t>
    </rPh>
    <rPh sb="4" eb="5">
      <t>ネン</t>
    </rPh>
    <rPh sb="8" eb="9">
      <t>ネン</t>
    </rPh>
    <phoneticPr fontId="2"/>
  </si>
  <si>
    <t>鈴木産婦人科医院</t>
  </si>
  <si>
    <t>千葉県船橋市松が丘１－１８－５</t>
  </si>
  <si>
    <t>047-465-6738</t>
  </si>
  <si>
    <t>慈育会　習志野産科婦人科（現：医療法人社団　慈育会　習志野産科婦人科）</t>
    <rPh sb="13" eb="14">
      <t>ゲン</t>
    </rPh>
    <rPh sb="15" eb="17">
      <t>イリョウ</t>
    </rPh>
    <rPh sb="17" eb="19">
      <t>ホウジン</t>
    </rPh>
    <rPh sb="19" eb="21">
      <t>シャダン</t>
    </rPh>
    <phoneticPr fontId="3"/>
  </si>
  <si>
    <t>千葉県船橋市高根台６－４４－５</t>
  </si>
  <si>
    <t>（旧）石崎産婦人科</t>
    <rPh sb="1" eb="2">
      <t>キュウ</t>
    </rPh>
    <phoneticPr fontId="2"/>
  </si>
  <si>
    <t>千葉県船橋市習志野５－１０－３０</t>
  </si>
  <si>
    <t>047-479-3811</t>
    <phoneticPr fontId="2"/>
  </si>
  <si>
    <t>協和会　滝不動病院（現：医療法人社団　協和会　滝不動病院）</t>
    <rPh sb="10" eb="11">
      <t>ゲン</t>
    </rPh>
    <rPh sb="12" eb="14">
      <t>イリョウ</t>
    </rPh>
    <rPh sb="14" eb="16">
      <t>ホウジン</t>
    </rPh>
    <rPh sb="16" eb="18">
      <t>シャダン</t>
    </rPh>
    <rPh sb="19" eb="21">
      <t>キョウワ</t>
    </rPh>
    <rPh sb="21" eb="22">
      <t>カイ</t>
    </rPh>
    <rPh sb="23" eb="24">
      <t>タキ</t>
    </rPh>
    <rPh sb="24" eb="26">
      <t>フドウ</t>
    </rPh>
    <rPh sb="26" eb="28">
      <t>ビョウイン</t>
    </rPh>
    <phoneticPr fontId="3"/>
  </si>
  <si>
    <t>千葉県船橋市南三咲４－１３－１</t>
  </si>
  <si>
    <t>047-448-6881</t>
    <phoneticPr fontId="3"/>
  </si>
  <si>
    <t>星医会　山本医院（現：医療法人社団星医会　山本医院）</t>
    <rPh sb="9" eb="10">
      <t>ゲン</t>
    </rPh>
    <rPh sb="11" eb="13">
      <t>イリョウ</t>
    </rPh>
    <rPh sb="13" eb="15">
      <t>ホウジン</t>
    </rPh>
    <rPh sb="15" eb="17">
      <t>シャダン</t>
    </rPh>
    <rPh sb="17" eb="18">
      <t>ホシ</t>
    </rPh>
    <rPh sb="18" eb="19">
      <t>イ</t>
    </rPh>
    <rPh sb="19" eb="20">
      <t>カイ</t>
    </rPh>
    <rPh sb="21" eb="23">
      <t>ヤマモト</t>
    </rPh>
    <rPh sb="23" eb="25">
      <t>イイン</t>
    </rPh>
    <phoneticPr fontId="3"/>
  </si>
  <si>
    <t>千葉県船橋市新高根４－７－８</t>
  </si>
  <si>
    <t>医事課　</t>
    <rPh sb="0" eb="3">
      <t>イジカ</t>
    </rPh>
    <phoneticPr fontId="3"/>
  </si>
  <si>
    <t>047-465-5566</t>
  </si>
  <si>
    <t>はぎわら産婦人科医院</t>
  </si>
  <si>
    <t>千葉県船橋市前原西２－３３－１１</t>
    <phoneticPr fontId="3"/>
  </si>
  <si>
    <t>047-472-5090</t>
  </si>
  <si>
    <t>【カルテ等保管期間】
手術記録・分娩記録：昭和40年10月～平成5年11月</t>
  </si>
  <si>
    <t>他記録</t>
    <rPh sb="0" eb="1">
      <t>タ</t>
    </rPh>
    <rPh sb="1" eb="3">
      <t>キロク</t>
    </rPh>
    <phoneticPr fontId="2"/>
  </si>
  <si>
    <t>仲村産婦人科</t>
  </si>
  <si>
    <t>千葉県船橋市前原西６－１－１６</t>
  </si>
  <si>
    <t>　</t>
    <phoneticPr fontId="2"/>
  </si>
  <si>
    <t>沖縄徳洲会　千葉徳洲会病院（現：医療法人　沖縄徳洲会　千葉徳洲会病院）</t>
    <rPh sb="14" eb="15">
      <t>ゲン</t>
    </rPh>
    <rPh sb="16" eb="18">
      <t>イリョウ</t>
    </rPh>
    <rPh sb="18" eb="20">
      <t>ホウジン</t>
    </rPh>
    <phoneticPr fontId="3"/>
  </si>
  <si>
    <t>千葉県船橋市高根台２－１１－１</t>
    <phoneticPr fontId="2"/>
  </si>
  <si>
    <t>診療情報管理室　</t>
    <rPh sb="0" eb="2">
      <t>シンリョウ</t>
    </rPh>
    <rPh sb="2" eb="4">
      <t>ジョウホウ</t>
    </rPh>
    <rPh sb="4" eb="7">
      <t>カンリシツ</t>
    </rPh>
    <phoneticPr fontId="3"/>
  </si>
  <si>
    <t>047-466-7111</t>
  </si>
  <si>
    <t>【カルテ等保管期間】
外来カルテ：平成4年4月1日～
入院カルテ：昭和61年6月1日～
手術記録・分娩記録:昭和61年6月1日～
【カルテ等保管状況等】
カルテ：院外倉庫にて保管、手術記録・分娩記録：カルテにはさんで保管</t>
    <rPh sb="54" eb="56">
      <t>ショウワ</t>
    </rPh>
    <rPh sb="58" eb="59">
      <t>ネン</t>
    </rPh>
    <rPh sb="60" eb="61">
      <t>ガツ</t>
    </rPh>
    <rPh sb="62" eb="63">
      <t>ヒ</t>
    </rPh>
    <phoneticPr fontId="2"/>
  </si>
  <si>
    <t>昭和61年～63年</t>
    <rPh sb="0" eb="2">
      <t>ショウワ</t>
    </rPh>
    <rPh sb="4" eb="5">
      <t>ネン</t>
    </rPh>
    <rPh sb="8" eb="9">
      <t>ネン</t>
    </rPh>
    <phoneticPr fontId="2"/>
  </si>
  <si>
    <t>中村産婦人科医院</t>
  </si>
  <si>
    <t>千葉県船橋市宮本６－１２－１６</t>
  </si>
  <si>
    <t>船橋済生病院</t>
  </si>
  <si>
    <t>千葉県船橋市西船４－１７－３</t>
  </si>
  <si>
    <t>植村産婦人科</t>
  </si>
  <si>
    <t>千葉県船橋市本中山２－１－１４</t>
  </si>
  <si>
    <t>小嶋産婦人科</t>
  </si>
  <si>
    <t>千葉県船橋市習志野台６－１４－１</t>
  </si>
  <si>
    <t>（不明）</t>
  </si>
  <si>
    <t>千葉県船橋市</t>
  </si>
  <si>
    <t>東邦大学医学部附属佐倉病院（現：東邦大学医療センター佐倉病院）</t>
  </si>
  <si>
    <t>千葉県佐倉市下志津５６４－１</t>
  </si>
  <si>
    <t>薬剤部　</t>
    <phoneticPr fontId="2"/>
  </si>
  <si>
    <t>043-462-8811</t>
    <phoneticPr fontId="2"/>
  </si>
  <si>
    <t>その他
（可能な限り確認している）</t>
    <rPh sb="2" eb="3">
      <t>タ</t>
    </rPh>
    <phoneticPr fontId="2"/>
  </si>
  <si>
    <t>平成6年</t>
    <rPh sb="0" eb="2">
      <t>ヘイセイ</t>
    </rPh>
    <rPh sb="3" eb="4">
      <t>ネン</t>
    </rPh>
    <phoneticPr fontId="2"/>
  </si>
  <si>
    <t>フィブリノゲン製剤を投与されたことが判明した元患者の方がいるとの報告あり。
投与判明患者については、医療機関で全て把握している。</t>
    <phoneticPr fontId="2"/>
  </si>
  <si>
    <t>医療法人社団康知会　富岡産婦人科医院</t>
    <rPh sb="0" eb="2">
      <t>イリョウ</t>
    </rPh>
    <rPh sb="2" eb="4">
      <t>ホウジン</t>
    </rPh>
    <rPh sb="4" eb="6">
      <t>シャダン</t>
    </rPh>
    <rPh sb="6" eb="7">
      <t>コウ</t>
    </rPh>
    <rPh sb="7" eb="8">
      <t>シ</t>
    </rPh>
    <rPh sb="8" eb="9">
      <t>カイ</t>
    </rPh>
    <phoneticPr fontId="2"/>
  </si>
  <si>
    <t>千葉県松戸市小金原６－８－１１</t>
  </si>
  <si>
    <t>理事長　</t>
    <rPh sb="0" eb="3">
      <t>リジチョウ</t>
    </rPh>
    <phoneticPr fontId="2"/>
  </si>
  <si>
    <t>047-342-1078</t>
  </si>
  <si>
    <t>湯原産婦人科医院（医療法人社団　湯原産婦人科医院）</t>
    <rPh sb="9" eb="11">
      <t>イリョウ</t>
    </rPh>
    <rPh sb="11" eb="13">
      <t>ホウジン</t>
    </rPh>
    <rPh sb="13" eb="15">
      <t>シャダン</t>
    </rPh>
    <phoneticPr fontId="3"/>
  </si>
  <si>
    <t>千葉県松戸市小金原５－２０－７</t>
  </si>
  <si>
    <t>047-341-6185</t>
  </si>
  <si>
    <t>平敷産婦人科医院</t>
  </si>
  <si>
    <t>千葉県松戸市新松戸５－４－２</t>
    <rPh sb="0" eb="3">
      <t>チバケン</t>
    </rPh>
    <rPh sb="3" eb="6">
      <t>マツドシ</t>
    </rPh>
    <rPh sb="6" eb="7">
      <t>シン</t>
    </rPh>
    <rPh sb="7" eb="9">
      <t>マツド</t>
    </rPh>
    <phoneticPr fontId="3"/>
  </si>
  <si>
    <t>047-345-8758</t>
  </si>
  <si>
    <t>医療法人社団明理会　新松戸中央総合病院</t>
    <rPh sb="0" eb="3">
      <t>イリョウホウ</t>
    </rPh>
    <rPh sb="3" eb="4">
      <t>ジン</t>
    </rPh>
    <rPh sb="4" eb="6">
      <t>シャダン</t>
    </rPh>
    <rPh sb="6" eb="8">
      <t>アカリ</t>
    </rPh>
    <phoneticPr fontId="2"/>
  </si>
  <si>
    <t>千葉県松戸市新松戸１－３８０</t>
  </si>
  <si>
    <t>薬剤部　</t>
    <rPh sb="0" eb="2">
      <t>ヤクザイ</t>
    </rPh>
    <rPh sb="2" eb="3">
      <t>ブ</t>
    </rPh>
    <phoneticPr fontId="3"/>
  </si>
  <si>
    <t>047-345-1111</t>
    <phoneticPr fontId="2"/>
  </si>
  <si>
    <t>曙会　流山中央病院</t>
  </si>
  <si>
    <t>千葉県流山市東初石２－１３２－２</t>
  </si>
  <si>
    <t>薬剤科　</t>
    <rPh sb="0" eb="1">
      <t>ヤクザイ</t>
    </rPh>
    <rPh sb="1" eb="2">
      <t>カムラタ</t>
    </rPh>
    <phoneticPr fontId="2"/>
  </si>
  <si>
    <t>04-7154-5741</t>
  </si>
  <si>
    <t>記録なし</t>
    <rPh sb="0" eb="2">
      <t>キロク</t>
    </rPh>
    <phoneticPr fontId="2"/>
  </si>
  <si>
    <t>遠藤医院</t>
  </si>
  <si>
    <t>千葉県流山市江戸川台西２－２０８</t>
    <phoneticPr fontId="3"/>
  </si>
  <si>
    <t>04-7152-5818</t>
  </si>
  <si>
    <t>医療法人社団創造会　平和台病院</t>
    <rPh sb="0" eb="2">
      <t>イリョウ</t>
    </rPh>
    <rPh sb="2" eb="4">
      <t>ホウジン</t>
    </rPh>
    <rPh sb="4" eb="6">
      <t>シャダン</t>
    </rPh>
    <phoneticPr fontId="2"/>
  </si>
  <si>
    <t>千葉県我孫子市布佐８３４－２８</t>
  </si>
  <si>
    <t>薬剤科　</t>
    <rPh sb="0" eb="1">
      <t>ヤクザイ</t>
    </rPh>
    <rPh sb="1" eb="2">
      <t>カタカハシ</t>
    </rPh>
    <phoneticPr fontId="2"/>
  </si>
  <si>
    <t>04-7189-1111</t>
  </si>
  <si>
    <t>アビコ外科整形外科病院</t>
    <phoneticPr fontId="2"/>
  </si>
  <si>
    <t>千葉県我孫子市我孫子４－２２－２２</t>
  </si>
  <si>
    <t>院長　</t>
    <rPh sb="0" eb="2">
      <t>インチョウ</t>
    </rPh>
    <phoneticPr fontId="2"/>
  </si>
  <si>
    <t>04-7184-7321</t>
    <phoneticPr fontId="2"/>
  </si>
  <si>
    <t>白井中央病院（現：医療法人社団　聖仁会　白井聖仁会病院）</t>
    <rPh sb="9" eb="11">
      <t>イリョウ</t>
    </rPh>
    <rPh sb="11" eb="13">
      <t>ホウジン</t>
    </rPh>
    <rPh sb="13" eb="15">
      <t>シャダン</t>
    </rPh>
    <phoneticPr fontId="3"/>
  </si>
  <si>
    <t>千葉県白井市池の上１－１５－１</t>
    <rPh sb="0" eb="3">
      <t>チバケン</t>
    </rPh>
    <rPh sb="3" eb="5">
      <t>シライ</t>
    </rPh>
    <rPh sb="5" eb="6">
      <t>シ</t>
    </rPh>
    <rPh sb="6" eb="7">
      <t>イケ</t>
    </rPh>
    <rPh sb="8" eb="9">
      <t>ウエ</t>
    </rPh>
    <phoneticPr fontId="3"/>
  </si>
  <si>
    <t>事務部事務次長</t>
    <rPh sb="0" eb="3">
      <t>ジムブ</t>
    </rPh>
    <rPh sb="3" eb="5">
      <t>ジム</t>
    </rPh>
    <rPh sb="5" eb="7">
      <t>ジチョウ</t>
    </rPh>
    <phoneticPr fontId="3"/>
  </si>
  <si>
    <t>047-491-3111</t>
  </si>
  <si>
    <t>昭和58年</t>
    <rPh sb="0" eb="5">
      <t>1983</t>
    </rPh>
    <phoneticPr fontId="2"/>
  </si>
  <si>
    <t>六高台病院（現：六高台内科胃腸科クリニック）</t>
  </si>
  <si>
    <t>千葉県松戸市六高台１－１０３</t>
  </si>
  <si>
    <t>総務</t>
    <phoneticPr fontId="3"/>
  </si>
  <si>
    <t>047-385-2251</t>
  </si>
  <si>
    <t>東京病院松飛台（現：医療法人社団　誠馨会　新東京病院松飛台）</t>
    <rPh sb="8" eb="9">
      <t>ゲン</t>
    </rPh>
    <rPh sb="10" eb="12">
      <t>イリョウ</t>
    </rPh>
    <rPh sb="12" eb="14">
      <t>ホウジン</t>
    </rPh>
    <rPh sb="14" eb="16">
      <t>シャダン</t>
    </rPh>
    <rPh sb="17" eb="18">
      <t>マコト</t>
    </rPh>
    <rPh sb="18" eb="19">
      <t>カオル</t>
    </rPh>
    <rPh sb="19" eb="20">
      <t>カイ</t>
    </rPh>
    <rPh sb="21" eb="22">
      <t>シン</t>
    </rPh>
    <rPh sb="22" eb="24">
      <t>トウキョウ</t>
    </rPh>
    <rPh sb="24" eb="26">
      <t>ビョウイン</t>
    </rPh>
    <rPh sb="26" eb="29">
      <t>マツヒダイ</t>
    </rPh>
    <phoneticPr fontId="3"/>
  </si>
  <si>
    <t>千葉県松戸市串崎南町２７</t>
  </si>
  <si>
    <t>事務局　</t>
    <phoneticPr fontId="2"/>
  </si>
  <si>
    <t>047-384-3111</t>
  </si>
  <si>
    <t>岡産婦人科稔台クリニック</t>
  </si>
  <si>
    <t>千葉県松戸市稔台１－８－２１</t>
  </si>
  <si>
    <t>047-364-2071</t>
  </si>
  <si>
    <t>昭和56年～61年</t>
    <rPh sb="0" eb="2">
      <t>ショウワ</t>
    </rPh>
    <rPh sb="4" eb="5">
      <t>ネン</t>
    </rPh>
    <rPh sb="8" eb="9">
      <t>ネン</t>
    </rPh>
    <phoneticPr fontId="2"/>
  </si>
  <si>
    <t>瀬嵐産婦人科医院（現：瀬嵐産婦人科）</t>
    <rPh sb="9" eb="10">
      <t>ゲン</t>
    </rPh>
    <rPh sb="11" eb="12">
      <t>セ</t>
    </rPh>
    <rPh sb="12" eb="13">
      <t>アラシ</t>
    </rPh>
    <rPh sb="13" eb="17">
      <t>サンフジンカ</t>
    </rPh>
    <phoneticPr fontId="3"/>
  </si>
  <si>
    <t>千葉県松戸市仲井町２－６７</t>
  </si>
  <si>
    <t>047-362-7553</t>
  </si>
  <si>
    <t>三国医院</t>
  </si>
  <si>
    <t>千葉県松戸市金ケ作４１２－４</t>
  </si>
  <si>
    <t>047-387-7420</t>
  </si>
  <si>
    <t>医療法人社団ときわ会　常盤平中央病院</t>
    <rPh sb="0" eb="2">
      <t>イリョウ</t>
    </rPh>
    <rPh sb="2" eb="4">
      <t>ホウジン</t>
    </rPh>
    <rPh sb="4" eb="6">
      <t>シャダン</t>
    </rPh>
    <phoneticPr fontId="2"/>
  </si>
  <si>
    <t>千葉県松戸市常盤平６－１－８</t>
  </si>
  <si>
    <t>総務　</t>
    <rPh sb="0" eb="2">
      <t>ソウム</t>
    </rPh>
    <phoneticPr fontId="2"/>
  </si>
  <si>
    <t>047-388-5288</t>
    <phoneticPr fontId="2"/>
  </si>
  <si>
    <t>昭和55年～60年</t>
    <rPh sb="0" eb="2">
      <t>ショウワ</t>
    </rPh>
    <rPh sb="4" eb="5">
      <t>ネン</t>
    </rPh>
    <rPh sb="8" eb="9">
      <t>ネン</t>
    </rPh>
    <phoneticPr fontId="2"/>
  </si>
  <si>
    <t>久保田医院</t>
    <phoneticPr fontId="2"/>
  </si>
  <si>
    <t>千葉県松戸市常盤平７－５－５</t>
  </si>
  <si>
    <t>047-387-5454</t>
  </si>
  <si>
    <t>～昭和62年</t>
    <rPh sb="1" eb="3">
      <t>ショウワ</t>
    </rPh>
    <rPh sb="5" eb="6">
      <t>ネン</t>
    </rPh>
    <phoneticPr fontId="2"/>
  </si>
  <si>
    <t>川井産婦人科医院</t>
  </si>
  <si>
    <t>千葉県松戸市常盤平陣屋前１０－２</t>
  </si>
  <si>
    <t>医療法人社団聖順会ジュノ・ヴェスタクリニック八田</t>
  </si>
  <si>
    <t>法人</t>
  </si>
  <si>
    <t>千葉県松戸市牧の原２－９２</t>
  </si>
  <si>
    <t>看護師　</t>
    <rPh sb="0" eb="3">
      <t>カンゴシ</t>
    </rPh>
    <phoneticPr fontId="2"/>
  </si>
  <si>
    <t>047-385-3281</t>
  </si>
  <si>
    <t>大川病院（現：大川レディースクリニック）</t>
    <rPh sb="5" eb="6">
      <t>ゲン</t>
    </rPh>
    <rPh sb="7" eb="9">
      <t>オオカワ</t>
    </rPh>
    <phoneticPr fontId="3"/>
  </si>
  <si>
    <t>千葉県松戸市馬橋１９０２</t>
  </si>
  <si>
    <t>047-341-3011</t>
  </si>
  <si>
    <t>河井産婦人科医院</t>
  </si>
  <si>
    <t>千葉県松戸市上本郷３３０４</t>
  </si>
  <si>
    <t>047-362-1291</t>
  </si>
  <si>
    <t>石島胃腸医院（現：石島医院）</t>
    <phoneticPr fontId="3"/>
  </si>
  <si>
    <t>千葉県松戸市南花島２－２７－３</t>
  </si>
  <si>
    <t>047-367-2131</t>
  </si>
  <si>
    <t>松圓会　東葛クリニック病院（現：医療法人財団　松圓会　東葛クリニック病院）</t>
    <rPh sb="14" eb="15">
      <t>ゲン</t>
    </rPh>
    <rPh sb="16" eb="18">
      <t>イリョウ</t>
    </rPh>
    <rPh sb="18" eb="20">
      <t>ホウジン</t>
    </rPh>
    <rPh sb="20" eb="22">
      <t>ザイダン</t>
    </rPh>
    <phoneticPr fontId="3"/>
  </si>
  <si>
    <t>千葉県松戸市樋野口８６５－２</t>
  </si>
  <si>
    <t xml:space="preserve">薬剤部  </t>
    <rPh sb="0" eb="3">
      <t>ヤクザイブ</t>
    </rPh>
    <phoneticPr fontId="3"/>
  </si>
  <si>
    <t>047-364-5121</t>
  </si>
  <si>
    <t>昭和55年～</t>
    <rPh sb="0" eb="2">
      <t>ショウワ</t>
    </rPh>
    <rPh sb="4" eb="5">
      <t>ネン</t>
    </rPh>
    <phoneticPr fontId="2"/>
  </si>
  <si>
    <t>三記東鳳　新東京病院（現：医療法人社団誠馨会　新東京病院）</t>
    <rPh sb="11" eb="12">
      <t>ゲン</t>
    </rPh>
    <rPh sb="13" eb="15">
      <t>イリョウ</t>
    </rPh>
    <rPh sb="15" eb="17">
      <t>ホウジン</t>
    </rPh>
    <rPh sb="17" eb="19">
      <t>シャダン</t>
    </rPh>
    <rPh sb="19" eb="20">
      <t>マコト</t>
    </rPh>
    <rPh sb="20" eb="21">
      <t>カオル</t>
    </rPh>
    <rPh sb="21" eb="22">
      <t>カイ</t>
    </rPh>
    <rPh sb="23" eb="24">
      <t>シン</t>
    </rPh>
    <rPh sb="24" eb="26">
      <t>トウキョウ</t>
    </rPh>
    <rPh sb="26" eb="28">
      <t>ビョウイン</t>
    </rPh>
    <phoneticPr fontId="3"/>
  </si>
  <si>
    <t>千葉県松戸市和名ケ谷１２７１番</t>
    <rPh sb="6" eb="8">
      <t>ワナ</t>
    </rPh>
    <rPh sb="9" eb="10">
      <t>タニ</t>
    </rPh>
    <rPh sb="14" eb="15">
      <t>バン</t>
    </rPh>
    <phoneticPr fontId="2"/>
  </si>
  <si>
    <t>医事課　</t>
    <rPh sb="0" eb="2">
      <t>イジカナナサワ</t>
    </rPh>
    <phoneticPr fontId="2"/>
  </si>
  <si>
    <t>047-711-8700</t>
    <phoneticPr fontId="2"/>
  </si>
  <si>
    <t>【カルテ等保管期間】
カルテ:平成3年4月1日～現在</t>
    <rPh sb="22" eb="23">
      <t>ヒ</t>
    </rPh>
    <phoneticPr fontId="2"/>
  </si>
  <si>
    <t>納入時期書類なし</t>
    <rPh sb="0" eb="2">
      <t>ノウニュウ</t>
    </rPh>
    <rPh sb="2" eb="4">
      <t>ジキ</t>
    </rPh>
    <rPh sb="4" eb="6">
      <t>ショルイ</t>
    </rPh>
    <phoneticPr fontId="2"/>
  </si>
  <si>
    <t>昭和56年～62年</t>
    <rPh sb="0" eb="2">
      <t>ショウワ</t>
    </rPh>
    <rPh sb="4" eb="5">
      <t>ネン</t>
    </rPh>
    <rPh sb="8" eb="9">
      <t>ネン</t>
    </rPh>
    <phoneticPr fontId="2"/>
  </si>
  <si>
    <t>発地産婦人科（現：ほっち医院）</t>
    <rPh sb="2" eb="6">
      <t>サンフジンカ</t>
    </rPh>
    <phoneticPr fontId="3"/>
  </si>
  <si>
    <t>千葉県松戸市松戸２０４４</t>
  </si>
  <si>
    <t>047-362-2531</t>
  </si>
  <si>
    <t>昭和63年</t>
    <rPh sb="0" eb="2">
      <t>ショウワ</t>
    </rPh>
    <rPh sb="4" eb="5">
      <t>ネン</t>
    </rPh>
    <phoneticPr fontId="2"/>
  </si>
  <si>
    <t>佐藤医院</t>
  </si>
  <si>
    <t>千葉県松戸市松戸１７８０</t>
  </si>
  <si>
    <t>047-362-4481</t>
    <phoneticPr fontId="3"/>
  </si>
  <si>
    <t>国保　松戸市立病院（現：松戸市立総合医療センター）</t>
    <rPh sb="10" eb="11">
      <t>ゲン</t>
    </rPh>
    <phoneticPr fontId="3"/>
  </si>
  <si>
    <t>千葉県松戸市駄堀９９３－１</t>
    <phoneticPr fontId="3"/>
  </si>
  <si>
    <t>診療事務室</t>
    <rPh sb="0" eb="2">
      <t>シンリョウ</t>
    </rPh>
    <rPh sb="2" eb="5">
      <t>ジムシツ</t>
    </rPh>
    <phoneticPr fontId="3"/>
  </si>
  <si>
    <t xml:space="preserve">047-712-0715
</t>
    <phoneticPr fontId="3"/>
  </si>
  <si>
    <t>【カルテ等保管期間】
カルテ、手術記録・分娩記録、処方箋、輸液箋・注射指示箋、入院サマリー・麻酔記録等：平成5年1月1日～平成6年12月31日</t>
    <rPh sb="25" eb="28">
      <t>ショホウセン</t>
    </rPh>
    <rPh sb="29" eb="31">
      <t>ユエキ</t>
    </rPh>
    <rPh sb="31" eb="32">
      <t>セン</t>
    </rPh>
    <rPh sb="33" eb="35">
      <t>チュウシャ</t>
    </rPh>
    <rPh sb="35" eb="37">
      <t>シジ</t>
    </rPh>
    <rPh sb="37" eb="38">
      <t>セン</t>
    </rPh>
    <rPh sb="39" eb="41">
      <t>ニュウイン</t>
    </rPh>
    <rPh sb="46" eb="48">
      <t>マスイ</t>
    </rPh>
    <rPh sb="48" eb="50">
      <t>キロク</t>
    </rPh>
    <rPh sb="50" eb="51">
      <t>トウ</t>
    </rPh>
    <rPh sb="52" eb="54">
      <t>ヘイセイ</t>
    </rPh>
    <rPh sb="55" eb="56">
      <t>ネン</t>
    </rPh>
    <rPh sb="57" eb="58">
      <t>ガツ</t>
    </rPh>
    <rPh sb="59" eb="60">
      <t>ヒ</t>
    </rPh>
    <rPh sb="61" eb="63">
      <t>ヘイセイ</t>
    </rPh>
    <rPh sb="64" eb="65">
      <t>ネン</t>
    </rPh>
    <rPh sb="67" eb="68">
      <t>ガツ</t>
    </rPh>
    <rPh sb="70" eb="71">
      <t>ヒ</t>
    </rPh>
    <phoneticPr fontId="2"/>
  </si>
  <si>
    <t>昭和55年～平成2年</t>
    <rPh sb="4" eb="5">
      <t>ネン</t>
    </rPh>
    <phoneticPr fontId="2"/>
  </si>
  <si>
    <t>聖進会　市川東病院（現：医療法人社団　聖進会　市川東病院）</t>
    <rPh sb="10" eb="11">
      <t>ゲン</t>
    </rPh>
    <rPh sb="12" eb="14">
      <t>イリョウ</t>
    </rPh>
    <rPh sb="14" eb="16">
      <t>ホウジン</t>
    </rPh>
    <rPh sb="16" eb="18">
      <t>シャダン</t>
    </rPh>
    <rPh sb="19" eb="20">
      <t>セイ</t>
    </rPh>
    <rPh sb="20" eb="21">
      <t>ススム</t>
    </rPh>
    <rPh sb="21" eb="22">
      <t>カイ</t>
    </rPh>
    <rPh sb="23" eb="25">
      <t>イチカワ</t>
    </rPh>
    <rPh sb="25" eb="26">
      <t>ヒガシ</t>
    </rPh>
    <rPh sb="26" eb="28">
      <t>ビョウイン</t>
    </rPh>
    <phoneticPr fontId="3"/>
  </si>
  <si>
    <t>医療</t>
    <rPh sb="0" eb="2">
      <t>イリョウ</t>
    </rPh>
    <phoneticPr fontId="3"/>
  </si>
  <si>
    <t>千葉県市川市二俣２－１４－３</t>
    <phoneticPr fontId="3"/>
  </si>
  <si>
    <t>事務部</t>
    <rPh sb="0" eb="3">
      <t>ジムブ</t>
    </rPh>
    <phoneticPr fontId="3"/>
  </si>
  <si>
    <t>047-327-3355</t>
  </si>
  <si>
    <t>番匠産婦人科医院</t>
  </si>
  <si>
    <t>千葉県市川市南八幡５－９－８</t>
  </si>
  <si>
    <t>047-379-5303</t>
  </si>
  <si>
    <t>【カルテ等保管期間】
手術記録・分娩記録（産婦人科）：昭和53年3月15日～平成6年12月31日（昭和61年分はなし）</t>
    <rPh sb="21" eb="25">
      <t>サンフジンカ</t>
    </rPh>
    <rPh sb="38" eb="40">
      <t>ヘイセイ</t>
    </rPh>
    <rPh sb="41" eb="42">
      <t>ネン</t>
    </rPh>
    <rPh sb="44" eb="45">
      <t>ガツ</t>
    </rPh>
    <rPh sb="49" eb="51">
      <t>ショウワ</t>
    </rPh>
    <rPh sb="53" eb="55">
      <t>ネンブン</t>
    </rPh>
    <phoneticPr fontId="3"/>
  </si>
  <si>
    <t>フィブリノゲン製剤を投与されたことが判明した元患者の方がいるとの報告あり。</t>
    <phoneticPr fontId="3"/>
  </si>
  <si>
    <t>恒陽会　日下部病院（現：日下部病院）</t>
    <rPh sb="10" eb="11">
      <t>ゲン</t>
    </rPh>
    <rPh sb="12" eb="15">
      <t>クサカベ</t>
    </rPh>
    <rPh sb="15" eb="17">
      <t>ビョウイン</t>
    </rPh>
    <phoneticPr fontId="3"/>
  </si>
  <si>
    <t>千葉県市川市南八幡３－６－１３</t>
  </si>
  <si>
    <t>047-378-0011</t>
  </si>
  <si>
    <t>宏成医院 小島産婦人科（現：医療法人社団　宏成医院）</t>
    <rPh sb="5" eb="7">
      <t>コジマ</t>
    </rPh>
    <rPh sb="7" eb="11">
      <t>サンフジンカ</t>
    </rPh>
    <rPh sb="12" eb="13">
      <t>ゲン</t>
    </rPh>
    <rPh sb="14" eb="16">
      <t>イリョウ</t>
    </rPh>
    <rPh sb="16" eb="18">
      <t>ホウジン</t>
    </rPh>
    <rPh sb="18" eb="20">
      <t>シャダン</t>
    </rPh>
    <phoneticPr fontId="3"/>
  </si>
  <si>
    <t>千葉県市川市新田４－２－６</t>
  </si>
  <si>
    <t>047-377-2326</t>
  </si>
  <si>
    <t>【カルテ等保管期間】
カルテ、手術記録・分娩記録：昭和59年8月1日～</t>
  </si>
  <si>
    <t>（製剤使用例なしと報告あり）</t>
    <rPh sb="1" eb="3">
      <t>セイザイ</t>
    </rPh>
    <rPh sb="3" eb="6">
      <t>シヨウレイ</t>
    </rPh>
    <rPh sb="9" eb="11">
      <t>ホウコク</t>
    </rPh>
    <phoneticPr fontId="2"/>
  </si>
  <si>
    <t>昭和59年～平成６年</t>
    <rPh sb="0" eb="2">
      <t>ショウワ</t>
    </rPh>
    <rPh sb="4" eb="5">
      <t>ネン</t>
    </rPh>
    <rPh sb="6" eb="8">
      <t>ヘイセイ</t>
    </rPh>
    <rPh sb="9" eb="10">
      <t>ネン</t>
    </rPh>
    <phoneticPr fontId="2"/>
  </si>
  <si>
    <t>藤巻クリニック</t>
  </si>
  <si>
    <t>千葉県市川市北方２－７－1６</t>
    <phoneticPr fontId="3"/>
  </si>
  <si>
    <t>047-332-8066</t>
    <phoneticPr fontId="2"/>
  </si>
  <si>
    <t>入院サマリー・麻酔記録等</t>
    <phoneticPr fontId="2"/>
  </si>
  <si>
    <t>【カルテ等保管期間】
カルテ、手術記録・分娩記録、製剤使用簿、処方箋、輸液箋、注射指示箋、入院サマリー・麻酔記録等：昭和51年4月1日～</t>
    <rPh sb="25" eb="27">
      <t>セイザイ</t>
    </rPh>
    <rPh sb="27" eb="29">
      <t>シヨウ</t>
    </rPh>
    <rPh sb="29" eb="30">
      <t>ボ</t>
    </rPh>
    <rPh sb="31" eb="34">
      <t>ショホウセン</t>
    </rPh>
    <rPh sb="35" eb="37">
      <t>ユエキ</t>
    </rPh>
    <rPh sb="37" eb="38">
      <t>セン</t>
    </rPh>
    <rPh sb="39" eb="41">
      <t>チュウシャ</t>
    </rPh>
    <rPh sb="41" eb="43">
      <t>シジ</t>
    </rPh>
    <rPh sb="43" eb="44">
      <t>セン</t>
    </rPh>
    <rPh sb="45" eb="47">
      <t>ニュウイン</t>
    </rPh>
    <rPh sb="52" eb="54">
      <t>マスイ</t>
    </rPh>
    <rPh sb="54" eb="56">
      <t>キロク</t>
    </rPh>
    <rPh sb="56" eb="57">
      <t>トウ</t>
    </rPh>
    <phoneticPr fontId="2"/>
  </si>
  <si>
    <t>昭和51年～</t>
    <rPh sb="4" eb="5">
      <t>ネン</t>
    </rPh>
    <phoneticPr fontId="2"/>
  </si>
  <si>
    <t>東京歯科大学市川総合病院（現：学校法人東京歯科大学市川総合病院）</t>
    <rPh sb="13" eb="14">
      <t>ゲン</t>
    </rPh>
    <rPh sb="15" eb="17">
      <t>ガッコウ</t>
    </rPh>
    <rPh sb="17" eb="19">
      <t>ホウジン</t>
    </rPh>
    <rPh sb="19" eb="21">
      <t>トウキョウ</t>
    </rPh>
    <rPh sb="21" eb="25">
      <t>シカダイガク</t>
    </rPh>
    <rPh sb="25" eb="27">
      <t>イチカワ</t>
    </rPh>
    <rPh sb="27" eb="29">
      <t>ソウゴウ</t>
    </rPh>
    <rPh sb="29" eb="31">
      <t>ビョウイン</t>
    </rPh>
    <phoneticPr fontId="3"/>
  </si>
  <si>
    <t>千葉県市川市菅野５－１１－１３</t>
  </si>
  <si>
    <t>庶務課庶務係　</t>
    <rPh sb="0" eb="2">
      <t>ショムカ</t>
    </rPh>
    <rPh sb="2" eb="4">
      <t>ショム</t>
    </rPh>
    <rPh sb="4" eb="5">
      <t>カカリ</t>
    </rPh>
    <phoneticPr fontId="2"/>
  </si>
  <si>
    <t>047-322-0151</t>
  </si>
  <si>
    <t>国立精神・神経センター　国府台病院（現：国立研究開発法人　国立国際医療研究センター国府台病院）</t>
    <rPh sb="18" eb="19">
      <t>ゲン</t>
    </rPh>
    <rPh sb="29" eb="31">
      <t>コクリツ</t>
    </rPh>
    <rPh sb="31" eb="33">
      <t>コクサイ</t>
    </rPh>
    <rPh sb="33" eb="35">
      <t>イリョウ</t>
    </rPh>
    <rPh sb="35" eb="37">
      <t>ケンキュウ</t>
    </rPh>
    <rPh sb="41" eb="43">
      <t>コクフ</t>
    </rPh>
    <rPh sb="43" eb="44">
      <t>ダイ</t>
    </rPh>
    <rPh sb="44" eb="46">
      <t>ビョウイン</t>
    </rPh>
    <phoneticPr fontId="3"/>
  </si>
  <si>
    <t>国</t>
    <phoneticPr fontId="3"/>
  </si>
  <si>
    <t>千葉県市川市国府台１－７－１</t>
    <phoneticPr fontId="3"/>
  </si>
  <si>
    <t>管理課医事室医事室長　　</t>
    <rPh sb="0" eb="3">
      <t>カンリカ</t>
    </rPh>
    <rPh sb="3" eb="5">
      <t>イジ</t>
    </rPh>
    <rPh sb="5" eb="6">
      <t>シツ</t>
    </rPh>
    <rPh sb="6" eb="8">
      <t>イジ</t>
    </rPh>
    <rPh sb="8" eb="10">
      <t>シツチョウ</t>
    </rPh>
    <phoneticPr fontId="3"/>
  </si>
  <si>
    <t>047-375-4716(直通）</t>
    <rPh sb="13" eb="15">
      <t>チョクツウ</t>
    </rPh>
    <phoneticPr fontId="2"/>
  </si>
  <si>
    <t>入院サマリー・麻酔記録等</t>
    <rPh sb="0" eb="2">
      <t>ニュウイン</t>
    </rPh>
    <rPh sb="7" eb="9">
      <t>マスイ</t>
    </rPh>
    <rPh sb="9" eb="11">
      <t>キロク</t>
    </rPh>
    <rPh sb="11" eb="12">
      <t>トウ</t>
    </rPh>
    <phoneticPr fontId="3"/>
  </si>
  <si>
    <t>【カルテ等保管期間】
カルテ（全科）：昭和３３年１月～
手術記録・分娩記録、：昭和47年1月～
レセプトの写し：平成1年1月～平成6年12月31日
入院サマリー・麻酔記録等：昭和55年4月～
【カルテ等保管状況等】
レセプトの写し：磁気テープにて保管</t>
    <rPh sb="15" eb="17">
      <t>ゼンカ</t>
    </rPh>
    <rPh sb="19" eb="21">
      <t>ショウワ</t>
    </rPh>
    <rPh sb="23" eb="24">
      <t>ネン</t>
    </rPh>
    <rPh sb="25" eb="26">
      <t>ガツ</t>
    </rPh>
    <rPh sb="45" eb="46">
      <t>ガツ</t>
    </rPh>
    <rPh sb="63" eb="65">
      <t>ヘイセイ</t>
    </rPh>
    <rPh sb="66" eb="67">
      <t>ネン</t>
    </rPh>
    <rPh sb="69" eb="70">
      <t>ガツ</t>
    </rPh>
    <rPh sb="72" eb="73">
      <t>ヒ</t>
    </rPh>
    <rPh sb="74" eb="76">
      <t>ニュウイン</t>
    </rPh>
    <rPh sb="81" eb="83">
      <t>マスイ</t>
    </rPh>
    <rPh sb="83" eb="85">
      <t>キロク</t>
    </rPh>
    <rPh sb="85" eb="86">
      <t>トウ</t>
    </rPh>
    <rPh sb="87" eb="89">
      <t>ショウワ</t>
    </rPh>
    <rPh sb="91" eb="92">
      <t>ネン</t>
    </rPh>
    <rPh sb="93" eb="94">
      <t>ガツ</t>
    </rPh>
    <phoneticPr fontId="3"/>
  </si>
  <si>
    <t>本田産婦人科クリニック</t>
  </si>
  <si>
    <t>千葉県鎌ケ谷市鎌ケ谷１－５－７９</t>
    <phoneticPr fontId="3"/>
  </si>
  <si>
    <t>047-446-0733</t>
  </si>
  <si>
    <t>【カルテ等保管期間】
カルテ、手術記録・分娩記録、入院サマリー・麻酔記録等：
昭和55年～</t>
    <rPh sb="15" eb="17">
      <t>シュジュツ</t>
    </rPh>
    <rPh sb="17" eb="19">
      <t>キロク</t>
    </rPh>
    <rPh sb="20" eb="22">
      <t>ブンベン</t>
    </rPh>
    <rPh sb="22" eb="24">
      <t>キロク</t>
    </rPh>
    <rPh sb="25" eb="27">
      <t>ニュウイン</t>
    </rPh>
    <rPh sb="32" eb="34">
      <t>マスイ</t>
    </rPh>
    <rPh sb="34" eb="36">
      <t>キロク</t>
    </rPh>
    <rPh sb="36" eb="37">
      <t>トウ</t>
    </rPh>
    <rPh sb="39" eb="41">
      <t>ショウワ</t>
    </rPh>
    <rPh sb="43" eb="44">
      <t>ネン</t>
    </rPh>
    <phoneticPr fontId="2"/>
  </si>
  <si>
    <t>倉橋産婦人科</t>
  </si>
  <si>
    <t>千葉県鎌ケ谷市道野辺中央３－２－１４</t>
  </si>
  <si>
    <t>047-445-3080</t>
  </si>
  <si>
    <t xml:space="preserve">【カルテ等保管期間】
カルテ：昭和50年9月15日～
手術記録・分娩記録：昭和50年9月15日
</t>
  </si>
  <si>
    <t>昭和50年～</t>
    <rPh sb="4" eb="5">
      <t>ネン</t>
    </rPh>
    <phoneticPr fontId="2"/>
  </si>
  <si>
    <t>白戸胃腸科外科（現：医療法人社団寿和会白戸胃腸科外科）</t>
    <rPh sb="8" eb="9">
      <t>ゲン</t>
    </rPh>
    <rPh sb="10" eb="12">
      <t>イリョウ</t>
    </rPh>
    <rPh sb="12" eb="14">
      <t>ホウジン</t>
    </rPh>
    <rPh sb="14" eb="16">
      <t>シャダン</t>
    </rPh>
    <rPh sb="16" eb="17">
      <t>コトブキ</t>
    </rPh>
    <rPh sb="17" eb="18">
      <t>ワ</t>
    </rPh>
    <rPh sb="18" eb="19">
      <t>カイ</t>
    </rPh>
    <rPh sb="19" eb="21">
      <t>シラト</t>
    </rPh>
    <rPh sb="21" eb="24">
      <t>イチョウカ</t>
    </rPh>
    <rPh sb="24" eb="26">
      <t>ゲカ</t>
    </rPh>
    <phoneticPr fontId="3"/>
  </si>
  <si>
    <t>千葉県鎌ケ谷市初富９２４－１８４４</t>
  </si>
  <si>
    <t>薬局</t>
    <rPh sb="0" eb="2">
      <t>ヤッキョク</t>
    </rPh>
    <phoneticPr fontId="3"/>
  </si>
  <si>
    <t>047-445-8001</t>
  </si>
  <si>
    <t>昭和59年</t>
    <rPh sb="0" eb="2">
      <t>ショウワ</t>
    </rPh>
    <rPh sb="4" eb="5">
      <t>ネン</t>
    </rPh>
    <phoneticPr fontId="2"/>
  </si>
  <si>
    <t>松信産婦人科（現：松信ウィメンズクリニック）</t>
    <phoneticPr fontId="3"/>
  </si>
  <si>
    <t>千葉県習志野市本大久保３－５－２７</t>
  </si>
  <si>
    <t>047-473-1928</t>
  </si>
  <si>
    <t>汀会　津田沼病院（現：医療法人社団　汀会　津田沼病院）</t>
    <rPh sb="9" eb="10">
      <t>ゲン</t>
    </rPh>
    <rPh sb="11" eb="13">
      <t>イリョウ</t>
    </rPh>
    <rPh sb="13" eb="15">
      <t>ホウジン</t>
    </rPh>
    <rPh sb="15" eb="17">
      <t>シャダン</t>
    </rPh>
    <phoneticPr fontId="3"/>
  </si>
  <si>
    <t>千葉県習志野市津田沼１－１８－４５</t>
  </si>
  <si>
    <t>院長</t>
    <phoneticPr fontId="3"/>
  </si>
  <si>
    <t>047-479-2611</t>
  </si>
  <si>
    <t>医療法人社団保健会　谷津保険病院</t>
    <rPh sb="0" eb="2">
      <t>イリョウ</t>
    </rPh>
    <rPh sb="2" eb="4">
      <t>ホウジン</t>
    </rPh>
    <rPh sb="4" eb="6">
      <t>シャダン</t>
    </rPh>
    <rPh sb="6" eb="8">
      <t>ホケン</t>
    </rPh>
    <rPh sb="8" eb="9">
      <t>カイ</t>
    </rPh>
    <rPh sb="10" eb="12">
      <t>ヤツ</t>
    </rPh>
    <rPh sb="12" eb="14">
      <t>ホケン</t>
    </rPh>
    <rPh sb="14" eb="16">
      <t>ビョウイン</t>
    </rPh>
    <phoneticPr fontId="2"/>
  </si>
  <si>
    <t>千葉県習志野市谷津４－６－１６</t>
  </si>
  <si>
    <t>薬剤科　</t>
    <rPh sb="0" eb="2">
      <t>ヤクザイ</t>
    </rPh>
    <rPh sb="2" eb="3">
      <t>カ</t>
    </rPh>
    <phoneticPr fontId="3"/>
  </si>
  <si>
    <t>047-451-6000 (内線 1126)</t>
    <phoneticPr fontId="3"/>
  </si>
  <si>
    <t>昭和57年～63年</t>
    <rPh sb="0" eb="2">
      <t>ショウワ</t>
    </rPh>
    <rPh sb="4" eb="5">
      <t>ネン</t>
    </rPh>
    <rPh sb="8" eb="9">
      <t>ネン</t>
    </rPh>
    <phoneticPr fontId="2"/>
  </si>
  <si>
    <t>菊田会　習志野第一病院</t>
  </si>
  <si>
    <t>千葉県習志野市津田沼５－５－２５</t>
  </si>
  <si>
    <t>検査科</t>
    <rPh sb="0" eb="3">
      <t>ケンサカ</t>
    </rPh>
    <phoneticPr fontId="3"/>
  </si>
  <si>
    <t>047-454-1511</t>
  </si>
  <si>
    <t>秋葉産婦人科内科（現：秋葉クリニック）</t>
    <phoneticPr fontId="3"/>
  </si>
  <si>
    <t>千葉県八千代市勝田台２－４－５</t>
  </si>
  <si>
    <t>内科　　</t>
    <rPh sb="0" eb="1">
      <t>ナイカアキバ</t>
    </rPh>
    <phoneticPr fontId="2"/>
  </si>
  <si>
    <t>047-483-4010</t>
  </si>
  <si>
    <t>思誠会　勝田台病院（現：勝田台病院）</t>
    <rPh sb="10" eb="11">
      <t>ゲン</t>
    </rPh>
    <rPh sb="12" eb="15">
      <t>カツタダイ</t>
    </rPh>
    <rPh sb="15" eb="17">
      <t>ビョウイン</t>
    </rPh>
    <phoneticPr fontId="3"/>
  </si>
  <si>
    <t>千葉県八千代市勝田６２２－２</t>
  </si>
  <si>
    <t>事務部　薬剤課</t>
    <rPh sb="0" eb="2">
      <t>ジム</t>
    </rPh>
    <rPh sb="2" eb="3">
      <t>ブ</t>
    </rPh>
    <rPh sb="4" eb="6">
      <t>ヤクザイ</t>
    </rPh>
    <rPh sb="6" eb="7">
      <t>カ</t>
    </rPh>
    <phoneticPr fontId="3"/>
  </si>
  <si>
    <t>047-482-3020(代）
047-482-3386（直）</t>
    <rPh sb="13" eb="14">
      <t>ダイ</t>
    </rPh>
    <rPh sb="29" eb="30">
      <t>チョク</t>
    </rPh>
    <phoneticPr fontId="3"/>
  </si>
  <si>
    <t>壽邦会　長岡マタニティクリニック</t>
  </si>
  <si>
    <t>千葉県八千代市勝田台北２－１－５</t>
    <rPh sb="7" eb="10">
      <t>カツタダイ</t>
    </rPh>
    <rPh sb="10" eb="11">
      <t>キタ</t>
    </rPh>
    <phoneticPr fontId="2"/>
  </si>
  <si>
    <t>受付　　</t>
    <rPh sb="0" eb="1">
      <t>ウケツケ</t>
    </rPh>
    <phoneticPr fontId="2"/>
  </si>
  <si>
    <t>047-483-1401</t>
  </si>
  <si>
    <t>藤田産婦人科（現：藤田産婦人科医院）</t>
    <rPh sb="7" eb="8">
      <t>ゲン</t>
    </rPh>
    <rPh sb="9" eb="11">
      <t>フジタ</t>
    </rPh>
    <rPh sb="11" eb="15">
      <t>サンフジンカ</t>
    </rPh>
    <rPh sb="15" eb="17">
      <t>イイン</t>
    </rPh>
    <phoneticPr fontId="3"/>
  </si>
  <si>
    <t>千葉県八千代市八千代台北１－１４－３</t>
  </si>
  <si>
    <t>047-483-1245</t>
  </si>
  <si>
    <t>前友会　前田産婦人科</t>
  </si>
  <si>
    <t>千葉県八千代市八千代台南２－１４－１</t>
  </si>
  <si>
    <t>047-484-1330</t>
  </si>
  <si>
    <t>存続</t>
    <rPh sb="0" eb="2">
      <t>ソンゾク</t>
    </rPh>
    <phoneticPr fontId="2"/>
  </si>
  <si>
    <t>恵仁会　朝戸病院</t>
  </si>
  <si>
    <t>千葉県八千代市八千代台西２－５－１５</t>
  </si>
  <si>
    <t>047-484-6611</t>
  </si>
  <si>
    <t>田中産婦人科医院</t>
  </si>
  <si>
    <t>千葉県八千代市八千代台西４－３</t>
    <rPh sb="0" eb="3">
      <t>チバケン</t>
    </rPh>
    <rPh sb="3" eb="7">
      <t>ヤチヨシ</t>
    </rPh>
    <rPh sb="7" eb="11">
      <t>ヤチヨダイ</t>
    </rPh>
    <rPh sb="11" eb="12">
      <t>ニシ</t>
    </rPh>
    <phoneticPr fontId="3"/>
  </si>
  <si>
    <t>047-482-6402</t>
  </si>
  <si>
    <t>【カルテ等保管期間】
手術記録・分娩記録：昭和41年7月1日～平成13年6月30日
【カルテ等保管状況等】
手術録、分娩録を調べたがフィブリノゲン使用の記載はなかった。</t>
  </si>
  <si>
    <t>医療法人　深町病院</t>
    <rPh sb="0" eb="1">
      <t>イリョウ</t>
    </rPh>
    <rPh sb="1" eb="3">
      <t>ホウジン</t>
    </rPh>
    <phoneticPr fontId="2"/>
  </si>
  <si>
    <t>千葉県柏市柏４－１０－１１</t>
  </si>
  <si>
    <t>事務局事務長　</t>
    <rPh sb="0" eb="3">
      <t>ジムキョク</t>
    </rPh>
    <rPh sb="3" eb="6">
      <t>ジムチョウ</t>
    </rPh>
    <phoneticPr fontId="3"/>
  </si>
  <si>
    <t>04-7164-0111</t>
  </si>
  <si>
    <t>温度板、入院サマリー・麻酔記録等</t>
    <rPh sb="0" eb="2">
      <t>オンド</t>
    </rPh>
    <rPh sb="2" eb="3">
      <t>イタ</t>
    </rPh>
    <rPh sb="4" eb="5">
      <t>ニュウイン</t>
    </rPh>
    <rPh sb="10" eb="12">
      <t>マスイ</t>
    </rPh>
    <rPh sb="12" eb="14">
      <t>キロク</t>
    </rPh>
    <rPh sb="14" eb="15">
      <t>トウ</t>
    </rPh>
    <phoneticPr fontId="2"/>
  </si>
  <si>
    <t>昭和57年～59年</t>
    <rPh sb="0" eb="2">
      <t>ショウワ</t>
    </rPh>
    <rPh sb="4" eb="5">
      <t>ネン</t>
    </rPh>
    <rPh sb="8" eb="9">
      <t>ネン</t>
    </rPh>
    <phoneticPr fontId="2"/>
  </si>
  <si>
    <t>巻石堂病院</t>
  </si>
  <si>
    <t>千葉県柏市柏３－１０－２８</t>
  </si>
  <si>
    <t>04-7166-1131</t>
  </si>
  <si>
    <t>宗産婦人科病院</t>
  </si>
  <si>
    <t>法人</t>
    <rPh sb="0" eb="2">
      <t>ホウジン</t>
    </rPh>
    <phoneticPr fontId="3"/>
  </si>
  <si>
    <t>千葉県柏市柏３－７－４</t>
  </si>
  <si>
    <t>04-7164-6105</t>
    <phoneticPr fontId="2"/>
  </si>
  <si>
    <t>窪谷産婦人科（現：医療法人社団　窪谷産婦人科）</t>
    <rPh sb="0" eb="2">
      <t>クボタニ</t>
    </rPh>
    <rPh sb="7" eb="8">
      <t>ゲン</t>
    </rPh>
    <rPh sb="9" eb="11">
      <t>イリョウ</t>
    </rPh>
    <rPh sb="11" eb="13">
      <t>ホウジン</t>
    </rPh>
    <rPh sb="13" eb="15">
      <t>シャダン</t>
    </rPh>
    <rPh sb="16" eb="17">
      <t>クボ</t>
    </rPh>
    <rPh sb="17" eb="18">
      <t>タニ</t>
    </rPh>
    <rPh sb="18" eb="22">
      <t>サンフジンカ</t>
    </rPh>
    <phoneticPr fontId="3"/>
  </si>
  <si>
    <t>千葉県柏市中央２－２－１２</t>
  </si>
  <si>
    <t xml:space="preserve">事務長　 </t>
    <rPh sb="0" eb="3">
      <t>ジムチョウ</t>
    </rPh>
    <phoneticPr fontId="3"/>
  </si>
  <si>
    <t>04-7160-2235</t>
    <phoneticPr fontId="3"/>
  </si>
  <si>
    <t>昭和55年～56年</t>
    <rPh sb="0" eb="2">
      <t>ショウワ</t>
    </rPh>
    <rPh sb="4" eb="5">
      <t>ネン</t>
    </rPh>
    <rPh sb="8" eb="9">
      <t>ネン</t>
    </rPh>
    <phoneticPr fontId="2"/>
  </si>
  <si>
    <t>蛍水会　名戸ヶ谷病院（現：医療法人社団　蛍水会　名戸ヶ谷病院）</t>
    <rPh sb="11" eb="12">
      <t>ゲン</t>
    </rPh>
    <rPh sb="13" eb="15">
      <t>イリョウ</t>
    </rPh>
    <rPh sb="15" eb="17">
      <t>ホウジン</t>
    </rPh>
    <rPh sb="17" eb="19">
      <t>シャダン</t>
    </rPh>
    <phoneticPr fontId="3"/>
  </si>
  <si>
    <t>千葉県柏市名戸ケ谷６８７－４</t>
  </si>
  <si>
    <t>薬剤部</t>
    <rPh sb="0" eb="3">
      <t>ヤクザイブ</t>
    </rPh>
    <phoneticPr fontId="3"/>
  </si>
  <si>
    <t>04-7167-7164</t>
    <phoneticPr fontId="3"/>
  </si>
  <si>
    <t>柏ビレッジクリニック（現：柏ビレジクリニック）</t>
    <rPh sb="11" eb="12">
      <t>ゲン</t>
    </rPh>
    <rPh sb="13" eb="14">
      <t>カシワ</t>
    </rPh>
    <phoneticPr fontId="3"/>
  </si>
  <si>
    <t>千葉県柏市花野井１８１４－１２</t>
  </si>
  <si>
    <t>04-7133-1090</t>
  </si>
  <si>
    <t>昭和62年～</t>
    <rPh sb="0" eb="2">
      <t>ショウワ</t>
    </rPh>
    <rPh sb="4" eb="5">
      <t>ネン</t>
    </rPh>
    <phoneticPr fontId="2"/>
  </si>
  <si>
    <t>聖峰会　岡田病院（現：医療法人　聖峰会　岡田病院）</t>
    <rPh sb="9" eb="10">
      <t>ゲン</t>
    </rPh>
    <rPh sb="11" eb="13">
      <t>イリョウ</t>
    </rPh>
    <rPh sb="13" eb="15">
      <t>ホウジン</t>
    </rPh>
    <phoneticPr fontId="3"/>
  </si>
  <si>
    <t>千葉県柏市末広町２－１０</t>
  </si>
  <si>
    <t xml:space="preserve">庶務課  </t>
    <rPh sb="0" eb="3">
      <t>ショムカ</t>
    </rPh>
    <phoneticPr fontId="3"/>
  </si>
  <si>
    <t>04-7145-0121</t>
  </si>
  <si>
    <t>昭和55年～58年</t>
    <rPh sb="0" eb="2">
      <t>ショウワ</t>
    </rPh>
    <rPh sb="4" eb="5">
      <t>ネン</t>
    </rPh>
    <rPh sb="8" eb="9">
      <t>ネン</t>
    </rPh>
    <phoneticPr fontId="2"/>
  </si>
  <si>
    <t>高橋産婦人科医院</t>
  </si>
  <si>
    <t>千葉県柏市末広町１３－７</t>
  </si>
  <si>
    <t>小竹医院</t>
  </si>
  <si>
    <t>千葉県柏市南柏２－４－１９</t>
  </si>
  <si>
    <t>院長　　</t>
    <rPh sb="0" eb="2">
      <t>インチョウ</t>
    </rPh>
    <phoneticPr fontId="3"/>
  </si>
  <si>
    <t>04-7144-4701</t>
  </si>
  <si>
    <t>田中農協病院（現：千葉・柏たなか病院）</t>
    <phoneticPr fontId="3"/>
  </si>
  <si>
    <t>厚生連</t>
  </si>
  <si>
    <t>千葉県柏市若柴１１０</t>
  </si>
  <si>
    <t>事務長　　</t>
    <rPh sb="0" eb="5">
      <t>マスタニ</t>
    </rPh>
    <phoneticPr fontId="3"/>
  </si>
  <si>
    <t>04-7131-4131</t>
  </si>
  <si>
    <t>昭和57年</t>
    <rPh sb="0" eb="2">
      <t>ショウワ</t>
    </rPh>
    <rPh sb="4" eb="5">
      <t>ネン</t>
    </rPh>
    <phoneticPr fontId="2"/>
  </si>
  <si>
    <t>柏水会　初石病院（現：医療法人社団　柏水会　初石病院）</t>
    <rPh sb="9" eb="10">
      <t>ゲン</t>
    </rPh>
    <rPh sb="11" eb="13">
      <t>イリョウ</t>
    </rPh>
    <rPh sb="13" eb="15">
      <t>ホウジン</t>
    </rPh>
    <rPh sb="15" eb="17">
      <t>シャダン</t>
    </rPh>
    <phoneticPr fontId="3"/>
  </si>
  <si>
    <t>千葉県柏市西原７－６－１</t>
  </si>
  <si>
    <t>薬剤課</t>
    <rPh sb="0" eb="3">
      <t>ヤクザイカ</t>
    </rPh>
    <phoneticPr fontId="3"/>
  </si>
  <si>
    <t>04-7152-2251
(内線36)</t>
    <rPh sb="14" eb="16">
      <t>ナイセン</t>
    </rPh>
    <phoneticPr fontId="3"/>
  </si>
  <si>
    <t>（製剤使用例なしとの報告あり）</t>
  </si>
  <si>
    <t>協友会　柏厚生総合病院</t>
    <phoneticPr fontId="3"/>
  </si>
  <si>
    <t>千葉県柏市篠籠田６１７</t>
    <rPh sb="5" eb="8">
      <t>シコダ</t>
    </rPh>
    <phoneticPr fontId="3"/>
  </si>
  <si>
    <t xml:space="preserve">
薬剤科</t>
    <rPh sb="1" eb="4">
      <t>ヤクザイカ</t>
    </rPh>
    <phoneticPr fontId="3"/>
  </si>
  <si>
    <t>04-7145-1111</t>
  </si>
  <si>
    <t>昭和58年～63年</t>
    <rPh sb="0" eb="2">
      <t>ショウワ</t>
    </rPh>
    <rPh sb="4" eb="5">
      <t>ネン</t>
    </rPh>
    <rPh sb="8" eb="9">
      <t>ネン</t>
    </rPh>
    <phoneticPr fontId="2"/>
  </si>
  <si>
    <t>東京慈恵会医科大学附属柏病院</t>
  </si>
  <si>
    <t>千葉県柏市柏下１６３－１</t>
  </si>
  <si>
    <t xml:space="preserve">管理課  </t>
    <phoneticPr fontId="3"/>
  </si>
  <si>
    <t>04-7164-1111(内2184）</t>
    <rPh sb="13" eb="14">
      <t>ナイ</t>
    </rPh>
    <phoneticPr fontId="3"/>
  </si>
  <si>
    <t>昭和58年～62年</t>
    <rPh sb="4" eb="5">
      <t>ネン</t>
    </rPh>
    <rPh sb="8" eb="9">
      <t>ネン</t>
    </rPh>
    <phoneticPr fontId="2"/>
  </si>
  <si>
    <t>キッコーマン総合病院</t>
  </si>
  <si>
    <t>会社</t>
  </si>
  <si>
    <t>千葉県野田市宮崎１００</t>
  </si>
  <si>
    <t>薬剤部　　</t>
    <rPh sb="0" eb="1">
      <t>ヤクザイ</t>
    </rPh>
    <rPh sb="1" eb="2">
      <t>ブツチヤ</t>
    </rPh>
    <phoneticPr fontId="2"/>
  </si>
  <si>
    <t>04-7123-5921</t>
    <phoneticPr fontId="3"/>
  </si>
  <si>
    <t>遠藤産婦人科医院</t>
  </si>
  <si>
    <t>千葉県野田市柳沢２０</t>
  </si>
  <si>
    <t>04-7124-7860</t>
  </si>
  <si>
    <t>川間太田産婦人科医院</t>
  </si>
  <si>
    <t>千葉県野田市岩名２－７－１</t>
  </si>
  <si>
    <t>受付</t>
    <rPh sb="0" eb="2">
      <t>ウケツケ</t>
    </rPh>
    <phoneticPr fontId="3"/>
  </si>
  <si>
    <t>04-7127-1135</t>
  </si>
  <si>
    <t>麻酔記録</t>
    <rPh sb="0" eb="2">
      <t>マスイ</t>
    </rPh>
    <rPh sb="2" eb="4">
      <t>キロク</t>
    </rPh>
    <phoneticPr fontId="2"/>
  </si>
  <si>
    <t>【カルテ等保管期間】
カルテ、手術記録・分娩記録、麻酔記録：平成60年2月1日～</t>
    <rPh sb="25" eb="27">
      <t>マスイ</t>
    </rPh>
    <rPh sb="27" eb="29">
      <t>キロク</t>
    </rPh>
    <rPh sb="38" eb="39">
      <t>ヒ</t>
    </rPh>
    <phoneticPr fontId="2"/>
  </si>
  <si>
    <t>問（製剤使用例なしとの報告あり）</t>
    <rPh sb="0" eb="1">
      <t>ト</t>
    </rPh>
    <phoneticPr fontId="2"/>
  </si>
  <si>
    <t>圭春会　小張総合病院</t>
  </si>
  <si>
    <t>千葉県野田市横内２９－１</t>
    <phoneticPr fontId="3"/>
  </si>
  <si>
    <t xml:space="preserve">薬剤部  </t>
    <phoneticPr fontId="2"/>
  </si>
  <si>
    <t>04-7124-6666</t>
    <phoneticPr fontId="2"/>
  </si>
  <si>
    <t>昭和57年～平成元年</t>
    <rPh sb="0" eb="2">
      <t>ショウワ</t>
    </rPh>
    <rPh sb="4" eb="5">
      <t>ネン</t>
    </rPh>
    <rPh sb="6" eb="8">
      <t>ヘイセイ</t>
    </rPh>
    <rPh sb="8" eb="10">
      <t>ガンネン</t>
    </rPh>
    <phoneticPr fontId="2"/>
  </si>
  <si>
    <t>佐野産婦人科医院（現：医療法人社団　佐野産婦人科医院）</t>
    <rPh sb="9" eb="10">
      <t>ゲン</t>
    </rPh>
    <rPh sb="11" eb="13">
      <t>イリョウ</t>
    </rPh>
    <rPh sb="13" eb="15">
      <t>ホウジン</t>
    </rPh>
    <rPh sb="15" eb="17">
      <t>シャダン</t>
    </rPh>
    <phoneticPr fontId="3"/>
  </si>
  <si>
    <t>千葉県浦安市当代島１－３－２２</t>
    <phoneticPr fontId="3"/>
  </si>
  <si>
    <t>047-352-5705</t>
  </si>
  <si>
    <t>浦安市・市川市病院組合　浦安市川市民病院</t>
  </si>
  <si>
    <t>千葉県浦安市当代島３－４－３２</t>
  </si>
  <si>
    <t>東京ベイ・浦安市川医療センター　薬剤室　</t>
    <rPh sb="0" eb="1">
      <t>トウキョウ</t>
    </rPh>
    <rPh sb="4" eb="6">
      <t>ウラヤス</t>
    </rPh>
    <rPh sb="6" eb="8">
      <t>イチカワ</t>
    </rPh>
    <rPh sb="8" eb="10">
      <t>イリョウ</t>
    </rPh>
    <rPh sb="15" eb="17">
      <t>ヤクザイ</t>
    </rPh>
    <rPh sb="17" eb="18">
      <t>シツアオヤマ</t>
    </rPh>
    <phoneticPr fontId="2"/>
  </si>
  <si>
    <t>047-351-3101</t>
  </si>
  <si>
    <t>おうみ産婦人科（現：さち子レディースクリニック）</t>
    <rPh sb="8" eb="9">
      <t>ゲン</t>
    </rPh>
    <rPh sb="12" eb="13">
      <t>コ</t>
    </rPh>
    <phoneticPr fontId="3"/>
  </si>
  <si>
    <t>千葉県浦安市北栄３－３４－１６</t>
  </si>
  <si>
    <t>047-351-0303</t>
  </si>
  <si>
    <t>昭和57年～62年</t>
    <rPh sb="0" eb="2">
      <t>ショウワ</t>
    </rPh>
    <rPh sb="4" eb="5">
      <t>ネン</t>
    </rPh>
    <rPh sb="8" eb="9">
      <t>ネン</t>
    </rPh>
    <phoneticPr fontId="2"/>
  </si>
  <si>
    <t>医療法人社団　前田産婦人科医院（現：医療法人社団　前友会　前田産婦人科）</t>
    <rPh sb="16" eb="17">
      <t>ゲン</t>
    </rPh>
    <rPh sb="25" eb="26">
      <t>マエ</t>
    </rPh>
    <rPh sb="26" eb="27">
      <t>トモ</t>
    </rPh>
    <rPh sb="27" eb="28">
      <t>カイ</t>
    </rPh>
    <phoneticPr fontId="3"/>
  </si>
  <si>
    <t>千葉県浦安市美浜３－２６－８</t>
  </si>
  <si>
    <t>047-351-0311</t>
  </si>
  <si>
    <t>順天堂大学医学部附属　順天堂浦安病院</t>
  </si>
  <si>
    <t>千葉県浦安市富岡２－１－１</t>
  </si>
  <si>
    <t>診療録管理室　　　</t>
    <rPh sb="0" eb="1">
      <t>シンリョウ</t>
    </rPh>
    <rPh sb="1" eb="2">
      <t>ロク</t>
    </rPh>
    <rPh sb="2" eb="5">
      <t>カンリシツサトウ</t>
    </rPh>
    <phoneticPr fontId="3"/>
  </si>
  <si>
    <t>047-353-3111(内2170)</t>
    <rPh sb="13" eb="14">
      <t>ナイ</t>
    </rPh>
    <phoneticPr fontId="2"/>
  </si>
  <si>
    <t>【カルテ等保管期間】
カルテ、手術記録・分娩記録、輸液箋・注射指示箋、入院サマリー・麻酔記録等：平成3年～
【カルテ等保管状況等】
マイクロフィルムのため参照程度</t>
    <rPh sb="15" eb="17">
      <t>シュジュツ</t>
    </rPh>
    <rPh sb="17" eb="19">
      <t>キロク</t>
    </rPh>
    <rPh sb="20" eb="22">
      <t>ブンベン</t>
    </rPh>
    <rPh sb="22" eb="24">
      <t>キロク</t>
    </rPh>
    <rPh sb="25" eb="27">
      <t>ユエキ</t>
    </rPh>
    <rPh sb="27" eb="28">
      <t>セン</t>
    </rPh>
    <rPh sb="29" eb="31">
      <t>チュウシャ</t>
    </rPh>
    <rPh sb="31" eb="33">
      <t>シジ</t>
    </rPh>
    <rPh sb="33" eb="34">
      <t>セン</t>
    </rPh>
    <rPh sb="35" eb="37">
      <t>ニュウイン</t>
    </rPh>
    <rPh sb="42" eb="44">
      <t>マスイ</t>
    </rPh>
    <rPh sb="44" eb="46">
      <t>キロク</t>
    </rPh>
    <rPh sb="46" eb="47">
      <t>トウ</t>
    </rPh>
    <rPh sb="48" eb="50">
      <t>ヘイセイ</t>
    </rPh>
    <rPh sb="51" eb="52">
      <t>ネン</t>
    </rPh>
    <phoneticPr fontId="2"/>
  </si>
  <si>
    <t>科、他記録
（「納入時期記録なし」に相当）</t>
    <rPh sb="0" eb="1">
      <t>カ</t>
    </rPh>
    <rPh sb="2" eb="3">
      <t>タ</t>
    </rPh>
    <rPh sb="3" eb="5">
      <t>キロク</t>
    </rPh>
    <phoneticPr fontId="2"/>
  </si>
  <si>
    <t>昭和59年～63年</t>
    <rPh sb="0" eb="2">
      <t>ショウワ</t>
    </rPh>
    <rPh sb="4" eb="5">
      <t>ネン</t>
    </rPh>
    <rPh sb="8" eb="9">
      <t>ネン</t>
    </rPh>
    <phoneticPr fontId="2"/>
  </si>
  <si>
    <t>河宇産婦人科</t>
  </si>
  <si>
    <t>千葉県東金市堀上３５－１</t>
    <phoneticPr fontId="3"/>
  </si>
  <si>
    <t>院長　　　</t>
    <rPh sb="0" eb="1">
      <t>インチョウ</t>
    </rPh>
    <rPh sb="4" eb="5">
      <t>カワ</t>
    </rPh>
    <phoneticPr fontId="2"/>
  </si>
  <si>
    <t>0475-52-4371</t>
  </si>
  <si>
    <t>昭和55年～</t>
    <rPh sb="4" eb="5">
      <t>ネン</t>
    </rPh>
    <phoneticPr fontId="2"/>
  </si>
  <si>
    <t>千葉県立　東金病院</t>
    <phoneticPr fontId="2"/>
  </si>
  <si>
    <t>千葉県東金市台方１２２９</t>
    <phoneticPr fontId="3"/>
  </si>
  <si>
    <t>事務局医事経営課　　</t>
    <rPh sb="0" eb="3">
      <t>ジムキョク</t>
    </rPh>
    <rPh sb="3" eb="5">
      <t>イジ</t>
    </rPh>
    <rPh sb="5" eb="7">
      <t>ケイエイ</t>
    </rPh>
    <rPh sb="7" eb="8">
      <t>カ</t>
    </rPh>
    <phoneticPr fontId="3"/>
  </si>
  <si>
    <t>0475-54-1531</t>
    <phoneticPr fontId="3"/>
  </si>
  <si>
    <t>昭和55年～61年</t>
    <rPh sb="4" eb="5">
      <t>ネン</t>
    </rPh>
    <rPh sb="8" eb="9">
      <t>ネン</t>
    </rPh>
    <phoneticPr fontId="2"/>
  </si>
  <si>
    <t>秋草産婦人科医院（現：秋草産婦人科藤原小児科医院）</t>
    <phoneticPr fontId="3"/>
  </si>
  <si>
    <t>千葉県四街道市大日２８８－１０</t>
  </si>
  <si>
    <t>043-423-2555</t>
  </si>
  <si>
    <t>光清会　大日病院</t>
  </si>
  <si>
    <t>千葉県四街道市大日９３３</t>
  </si>
  <si>
    <t>043-422-1255</t>
  </si>
  <si>
    <t>四街道市休日夜間急病診療所</t>
  </si>
  <si>
    <t>医師会</t>
  </si>
  <si>
    <t>千葉県四街道市鹿渡無番地</t>
  </si>
  <si>
    <t>四街道市役所　健康こども部　健康増進課　</t>
    <rPh sb="0" eb="3">
      <t>ヨツカイドウシ</t>
    </rPh>
    <rPh sb="3" eb="5">
      <t>ヤクショ</t>
    </rPh>
    <rPh sb="6" eb="8">
      <t>ケンコウ</t>
    </rPh>
    <rPh sb="11" eb="12">
      <t>ブカサマツ</t>
    </rPh>
    <phoneticPr fontId="2"/>
  </si>
  <si>
    <t>043-421-6100</t>
    <phoneticPr fontId="3"/>
  </si>
  <si>
    <t>独立行政法人国立病院機構下志津病院</t>
  </si>
  <si>
    <t>千葉県四街道市鹿渡９３４－５</t>
    <phoneticPr fontId="3"/>
  </si>
  <si>
    <t>企画課　専門職</t>
  </si>
  <si>
    <t>043-422-2511</t>
  </si>
  <si>
    <t xml:space="preserve">【カルテ等保管期間】
カルテ、入院サマリー・麻酔記録等：平成20年以降も継続して受診されている方についてはあり
手術記録・分娩記録：昭和29年4月～
輸液箋・注射指示箋：平成20年以降も継続して受診されている方についてはあり
</t>
    <rPh sb="15" eb="17">
      <t>ニュウイン</t>
    </rPh>
    <rPh sb="22" eb="24">
      <t>マスイ</t>
    </rPh>
    <rPh sb="24" eb="26">
      <t>キロク</t>
    </rPh>
    <rPh sb="26" eb="27">
      <t>トウ</t>
    </rPh>
    <rPh sb="28" eb="30">
      <t>ヘイセイ</t>
    </rPh>
    <rPh sb="32" eb="33">
      <t>ネン</t>
    </rPh>
    <rPh sb="33" eb="35">
      <t>イコウ</t>
    </rPh>
    <rPh sb="36" eb="38">
      <t>ケイゾク</t>
    </rPh>
    <rPh sb="40" eb="42">
      <t>ジュシン</t>
    </rPh>
    <rPh sb="47" eb="48">
      <t>カタ</t>
    </rPh>
    <rPh sb="56" eb="58">
      <t>シュジュツ</t>
    </rPh>
    <rPh sb="58" eb="60">
      <t>キロク</t>
    </rPh>
    <rPh sb="61" eb="63">
      <t>ブンベン</t>
    </rPh>
    <rPh sb="63" eb="65">
      <t>キロク</t>
    </rPh>
    <rPh sb="66" eb="68">
      <t>ショウワ</t>
    </rPh>
    <rPh sb="70" eb="71">
      <t>ネン</t>
    </rPh>
    <rPh sb="72" eb="73">
      <t>ガツ</t>
    </rPh>
    <rPh sb="75" eb="77">
      <t>ユエキ</t>
    </rPh>
    <rPh sb="77" eb="78">
      <t>セン</t>
    </rPh>
    <rPh sb="79" eb="81">
      <t>チュウシャ</t>
    </rPh>
    <rPh sb="81" eb="83">
      <t>シジ</t>
    </rPh>
    <rPh sb="83" eb="84">
      <t>セン</t>
    </rPh>
    <phoneticPr fontId="3"/>
  </si>
  <si>
    <t>渡辺産婦人科医院</t>
  </si>
  <si>
    <t>千葉県佐倉市海隣寺町５９</t>
  </si>
  <si>
    <t>043-484-0237</t>
  </si>
  <si>
    <t>愛信会　佐倉中央病院（現：医療法人社団　愛信会　佐倉中央病院）</t>
    <rPh sb="11" eb="12">
      <t>ゲン</t>
    </rPh>
    <rPh sb="13" eb="15">
      <t>イリョウ</t>
    </rPh>
    <rPh sb="15" eb="17">
      <t>ホウジン</t>
    </rPh>
    <rPh sb="17" eb="19">
      <t>シャダン</t>
    </rPh>
    <phoneticPr fontId="3"/>
  </si>
  <si>
    <t>千葉県佐倉市栄町２０－４</t>
    <phoneticPr fontId="3"/>
  </si>
  <si>
    <t>事務部　　</t>
    <rPh sb="0" eb="3">
      <t>ジムブ</t>
    </rPh>
    <phoneticPr fontId="3"/>
  </si>
  <si>
    <t>043-486-1311</t>
  </si>
  <si>
    <t>千葉県佐倉市宮小路町３５</t>
  </si>
  <si>
    <t>043-484-0253</t>
    <phoneticPr fontId="2"/>
  </si>
  <si>
    <t>佐倉市休日夜間急病診療所</t>
  </si>
  <si>
    <t>千葉県佐倉市江原台２－２７　佐倉市健康管理センター内</t>
  </si>
  <si>
    <t>佐倉市健康こども部健康増進課</t>
    <rPh sb="0" eb="3">
      <t>サクラシ</t>
    </rPh>
    <rPh sb="3" eb="5">
      <t>ケンコウ</t>
    </rPh>
    <rPh sb="8" eb="9">
      <t>ブ</t>
    </rPh>
    <rPh sb="9" eb="11">
      <t>ケンコウ</t>
    </rPh>
    <rPh sb="11" eb="13">
      <t>ゾウシン</t>
    </rPh>
    <rPh sb="13" eb="14">
      <t>カ</t>
    </rPh>
    <phoneticPr fontId="3"/>
  </si>
  <si>
    <t>043-485-6711（佐倉市健康管理センター内）</t>
  </si>
  <si>
    <t>西平レディースクリニック</t>
  </si>
  <si>
    <t>千葉県佐倉市生谷１５７５－５</t>
  </si>
  <si>
    <t>043-489-3003</t>
  </si>
  <si>
    <t>陽政会　長岡産婦人科クリニック</t>
  </si>
  <si>
    <t>千葉県佐倉市王子台３－１６－１</t>
  </si>
  <si>
    <t>043-461-0303</t>
  </si>
  <si>
    <t>南ヶ丘病院（現：医療法人社団　子羊会　南ヶ丘病院）</t>
    <rPh sb="6" eb="7">
      <t>ゲン</t>
    </rPh>
    <rPh sb="8" eb="10">
      <t>イリョウ</t>
    </rPh>
    <rPh sb="10" eb="12">
      <t>ホウジン</t>
    </rPh>
    <rPh sb="12" eb="14">
      <t>シャダン</t>
    </rPh>
    <rPh sb="15" eb="17">
      <t>コヒツジ</t>
    </rPh>
    <rPh sb="17" eb="18">
      <t>カイ</t>
    </rPh>
    <phoneticPr fontId="3"/>
  </si>
  <si>
    <t>千葉県佐倉市下志津２１８</t>
  </si>
  <si>
    <t>043-489-0373</t>
  </si>
  <si>
    <t>昭和62年～</t>
    <rPh sb="4" eb="5">
      <t>ネン</t>
    </rPh>
    <phoneticPr fontId="2"/>
  </si>
  <si>
    <t>医療法人社団　葉月会　成尾医院</t>
    <rPh sb="0" eb="2">
      <t>イリョウ</t>
    </rPh>
    <rPh sb="2" eb="4">
      <t>ホウジン</t>
    </rPh>
    <rPh sb="4" eb="6">
      <t>シャダン</t>
    </rPh>
    <phoneticPr fontId="3"/>
  </si>
  <si>
    <t>千葉県佐倉市上志津１６６９－５０</t>
  </si>
  <si>
    <t>043-462-6400</t>
  </si>
  <si>
    <t>鳳生会　成田病院（現：医療法人　鳳生会　成田病院）</t>
    <rPh sb="9" eb="10">
      <t>ゲン</t>
    </rPh>
    <rPh sb="11" eb="13">
      <t>イリョウ</t>
    </rPh>
    <rPh sb="13" eb="15">
      <t>ホウジン</t>
    </rPh>
    <phoneticPr fontId="3"/>
  </si>
  <si>
    <t>千葉県成田市押畑８９６</t>
    <phoneticPr fontId="3"/>
  </si>
  <si>
    <t>薬剤部　　</t>
    <rPh sb="0" eb="1">
      <t>ヤクザイ</t>
    </rPh>
    <rPh sb="1" eb="2">
      <t>ブイシダ</t>
    </rPh>
    <phoneticPr fontId="2"/>
  </si>
  <si>
    <t>0476-22-1500</t>
  </si>
  <si>
    <t>成蘭会　泌尿器科皮膚科真鍋医院（現：成蘭会　真鍋医院）</t>
  </si>
  <si>
    <t>千葉県成田市橋賀台１－１５－４</t>
  </si>
  <si>
    <t>0476-27-3535</t>
  </si>
  <si>
    <t>日吉台病院</t>
  </si>
  <si>
    <t>千葉県富里市日吉台１－６－２</t>
    <phoneticPr fontId="3"/>
  </si>
  <si>
    <t>薬剤部</t>
    <phoneticPr fontId="3"/>
  </si>
  <si>
    <t>0476-92-0001</t>
  </si>
  <si>
    <t>弓立産婦人科</t>
  </si>
  <si>
    <t>千葉県富里市七栄６４６</t>
    <rPh sb="0" eb="3">
      <t>チバケン</t>
    </rPh>
    <rPh sb="3" eb="5">
      <t>トミサト</t>
    </rPh>
    <rPh sb="5" eb="6">
      <t>シ</t>
    </rPh>
    <rPh sb="6" eb="7">
      <t>ナナ</t>
    </rPh>
    <rPh sb="7" eb="8">
      <t>エイ</t>
    </rPh>
    <phoneticPr fontId="3"/>
  </si>
  <si>
    <t>0476-93-8272</t>
  </si>
  <si>
    <t>【カルテ等保管期間】
分娩記録（産婦人科）：昭和56年11月18日（開院時）～現在</t>
    <rPh sb="16" eb="20">
      <t>サンフジンカ</t>
    </rPh>
    <phoneticPr fontId="3"/>
  </si>
  <si>
    <t>昭和57年～60年</t>
    <rPh sb="0" eb="2">
      <t>ショウワ</t>
    </rPh>
    <rPh sb="4" eb="5">
      <t>ネン</t>
    </rPh>
    <rPh sb="8" eb="9">
      <t>ネン</t>
    </rPh>
    <phoneticPr fontId="2"/>
  </si>
  <si>
    <t>成田赤十字病院</t>
  </si>
  <si>
    <t>日赤</t>
  </si>
  <si>
    <t>千葉県成田市飯田町90番地１</t>
    <rPh sb="11" eb="13">
      <t>バンチ</t>
    </rPh>
    <phoneticPr fontId="2"/>
  </si>
  <si>
    <t>医事管理課</t>
    <rPh sb="0" eb="3">
      <t>カンリカ</t>
    </rPh>
    <phoneticPr fontId="3"/>
  </si>
  <si>
    <t>0476-22-2311（代表）</t>
    <rPh sb="13" eb="15">
      <t>ダイヒョウ</t>
    </rPh>
    <phoneticPr fontId="3"/>
  </si>
  <si>
    <t>平成６年以前の診療録等の記録保管なし
※【カルテ等保管期間】
外来　平成24年～令和４年（現在）10年保存　　　
入院　平成14年～令和４年（現在）20年保存
（ただし、内科 平成14年～、眼科 昭和64年～、精神神経科 昭和60年～）</t>
    <rPh sb="31" eb="33">
      <t>ガイライ</t>
    </rPh>
    <rPh sb="34" eb="36">
      <t>ヘイセイ</t>
    </rPh>
    <rPh sb="38" eb="39">
      <t>ネン</t>
    </rPh>
    <rPh sb="40" eb="42">
      <t>レイワ</t>
    </rPh>
    <rPh sb="43" eb="44">
      <t>ネン</t>
    </rPh>
    <rPh sb="45" eb="47">
      <t>ゲンザイ</t>
    </rPh>
    <rPh sb="50" eb="51">
      <t>ネン</t>
    </rPh>
    <rPh sb="51" eb="53">
      <t>ホゾン</t>
    </rPh>
    <rPh sb="57" eb="59">
      <t>ニュウイン</t>
    </rPh>
    <phoneticPr fontId="2"/>
  </si>
  <si>
    <t>時期、科、問</t>
    <rPh sb="0" eb="2">
      <t>ジキ</t>
    </rPh>
    <rPh sb="3" eb="4">
      <t>カ</t>
    </rPh>
    <rPh sb="5" eb="6">
      <t>トイ</t>
    </rPh>
    <phoneticPr fontId="2"/>
  </si>
  <si>
    <t>千葉県立　佐原病院</t>
  </si>
  <si>
    <t>千葉県香取市佐原イ２２８５</t>
    <rPh sb="3" eb="5">
      <t>カトリ</t>
    </rPh>
    <phoneticPr fontId="3"/>
  </si>
  <si>
    <t>地域医療連携室</t>
    <phoneticPr fontId="3"/>
  </si>
  <si>
    <t>0478-54-1231</t>
  </si>
  <si>
    <t>廃院等</t>
    <rPh sb="0" eb="2">
      <t>ハイイン</t>
    </rPh>
    <rPh sb="2" eb="3">
      <t>ナド</t>
    </rPh>
    <phoneticPr fontId="2"/>
  </si>
  <si>
    <t>銚子市立総合病院（現：医療法人財団　銚子市立病院再生機構　銚子市立病院）</t>
    <rPh sb="9" eb="10">
      <t>ゲン</t>
    </rPh>
    <rPh sb="11" eb="13">
      <t>イリョウ</t>
    </rPh>
    <rPh sb="13" eb="15">
      <t>ホウジン</t>
    </rPh>
    <rPh sb="15" eb="17">
      <t>ザイダン</t>
    </rPh>
    <rPh sb="18" eb="20">
      <t>チョウシ</t>
    </rPh>
    <rPh sb="20" eb="22">
      <t>シリツ</t>
    </rPh>
    <rPh sb="22" eb="24">
      <t>ビョウイン</t>
    </rPh>
    <rPh sb="24" eb="26">
      <t>サイセイ</t>
    </rPh>
    <rPh sb="26" eb="28">
      <t>キコウ</t>
    </rPh>
    <rPh sb="29" eb="31">
      <t>チョウシ</t>
    </rPh>
    <rPh sb="31" eb="33">
      <t>シリツ</t>
    </rPh>
    <rPh sb="33" eb="35">
      <t>ビョウイン</t>
    </rPh>
    <phoneticPr fontId="3"/>
  </si>
  <si>
    <t>千葉県銚子市前宿町５９７</t>
  </si>
  <si>
    <t>0479-23-0011</t>
    <phoneticPr fontId="3"/>
  </si>
  <si>
    <t>【カルテ等保管期間】
入院カルテ：平成2年～</t>
    <rPh sb="11" eb="13">
      <t>ニュウイン</t>
    </rPh>
    <rPh sb="17" eb="19">
      <t>ヘイセイ</t>
    </rPh>
    <rPh sb="20" eb="21">
      <t>ネン</t>
    </rPh>
    <phoneticPr fontId="3"/>
  </si>
  <si>
    <t>中谷医院</t>
  </si>
  <si>
    <t>千葉県銚子市三軒町２－５</t>
    <phoneticPr fontId="3"/>
  </si>
  <si>
    <t>院長　　　</t>
    <rPh sb="0" eb="1">
      <t>インチョウナカタニ</t>
    </rPh>
    <phoneticPr fontId="2"/>
  </si>
  <si>
    <t>0479-24-1103</t>
  </si>
  <si>
    <t>積仁会　島田総合病院（現：医療法人　積仁会　島田総合病院）</t>
    <rPh sb="11" eb="12">
      <t>ゲン</t>
    </rPh>
    <rPh sb="13" eb="15">
      <t>イリョウ</t>
    </rPh>
    <rPh sb="15" eb="17">
      <t>ホウジン</t>
    </rPh>
    <rPh sb="18" eb="19">
      <t>セキ</t>
    </rPh>
    <phoneticPr fontId="3"/>
  </si>
  <si>
    <t>千葉県銚子市東町５－３</t>
  </si>
  <si>
    <t>総務部　　</t>
    <rPh sb="0" eb="1">
      <t>ソウム</t>
    </rPh>
    <rPh sb="1" eb="2">
      <t>ブシマダ</t>
    </rPh>
    <phoneticPr fontId="2"/>
  </si>
  <si>
    <t>0479-22-5401</t>
  </si>
  <si>
    <t>昭和60年～62年</t>
    <rPh sb="0" eb="2">
      <t>ショウワ</t>
    </rPh>
    <rPh sb="4" eb="5">
      <t>ネン</t>
    </rPh>
    <rPh sb="8" eb="9">
      <t>ネン</t>
    </rPh>
    <phoneticPr fontId="2"/>
  </si>
  <si>
    <t>国民健康保険　小見川総合病院（現：国保小見川総合病院）</t>
    <phoneticPr fontId="2"/>
  </si>
  <si>
    <t>組合立</t>
    <rPh sb="0" eb="1">
      <t>クミアイ</t>
    </rPh>
    <rPh sb="1" eb="2">
      <t>リツ</t>
    </rPh>
    <phoneticPr fontId="2"/>
  </si>
  <si>
    <t>千葉県香取市南原地新田４３８－１</t>
    <rPh sb="5" eb="6">
      <t>シ</t>
    </rPh>
    <phoneticPr fontId="3"/>
  </si>
  <si>
    <t>0478-82-3161</t>
    <phoneticPr fontId="3"/>
  </si>
  <si>
    <t>分娩台帳</t>
    <rPh sb="0" eb="2">
      <t>ブンベン</t>
    </rPh>
    <rPh sb="2" eb="4">
      <t>ダイチョウ</t>
    </rPh>
    <phoneticPr fontId="2"/>
  </si>
  <si>
    <t xml:space="preserve">【カルテ等保管期間】
手術記録：昭和45年5月15日～平成5年末
分娩台帳：昭和46年1月1日～平成5年末
その他の記録（一部の診療科）：昭和61年5月13日～平成5年末
【カルテ等保管状況等】
手術記録：一部保管各科
</t>
    <rPh sb="27" eb="29">
      <t>ヘイセイ</t>
    </rPh>
    <rPh sb="33" eb="35">
      <t>ブンベン</t>
    </rPh>
    <rPh sb="35" eb="37">
      <t>ダイチョウ</t>
    </rPh>
    <rPh sb="38" eb="40">
      <t>ショウワ</t>
    </rPh>
    <rPh sb="42" eb="43">
      <t>ネン</t>
    </rPh>
    <rPh sb="44" eb="45">
      <t>ガツ</t>
    </rPh>
    <rPh sb="45" eb="47">
      <t>ツイタチ</t>
    </rPh>
    <rPh sb="48" eb="50">
      <t>ヘイセイ</t>
    </rPh>
    <rPh sb="51" eb="53">
      <t>ネンマツ</t>
    </rPh>
    <rPh sb="56" eb="57">
      <t>タ</t>
    </rPh>
    <rPh sb="58" eb="60">
      <t>キロク</t>
    </rPh>
    <rPh sb="61" eb="63">
      <t>イチブ</t>
    </rPh>
    <rPh sb="64" eb="67">
      <t>シンリョウカ</t>
    </rPh>
    <rPh sb="69" eb="71">
      <t>ショウワ</t>
    </rPh>
    <rPh sb="73" eb="74">
      <t>ネン</t>
    </rPh>
    <rPh sb="75" eb="76">
      <t>ガツ</t>
    </rPh>
    <rPh sb="78" eb="79">
      <t>ニチ</t>
    </rPh>
    <rPh sb="80" eb="82">
      <t>ヘイセイ</t>
    </rPh>
    <rPh sb="83" eb="84">
      <t>ネン</t>
    </rPh>
    <rPh sb="84" eb="85">
      <t>マツ</t>
    </rPh>
    <phoneticPr fontId="2"/>
  </si>
  <si>
    <t>問､時期、他記録、その他</t>
    <rPh sb="0" eb="1">
      <t>トイ</t>
    </rPh>
    <rPh sb="2" eb="4">
      <t>ジキ</t>
    </rPh>
    <rPh sb="5" eb="6">
      <t>ホカ</t>
    </rPh>
    <rPh sb="6" eb="8">
      <t>キロク</t>
    </rPh>
    <rPh sb="11" eb="12">
      <t>タ</t>
    </rPh>
    <phoneticPr fontId="2"/>
  </si>
  <si>
    <t>昭和55年～63年</t>
    <rPh sb="0" eb="1">
      <t>ショウワ</t>
    </rPh>
    <rPh sb="3" eb="4">
      <t>ネン</t>
    </rPh>
    <rPh sb="7" eb="8">
      <t>ネン</t>
    </rPh>
    <phoneticPr fontId="2"/>
  </si>
  <si>
    <t>東庄町国民健康保険　東庄病院</t>
  </si>
  <si>
    <t>町立</t>
  </si>
  <si>
    <t>千葉県香取郡東庄町石出２６９２－１５</t>
    <phoneticPr fontId="3"/>
  </si>
  <si>
    <t xml:space="preserve">薬局 　　 </t>
    <phoneticPr fontId="2"/>
  </si>
  <si>
    <t>0478-86-1177</t>
  </si>
  <si>
    <t>独立行政法人　さんむ医療センター</t>
    <rPh sb="0" eb="1">
      <t>ドクリツ</t>
    </rPh>
    <rPh sb="1" eb="3">
      <t>ギョウセイ</t>
    </rPh>
    <rPh sb="3" eb="5">
      <t>ホウジン</t>
    </rPh>
    <rPh sb="9" eb="11">
      <t>イリョウ</t>
    </rPh>
    <phoneticPr fontId="2"/>
  </si>
  <si>
    <t>市町村の一部　事務組合</t>
  </si>
  <si>
    <t>千葉県山武市成東１６７</t>
    <rPh sb="5" eb="6">
      <t>シ</t>
    </rPh>
    <phoneticPr fontId="3"/>
  </si>
  <si>
    <t>医事課　　</t>
    <rPh sb="0" eb="2">
      <t>イジカオカモト</t>
    </rPh>
    <phoneticPr fontId="2"/>
  </si>
  <si>
    <t>0475-82-2521</t>
  </si>
  <si>
    <t>組合立　東陽病院（現：東陽病院）</t>
  </si>
  <si>
    <t>千葉県山武郡横芝光町宮川１２１００</t>
    <rPh sb="3" eb="5">
      <t>サンブ</t>
    </rPh>
    <rPh sb="5" eb="6">
      <t>グン</t>
    </rPh>
    <rPh sb="6" eb="8">
      <t>ヨコシバ</t>
    </rPh>
    <phoneticPr fontId="3"/>
  </si>
  <si>
    <t>薬剤課　　</t>
    <rPh sb="0" eb="1">
      <t>ヤクザイ</t>
    </rPh>
    <rPh sb="1" eb="2">
      <t>カイシダ</t>
    </rPh>
    <phoneticPr fontId="2"/>
  </si>
  <si>
    <t>0479-84-1335</t>
  </si>
  <si>
    <t>増田産婦人科（現：医療法人社団　増田産婦人科）</t>
    <rPh sb="7" eb="8">
      <t>ゲン</t>
    </rPh>
    <rPh sb="9" eb="11">
      <t>イリョウ</t>
    </rPh>
    <rPh sb="11" eb="13">
      <t>ホウジン</t>
    </rPh>
    <rPh sb="13" eb="15">
      <t>シャダン</t>
    </rPh>
    <rPh sb="16" eb="18">
      <t>マスダ</t>
    </rPh>
    <rPh sb="18" eb="22">
      <t>サンフジンカ</t>
    </rPh>
    <phoneticPr fontId="3"/>
  </si>
  <si>
    <t>千葉県匝瑳市八日市場イ２８３７</t>
    <phoneticPr fontId="3"/>
  </si>
  <si>
    <t>0479-73-1100</t>
  </si>
  <si>
    <t>井橋産婦人科（現：井橋医院）</t>
  </si>
  <si>
    <t>千葉県匝瑳市八日市場イ２４９６</t>
    <phoneticPr fontId="3"/>
  </si>
  <si>
    <t>0479-72-0144</t>
  </si>
  <si>
    <t>国保　八日市場市民総合病院（現：国保匝瑳市民病院）</t>
  </si>
  <si>
    <t>市立</t>
    <rPh sb="0" eb="2">
      <t>シリツ</t>
    </rPh>
    <phoneticPr fontId="3"/>
  </si>
  <si>
    <t>千葉県匝瑳市八日市場イ１３０４</t>
    <phoneticPr fontId="3"/>
  </si>
  <si>
    <t>薬剤科</t>
    <rPh sb="0" eb="3">
      <t>ヤクザイカ</t>
    </rPh>
    <phoneticPr fontId="3"/>
  </si>
  <si>
    <t>0479-72-1525</t>
  </si>
  <si>
    <t>総合病院　国保　旭中央病院（現：地方独立行政法人　総合病院　国保　旭中央病院）</t>
    <phoneticPr fontId="2"/>
  </si>
  <si>
    <t>千葉県旭市イ１３２６</t>
    <phoneticPr fontId="3"/>
  </si>
  <si>
    <t>薬剤局 　</t>
    <rPh sb="0" eb="2">
      <t>ヤクザイ</t>
    </rPh>
    <rPh sb="2" eb="3">
      <t>キョク</t>
    </rPh>
    <phoneticPr fontId="3"/>
  </si>
  <si>
    <t xml:space="preserve">0479-63-8111
</t>
    <phoneticPr fontId="3"/>
  </si>
  <si>
    <t>手術台帳</t>
    <rPh sb="0" eb="2">
      <t>シュジュツ</t>
    </rPh>
    <rPh sb="2" eb="4">
      <t>ダイチョウ</t>
    </rPh>
    <phoneticPr fontId="3"/>
  </si>
  <si>
    <t>【カルテ等保管期間】
入院カルテ：昭和28年3月～（全科）
手術台帳：昭和46年1月1日～（全科）</t>
    <rPh sb="11" eb="13">
      <t>ニュウイン</t>
    </rPh>
    <rPh sb="17" eb="19">
      <t>ショウワ</t>
    </rPh>
    <rPh sb="21" eb="22">
      <t>ネン</t>
    </rPh>
    <rPh sb="23" eb="24">
      <t>ガツ</t>
    </rPh>
    <rPh sb="26" eb="28">
      <t>ゼンカ</t>
    </rPh>
    <rPh sb="30" eb="32">
      <t>シュジュツ</t>
    </rPh>
    <rPh sb="32" eb="34">
      <t>ダイチョウ</t>
    </rPh>
    <rPh sb="35" eb="37">
      <t>ショウワ</t>
    </rPh>
    <rPh sb="39" eb="40">
      <t>ネン</t>
    </rPh>
    <rPh sb="41" eb="42">
      <t>ガツ</t>
    </rPh>
    <rPh sb="43" eb="44">
      <t>ヒ</t>
    </rPh>
    <rPh sb="46" eb="48">
      <t>ゼンカ</t>
    </rPh>
    <phoneticPr fontId="2"/>
  </si>
  <si>
    <t>独立行政法人労働者健康福祉機構　千葉労災病院（現：独立行政法人労働者健康安全機構　千葉労災病院）</t>
    <rPh sb="23" eb="24">
      <t>ゲン</t>
    </rPh>
    <phoneticPr fontId="2"/>
  </si>
  <si>
    <t>千葉県市原市辰巳台東２－１６</t>
  </si>
  <si>
    <t>医事課・医事課長</t>
    <rPh sb="0" eb="3">
      <t>イジカ</t>
    </rPh>
    <rPh sb="4" eb="6">
      <t>イジ</t>
    </rPh>
    <rPh sb="6" eb="8">
      <t>カチョウ</t>
    </rPh>
    <phoneticPr fontId="3"/>
  </si>
  <si>
    <t>0436-74-1111(内2711)</t>
    <rPh sb="13" eb="14">
      <t>ナイ</t>
    </rPh>
    <phoneticPr fontId="2"/>
  </si>
  <si>
    <r>
      <t xml:space="preserve">【カルテ等保管期間】
カルテ、手術記録・分娩記録：平成1年1月1日～現在
昭和48年～昭和57年（マイクロフィルム）
昭和58年～昭和63年（光ディスク）
</t>
    </r>
    <r>
      <rPr>
        <strike/>
        <sz val="9"/>
        <rFont val="ＭＳ ゴシック"/>
        <family val="3"/>
        <charset val="128"/>
      </rPr>
      <t xml:space="preserve">
</t>
    </r>
    <rPh sb="15" eb="17">
      <t>シュジュツ</t>
    </rPh>
    <rPh sb="17" eb="19">
      <t>キロク</t>
    </rPh>
    <rPh sb="20" eb="22">
      <t>ブンベン</t>
    </rPh>
    <rPh sb="22" eb="24">
      <t>キロク</t>
    </rPh>
    <rPh sb="25" eb="27">
      <t>ヘイセイ</t>
    </rPh>
    <rPh sb="28" eb="29">
      <t>ネン</t>
    </rPh>
    <rPh sb="30" eb="31">
      <t>ガツ</t>
    </rPh>
    <rPh sb="32" eb="33">
      <t>ヒ</t>
    </rPh>
    <rPh sb="34" eb="36">
      <t>ゲンザイ</t>
    </rPh>
    <rPh sb="37" eb="39">
      <t>ショウワ</t>
    </rPh>
    <rPh sb="41" eb="42">
      <t>ネン</t>
    </rPh>
    <rPh sb="43" eb="45">
      <t>ショウワ</t>
    </rPh>
    <rPh sb="47" eb="48">
      <t>ネン</t>
    </rPh>
    <rPh sb="59" eb="61">
      <t>ショウワ</t>
    </rPh>
    <rPh sb="63" eb="64">
      <t>ネン</t>
    </rPh>
    <rPh sb="65" eb="67">
      <t>ショウワ</t>
    </rPh>
    <rPh sb="69" eb="70">
      <t>ネン</t>
    </rPh>
    <rPh sb="71" eb="72">
      <t>ヒカリ</t>
    </rPh>
    <phoneticPr fontId="3"/>
  </si>
  <si>
    <t>問、科、他記録</t>
    <rPh sb="0" eb="1">
      <t>トイ</t>
    </rPh>
    <rPh sb="2" eb="3">
      <t>カ</t>
    </rPh>
    <rPh sb="4" eb="5">
      <t>ホカ</t>
    </rPh>
    <rPh sb="5" eb="7">
      <t>キロク</t>
    </rPh>
    <phoneticPr fontId="2"/>
  </si>
  <si>
    <t>昭和55年～平成3年</t>
    <rPh sb="4" eb="5">
      <t>ネン</t>
    </rPh>
    <rPh sb="9" eb="10">
      <t>ネン</t>
    </rPh>
    <phoneticPr fontId="2"/>
  </si>
  <si>
    <t>南総病院</t>
  </si>
  <si>
    <t>千葉県市原市五井２１３４</t>
    <phoneticPr fontId="3"/>
  </si>
  <si>
    <t>0436-21-1181</t>
  </si>
  <si>
    <t>鎗田病院</t>
    <phoneticPr fontId="2"/>
  </si>
  <si>
    <t>千葉県市原市五井８９９</t>
  </si>
  <si>
    <t>医事課</t>
  </si>
  <si>
    <t>0436-21-1655</t>
  </si>
  <si>
    <t>長谷川病院（現：医療法人社団　千寿雅会　長谷川病院）</t>
    <rPh sb="6" eb="7">
      <t>ゲン</t>
    </rPh>
    <rPh sb="8" eb="10">
      <t>イリョウ</t>
    </rPh>
    <rPh sb="10" eb="12">
      <t>ホウジン</t>
    </rPh>
    <rPh sb="12" eb="14">
      <t>シャダン</t>
    </rPh>
    <rPh sb="15" eb="16">
      <t>セン</t>
    </rPh>
    <rPh sb="16" eb="17">
      <t>コトブキ</t>
    </rPh>
    <rPh sb="17" eb="18">
      <t>ミヤビ</t>
    </rPh>
    <rPh sb="18" eb="19">
      <t>カイ</t>
    </rPh>
    <rPh sb="20" eb="23">
      <t>ハセガワ</t>
    </rPh>
    <rPh sb="23" eb="25">
      <t>ビョウイン</t>
    </rPh>
    <phoneticPr fontId="3"/>
  </si>
  <si>
    <t>千葉県市原市八幡１１５－１</t>
    <phoneticPr fontId="2"/>
  </si>
  <si>
    <t>0436-41-0453</t>
  </si>
  <si>
    <t>千葉県循環器病センター</t>
  </si>
  <si>
    <t>千葉県市原市鶴舞５７５</t>
  </si>
  <si>
    <t xml:space="preserve">事務局医事経営課 </t>
    <rPh sb="0" eb="3">
      <t>ジムキョク</t>
    </rPh>
    <rPh sb="3" eb="5">
      <t>イジ</t>
    </rPh>
    <rPh sb="5" eb="8">
      <t>ケイエイカ</t>
    </rPh>
    <phoneticPr fontId="3"/>
  </si>
  <si>
    <t>0436-88-3111</t>
  </si>
  <si>
    <t>入院サマリー</t>
    <phoneticPr fontId="2"/>
  </si>
  <si>
    <t>【カルテ等保管期間】
カルテ（小児科）：昭和38年～
手術記録（外科、心臓血管外科）：昭和45年～
入院サマリー（外科、循環器科）：昭和45年～
【カルテ等保管状況等】
カルテ：先天性心疾患患者のカルテのみ保存
手術記録、入院サマリー：一部不完全なところあり
当センターの前身である鶴舞病院時代のカルテは一部を除き処分済み。ただし、当時の指示により、カルテ処分の際にサマリーのみ保管している場合もあるので、患者から問い合わせがあったときには、一度保管庫を探すこととしている。</t>
    <rPh sb="4" eb="5">
      <t>トウ</t>
    </rPh>
    <rPh sb="5" eb="7">
      <t>ホカン</t>
    </rPh>
    <rPh sb="7" eb="9">
      <t>キカン</t>
    </rPh>
    <rPh sb="15" eb="18">
      <t>ショウニカ</t>
    </rPh>
    <rPh sb="20" eb="22">
      <t>ショウワ</t>
    </rPh>
    <rPh sb="24" eb="25">
      <t>ネン</t>
    </rPh>
    <rPh sb="27" eb="29">
      <t>シュジュツ</t>
    </rPh>
    <rPh sb="29" eb="31">
      <t>キロク</t>
    </rPh>
    <rPh sb="32" eb="34">
      <t>ゲカ</t>
    </rPh>
    <rPh sb="35" eb="37">
      <t>シンゾウ</t>
    </rPh>
    <rPh sb="37" eb="39">
      <t>ケッカン</t>
    </rPh>
    <rPh sb="39" eb="41">
      <t>ゲカ</t>
    </rPh>
    <rPh sb="43" eb="45">
      <t>ショウワ</t>
    </rPh>
    <rPh sb="47" eb="48">
      <t>ネン</t>
    </rPh>
    <rPh sb="50" eb="52">
      <t>ニュウイン</t>
    </rPh>
    <rPh sb="57" eb="59">
      <t>ゲカ</t>
    </rPh>
    <rPh sb="60" eb="64">
      <t>ジュンカンキカ</t>
    </rPh>
    <rPh sb="66" eb="68">
      <t>ショウワ</t>
    </rPh>
    <rPh sb="70" eb="71">
      <t>ネン</t>
    </rPh>
    <rPh sb="77" eb="78">
      <t>トウ</t>
    </rPh>
    <rPh sb="78" eb="80">
      <t>ホカン</t>
    </rPh>
    <rPh sb="80" eb="83">
      <t>ジョウキョウトウ</t>
    </rPh>
    <rPh sb="89" eb="92">
      <t>センテンセイ</t>
    </rPh>
    <rPh sb="92" eb="95">
      <t>シンシッカン</t>
    </rPh>
    <rPh sb="95" eb="97">
      <t>カンジャ</t>
    </rPh>
    <rPh sb="103" eb="105">
      <t>ホゾン</t>
    </rPh>
    <rPh sb="106" eb="108">
      <t>シュジュツ</t>
    </rPh>
    <rPh sb="108" eb="110">
      <t>キロク</t>
    </rPh>
    <rPh sb="111" eb="113">
      <t>ニュウイン</t>
    </rPh>
    <rPh sb="118" eb="120">
      <t>イチブ</t>
    </rPh>
    <rPh sb="120" eb="123">
      <t>フカンゼン</t>
    </rPh>
    <rPh sb="195" eb="197">
      <t>バアイ</t>
    </rPh>
    <phoneticPr fontId="3"/>
  </si>
  <si>
    <t>吉祥会　加藤病院</t>
  </si>
  <si>
    <t>千葉県木更津市高柳２－１２－３１</t>
    <phoneticPr fontId="3"/>
  </si>
  <si>
    <t>薬局　　</t>
    <rPh sb="0" eb="1">
      <t>ヤッキョクアリカワ</t>
    </rPh>
    <phoneticPr fontId="3"/>
  </si>
  <si>
    <t>0438-41-2276</t>
  </si>
  <si>
    <t>医療法人社団邦栄会　木更津東邦病院</t>
    <rPh sb="0" eb="2">
      <t>イリョウ</t>
    </rPh>
    <rPh sb="2" eb="4">
      <t>ホウジン</t>
    </rPh>
    <rPh sb="4" eb="6">
      <t>シャダン</t>
    </rPh>
    <rPh sb="6" eb="7">
      <t>ホウ</t>
    </rPh>
    <rPh sb="7" eb="8">
      <t>エイ</t>
    </rPh>
    <rPh sb="8" eb="9">
      <t>カイ</t>
    </rPh>
    <phoneticPr fontId="2"/>
  </si>
  <si>
    <t>千葉県木更津市菅生７２５－１</t>
  </si>
  <si>
    <t>事務長 　</t>
    <rPh sb="0" eb="3">
      <t>ジムチョウ</t>
    </rPh>
    <phoneticPr fontId="3"/>
  </si>
  <si>
    <t>0438-98-8111</t>
  </si>
  <si>
    <t>医療法人　萩仁会　萩原病院</t>
    <rPh sb="0" eb="2">
      <t>イリョウ</t>
    </rPh>
    <rPh sb="2" eb="4">
      <t>ホウジン</t>
    </rPh>
    <phoneticPr fontId="3"/>
  </si>
  <si>
    <t>千葉県木更津市木更津１－１－３６</t>
  </si>
  <si>
    <t>総務部　　</t>
    <rPh sb="0" eb="3">
      <t>ソウムブ</t>
    </rPh>
    <phoneticPr fontId="3"/>
  </si>
  <si>
    <t>0438-22-5111</t>
    <phoneticPr fontId="3"/>
  </si>
  <si>
    <t>葛田医院</t>
  </si>
  <si>
    <t>千葉県木更津市中央１－７－３</t>
    <phoneticPr fontId="3"/>
  </si>
  <si>
    <t>0438-23-2355</t>
  </si>
  <si>
    <t>志仁会　薬丸病院（現：医療法人社団　志仁会　薬丸病院）</t>
    <rPh sb="9" eb="10">
      <t>ゲン</t>
    </rPh>
    <rPh sb="11" eb="13">
      <t>イリョウ</t>
    </rPh>
    <rPh sb="13" eb="15">
      <t>ホウジン</t>
    </rPh>
    <rPh sb="15" eb="17">
      <t>シャダン</t>
    </rPh>
    <phoneticPr fontId="3"/>
  </si>
  <si>
    <t>千葉県木更津市富士見２－７－１</t>
  </si>
  <si>
    <t>事務長　　</t>
    <rPh sb="0" eb="2">
      <t>ジムチョウコダカ</t>
    </rPh>
    <phoneticPr fontId="3"/>
  </si>
  <si>
    <t>0438-25-0381</t>
  </si>
  <si>
    <t>国保直営総合病院　君津中央病院（現：君津中央病院企業団　国保直営総合病院　君津中央病院）</t>
    <rPh sb="16" eb="17">
      <t>ゲン</t>
    </rPh>
    <rPh sb="18" eb="20">
      <t>キミツ</t>
    </rPh>
    <rPh sb="20" eb="22">
      <t>チュウオウ</t>
    </rPh>
    <rPh sb="22" eb="24">
      <t>ビョウイン</t>
    </rPh>
    <rPh sb="24" eb="27">
      <t>キギョウダン</t>
    </rPh>
    <phoneticPr fontId="3"/>
  </si>
  <si>
    <t>組合</t>
  </si>
  <si>
    <t>千葉県木更津市桜井１０１０</t>
  </si>
  <si>
    <t xml:space="preserve">医療技術局　　　　  </t>
    <rPh sb="0" eb="2">
      <t>イリョウ</t>
    </rPh>
    <rPh sb="2" eb="5">
      <t>ギジュツキョク</t>
    </rPh>
    <phoneticPr fontId="3"/>
  </si>
  <si>
    <t>0438-36-1071</t>
  </si>
  <si>
    <t>芳世会　熊切産婦人科</t>
  </si>
  <si>
    <t>千葉県富津市大堀１８３１</t>
    <phoneticPr fontId="3"/>
  </si>
  <si>
    <t>事務局　　</t>
    <phoneticPr fontId="3"/>
  </si>
  <si>
    <t>0439-87-0051</t>
  </si>
  <si>
    <t>昭和55年～60年</t>
    <rPh sb="4" eb="5">
      <t>ネン</t>
    </rPh>
    <rPh sb="8" eb="9">
      <t>ネン</t>
    </rPh>
    <phoneticPr fontId="2"/>
  </si>
  <si>
    <t>安房医師会病院（現：安房地域医療センター）</t>
    <rPh sb="8" eb="9">
      <t>ゲン</t>
    </rPh>
    <rPh sb="10" eb="11">
      <t>ヤス</t>
    </rPh>
    <rPh sb="11" eb="12">
      <t>フサ</t>
    </rPh>
    <rPh sb="12" eb="14">
      <t>チイキ</t>
    </rPh>
    <rPh sb="14" eb="16">
      <t>イリョウ</t>
    </rPh>
    <phoneticPr fontId="3"/>
  </si>
  <si>
    <t>千葉県館山市山本１１５５</t>
  </si>
  <si>
    <t>診療録管理室　　　</t>
    <rPh sb="0" eb="1">
      <t>シンリョウ</t>
    </rPh>
    <rPh sb="1" eb="2">
      <t>ロク</t>
    </rPh>
    <rPh sb="2" eb="5">
      <t>カンリシツワタナベ</t>
    </rPh>
    <phoneticPr fontId="3"/>
  </si>
  <si>
    <t>0470-25-5012</t>
    <phoneticPr fontId="2"/>
  </si>
  <si>
    <t>清川整形外科（現：医療法人社団　清川整形外科）</t>
    <rPh sb="7" eb="8">
      <t>ゲン</t>
    </rPh>
    <rPh sb="9" eb="11">
      <t>イリョウ</t>
    </rPh>
    <rPh sb="11" eb="13">
      <t>ホウジン</t>
    </rPh>
    <rPh sb="13" eb="15">
      <t>シャダン</t>
    </rPh>
    <rPh sb="16" eb="18">
      <t>キヨカワ</t>
    </rPh>
    <rPh sb="18" eb="20">
      <t>セイケイ</t>
    </rPh>
    <rPh sb="20" eb="22">
      <t>ゲカ</t>
    </rPh>
    <phoneticPr fontId="3"/>
  </si>
  <si>
    <t>千葉県館山市国分９０９－１</t>
  </si>
  <si>
    <t>院長　</t>
    <phoneticPr fontId="3"/>
  </si>
  <si>
    <t>0470-23-7033</t>
  </si>
  <si>
    <t>社会医療法人社団木下会　館山病院</t>
    <rPh sb="0" eb="1">
      <t>シャカイ</t>
    </rPh>
    <rPh sb="1" eb="3">
      <t>イリョウ</t>
    </rPh>
    <rPh sb="3" eb="5">
      <t>ホウジン</t>
    </rPh>
    <rPh sb="5" eb="7">
      <t>シャダン</t>
    </rPh>
    <rPh sb="7" eb="9">
      <t>キノシタ</t>
    </rPh>
    <rPh sb="9" eb="10">
      <t>カイ</t>
    </rPh>
    <phoneticPr fontId="2"/>
  </si>
  <si>
    <t>千葉県館山市長須賀１９６</t>
  </si>
  <si>
    <t>薬剤科　　</t>
    <rPh sb="0" eb="1">
      <t>ヤクザイ</t>
    </rPh>
    <rPh sb="1" eb="2">
      <t>カキダカ</t>
    </rPh>
    <phoneticPr fontId="2"/>
  </si>
  <si>
    <t>0470-22-1122</t>
  </si>
  <si>
    <t>伊賀整形外科クリニック（現：医療法人　伊賀整形外科クリニック）</t>
    <rPh sb="12" eb="13">
      <t>ゲン</t>
    </rPh>
    <rPh sb="14" eb="16">
      <t>イリョウ</t>
    </rPh>
    <rPh sb="16" eb="18">
      <t>ホウジン</t>
    </rPh>
    <phoneticPr fontId="3"/>
  </si>
  <si>
    <t>千葉県館山市北条２１９８－３</t>
  </si>
  <si>
    <t>0470-22-1180</t>
    <phoneticPr fontId="2"/>
  </si>
  <si>
    <t>寿会　小林病院（現：医療法人社団　寿会　小林病院）</t>
    <rPh sb="8" eb="9">
      <t>ゲン</t>
    </rPh>
    <rPh sb="10" eb="12">
      <t>イリョウ</t>
    </rPh>
    <rPh sb="12" eb="14">
      <t>ホウジン</t>
    </rPh>
    <rPh sb="14" eb="16">
      <t>シャダン</t>
    </rPh>
    <rPh sb="17" eb="18">
      <t>コトブキ</t>
    </rPh>
    <rPh sb="18" eb="19">
      <t>カイ</t>
    </rPh>
    <rPh sb="20" eb="22">
      <t>コバヤシ</t>
    </rPh>
    <rPh sb="22" eb="24">
      <t>ビョウイン</t>
    </rPh>
    <phoneticPr fontId="3"/>
  </si>
  <si>
    <t>千葉県館山市船形９０９</t>
  </si>
  <si>
    <t>0470-27-3811</t>
    <phoneticPr fontId="2"/>
  </si>
  <si>
    <t>三橋医院（現：医療法人社団　三橋医院）</t>
    <rPh sb="5" eb="6">
      <t>ゲン</t>
    </rPh>
    <rPh sb="7" eb="9">
      <t>イリョウ</t>
    </rPh>
    <rPh sb="9" eb="11">
      <t>ホウジン</t>
    </rPh>
    <rPh sb="11" eb="13">
      <t>シャダン</t>
    </rPh>
    <rPh sb="14" eb="16">
      <t>ミツハシ</t>
    </rPh>
    <rPh sb="16" eb="18">
      <t>イイン</t>
    </rPh>
    <phoneticPr fontId="3"/>
  </si>
  <si>
    <t>千葉県鴨川市横渚４３７</t>
    <phoneticPr fontId="3"/>
  </si>
  <si>
    <t>院長　　　</t>
    <rPh sb="0" eb="2">
      <t>インチョウ</t>
    </rPh>
    <phoneticPr fontId="3"/>
  </si>
  <si>
    <t>04-7092-2135</t>
    <phoneticPr fontId="2"/>
  </si>
  <si>
    <t>昭和56年～</t>
    <rPh sb="4" eb="5">
      <t>ネン</t>
    </rPh>
    <phoneticPr fontId="2"/>
  </si>
  <si>
    <t>明星会　東条病院</t>
  </si>
  <si>
    <t>千葉県鴨川市広場１６１５</t>
  </si>
  <si>
    <t>04-7092-1207</t>
    <phoneticPr fontId="3"/>
  </si>
  <si>
    <t>鴨川市立国保病院</t>
  </si>
  <si>
    <t>千葉県鴨川市宮山２３３</t>
  </si>
  <si>
    <t>事務局　</t>
    <rPh sb="0" eb="2">
      <t>ジムキョクスギタ</t>
    </rPh>
    <phoneticPr fontId="3"/>
  </si>
  <si>
    <t>04-7097-1221</t>
    <phoneticPr fontId="3"/>
  </si>
  <si>
    <t>鉄蕉会　亀田総合病院</t>
  </si>
  <si>
    <t>千葉県鴨川市東町９２９</t>
  </si>
  <si>
    <t xml:space="preserve">薬剤部  </t>
    <rPh sb="2" eb="3">
      <t>ブ</t>
    </rPh>
    <phoneticPr fontId="3"/>
  </si>
  <si>
    <t>04-7092-2211(代）</t>
    <rPh sb="13" eb="14">
      <t>ダイ</t>
    </rPh>
    <phoneticPr fontId="3"/>
  </si>
  <si>
    <t>入院サマリー、麻酔記録等</t>
    <rPh sb="0" eb="1">
      <t>ニュウイン</t>
    </rPh>
    <rPh sb="6" eb="9">
      <t>マスイキ</t>
    </rPh>
    <rPh sb="9" eb="11">
      <t>キロク</t>
    </rPh>
    <phoneticPr fontId="2"/>
  </si>
  <si>
    <t xml:space="preserve">【カルテ等保管期間】
カルテ、手術記録・分娩記録、入院サマリー、麻酔記録等：昭和56年1月1日～平成6年12月31日
【カルテ等保管状況】
カルテ、手術記録・分娩記録、入院サマリー、麻酔記録等：平成14年時点で10年間受診されていない記録は破棄した。継続受診しているものは保管あり。
</t>
    <rPh sb="42" eb="43">
      <t>ネン</t>
    </rPh>
    <rPh sb="44" eb="45">
      <t>ガツ</t>
    </rPh>
    <rPh sb="46" eb="47">
      <t>ヒ</t>
    </rPh>
    <rPh sb="48" eb="50">
      <t>ヘイセイ</t>
    </rPh>
    <rPh sb="51" eb="52">
      <t>ネン</t>
    </rPh>
    <rPh sb="54" eb="55">
      <t>ガツ</t>
    </rPh>
    <rPh sb="57" eb="58">
      <t>ヒ</t>
    </rPh>
    <rPh sb="66" eb="68">
      <t>ジョウキョウ</t>
    </rPh>
    <rPh sb="74" eb="76">
      <t>シュジュツ</t>
    </rPh>
    <rPh sb="76" eb="78">
      <t>キロク</t>
    </rPh>
    <rPh sb="79" eb="81">
      <t>ブンベン</t>
    </rPh>
    <rPh sb="81" eb="83">
      <t>キロク</t>
    </rPh>
    <rPh sb="84" eb="86">
      <t>ニュウイン</t>
    </rPh>
    <rPh sb="91" eb="93">
      <t>マスイ</t>
    </rPh>
    <rPh sb="93" eb="95">
      <t>キロク</t>
    </rPh>
    <rPh sb="95" eb="96">
      <t>トウ</t>
    </rPh>
    <rPh sb="97" eb="99">
      <t>ヘイセイ</t>
    </rPh>
    <rPh sb="101" eb="102">
      <t>ネン</t>
    </rPh>
    <rPh sb="102" eb="104">
      <t>ジテン</t>
    </rPh>
    <rPh sb="107" eb="109">
      <t>ネンカン</t>
    </rPh>
    <rPh sb="109" eb="111">
      <t>ジュシン</t>
    </rPh>
    <rPh sb="117" eb="119">
      <t>キロク</t>
    </rPh>
    <rPh sb="120" eb="122">
      <t>ハキ</t>
    </rPh>
    <rPh sb="125" eb="127">
      <t>ケイゾク</t>
    </rPh>
    <rPh sb="127" eb="129">
      <t>ジュシン</t>
    </rPh>
    <rPh sb="136" eb="138">
      <t>ホカン</t>
    </rPh>
    <phoneticPr fontId="2"/>
  </si>
  <si>
    <t>問</t>
    <rPh sb="0" eb="1">
      <t>トイ</t>
    </rPh>
    <phoneticPr fontId="2"/>
  </si>
  <si>
    <t>昭和56年～63年</t>
    <rPh sb="0" eb="2">
      <t>ショウワ</t>
    </rPh>
    <rPh sb="4" eb="5">
      <t>ネン</t>
    </rPh>
    <rPh sb="8" eb="9">
      <t>ネン</t>
    </rPh>
    <phoneticPr fontId="2"/>
  </si>
  <si>
    <t>作永産婦人科</t>
  </si>
  <si>
    <t>千葉県茂原市高師町１－５－５</t>
  </si>
  <si>
    <t>院長　　　</t>
    <rPh sb="0" eb="1">
      <t>インチョウサクナガ</t>
    </rPh>
    <phoneticPr fontId="2"/>
  </si>
  <si>
    <t>0475-24-8822</t>
  </si>
  <si>
    <t>昭和58年～</t>
    <rPh sb="0" eb="2">
      <t>ショウワ</t>
    </rPh>
    <rPh sb="4" eb="5">
      <t>ネン</t>
    </rPh>
    <phoneticPr fontId="2"/>
  </si>
  <si>
    <t>大塚胃腸科医院</t>
    <rPh sb="0" eb="1">
      <t>オオツカ</t>
    </rPh>
    <rPh sb="1" eb="3">
      <t>イチョウ</t>
    </rPh>
    <rPh sb="3" eb="4">
      <t>カ</t>
    </rPh>
    <rPh sb="4" eb="6">
      <t>イイン</t>
    </rPh>
    <phoneticPr fontId="2"/>
  </si>
  <si>
    <t>千葉県茂原市八千代３－３－３</t>
  </si>
  <si>
    <t>須田外科医院</t>
  </si>
  <si>
    <t>千葉県茂原市高師２１６５</t>
    <phoneticPr fontId="3"/>
  </si>
  <si>
    <t>0475-23-7748</t>
  </si>
  <si>
    <t>通朴会　草壁医院</t>
  </si>
  <si>
    <t>千葉県いすみ市大原８６７８</t>
    <rPh sb="6" eb="7">
      <t>シ</t>
    </rPh>
    <phoneticPr fontId="3"/>
  </si>
  <si>
    <t>0470-62-0037</t>
  </si>
  <si>
    <t>帝京大学医学部附属市原病院（現：帝京大学ちば総合医療センター）</t>
  </si>
  <si>
    <t>千葉県市原市姉崎３４２６－３</t>
  </si>
  <si>
    <t>事務部　　</t>
    <rPh sb="0" eb="1">
      <t>ジム</t>
    </rPh>
    <rPh sb="1" eb="2">
      <t>ブオガワ</t>
    </rPh>
    <phoneticPr fontId="2"/>
  </si>
  <si>
    <t>0436-62-1211</t>
  </si>
  <si>
    <t>【カルテ等保管期間】
カルテ、製剤使用簿：昭和61年5月1日～
手術記録・分娩記録、輸液箋・注射指示箋、入院サマリー・麻酔記録等はカルテ内保管</t>
    <rPh sb="52" eb="54">
      <t>ニュウイン</t>
    </rPh>
    <rPh sb="59" eb="61">
      <t>マスイ</t>
    </rPh>
    <rPh sb="61" eb="63">
      <t>キロク</t>
    </rPh>
    <rPh sb="63" eb="64">
      <t>トウ</t>
    </rPh>
    <phoneticPr fontId="2"/>
  </si>
  <si>
    <t>昭和61年～62年</t>
    <rPh sb="0" eb="2">
      <t>ショウワ</t>
    </rPh>
    <rPh sb="4" eb="5">
      <t>ネン</t>
    </rPh>
    <rPh sb="8" eb="9">
      <t>ネン</t>
    </rPh>
    <phoneticPr fontId="2"/>
  </si>
  <si>
    <t>産幸会　飯島マザーズクリニック（現：医療法人社団　産幸会　飯島マザーズクリニック）</t>
    <rPh sb="16" eb="17">
      <t>ゲン</t>
    </rPh>
    <rPh sb="18" eb="20">
      <t>イリョウ</t>
    </rPh>
    <rPh sb="20" eb="22">
      <t>ホウジン</t>
    </rPh>
    <rPh sb="22" eb="24">
      <t>シャダン</t>
    </rPh>
    <phoneticPr fontId="3"/>
  </si>
  <si>
    <t>千葉県市原市姉崎２２２３</t>
  </si>
  <si>
    <t>薬剤師　　</t>
    <rPh sb="0" eb="3">
      <t>ヤクザイシ</t>
    </rPh>
    <phoneticPr fontId="3"/>
  </si>
  <si>
    <t>0436-61-8827</t>
  </si>
  <si>
    <t>荒井医院</t>
  </si>
  <si>
    <t>千葉県市原市姉崎１９０７</t>
  </si>
  <si>
    <t>0436-61-1619</t>
  </si>
  <si>
    <t>新都市医療研究会君津会　玄々堂君津病院</t>
    <phoneticPr fontId="3"/>
  </si>
  <si>
    <t>千葉県君津市東坂田４－７－２０</t>
  </si>
  <si>
    <t>薬局　　</t>
    <rPh sb="0" eb="2">
      <t>ヤッキョク</t>
    </rPh>
    <phoneticPr fontId="3"/>
  </si>
  <si>
    <t>0439-52-2366</t>
  </si>
  <si>
    <t>渡辺産婦人科肛門科麻酔科外科医院</t>
  </si>
  <si>
    <t>千葉県君津市西坂田１－３－１８</t>
    <phoneticPr fontId="3"/>
  </si>
  <si>
    <t>0439-52-7011</t>
  </si>
  <si>
    <t>塚本産婦人科医院</t>
  </si>
  <si>
    <t>千葉県君津市久保４－８－８</t>
    <phoneticPr fontId="3"/>
  </si>
  <si>
    <t>0439-55-5100</t>
  </si>
  <si>
    <t>【カルテ等保管期間】
カルテ：昭和54年5月～現在
手術記録・分娩記録：昭和54年4月～現在</t>
    <rPh sb="44" eb="46">
      <t>ゲンザイ</t>
    </rPh>
    <phoneticPr fontId="2"/>
  </si>
  <si>
    <t>橘会　勝山病院（現：橘会　勝山クリニック）</t>
  </si>
  <si>
    <t>千葉県安房郡鋸南町勝山３１９</t>
    <phoneticPr fontId="3"/>
  </si>
  <si>
    <t>事務　　</t>
    <rPh sb="0" eb="1">
      <t>ジムタムラ</t>
    </rPh>
    <phoneticPr fontId="2"/>
  </si>
  <si>
    <t>0470-55-2138</t>
  </si>
  <si>
    <t>若林医院（現：医療法人　若林医院）</t>
    <rPh sb="5" eb="6">
      <t>ゲン</t>
    </rPh>
    <rPh sb="7" eb="9">
      <t>イリョウ</t>
    </rPh>
    <rPh sb="9" eb="11">
      <t>ホウジン</t>
    </rPh>
    <rPh sb="12" eb="14">
      <t>ワカバヤシ</t>
    </rPh>
    <rPh sb="14" eb="16">
      <t>イイン</t>
    </rPh>
    <phoneticPr fontId="3"/>
  </si>
  <si>
    <t>千葉県南房総市市部７９</t>
    <rPh sb="3" eb="4">
      <t>ミナミ</t>
    </rPh>
    <rPh sb="4" eb="6">
      <t>ボウソウ</t>
    </rPh>
    <rPh sb="6" eb="7">
      <t>シ</t>
    </rPh>
    <phoneticPr fontId="3"/>
  </si>
  <si>
    <t>0470-57-2538</t>
  </si>
  <si>
    <t>大網白里市立　国保　大網病院</t>
    <rPh sb="4" eb="5">
      <t>シ</t>
    </rPh>
    <phoneticPr fontId="2"/>
  </si>
  <si>
    <t>千葉県大網白里市富田８８４－１</t>
    <rPh sb="7" eb="8">
      <t>シ</t>
    </rPh>
    <phoneticPr fontId="3"/>
  </si>
  <si>
    <t>管理班　　</t>
    <rPh sb="0" eb="1">
      <t>カンリ</t>
    </rPh>
    <rPh sb="1" eb="2">
      <t>ハンキタヤマ</t>
    </rPh>
    <phoneticPr fontId="2"/>
  </si>
  <si>
    <t>0475-72-1121</t>
  </si>
  <si>
    <t>公立　長生病院</t>
  </si>
  <si>
    <t>一組</t>
  </si>
  <si>
    <t>千葉県茂原市本納２７７７</t>
  </si>
  <si>
    <t>医事課</t>
    <rPh sb="0" eb="2">
      <t>イジ</t>
    </rPh>
    <rPh sb="2" eb="3">
      <t>カ</t>
    </rPh>
    <phoneticPr fontId="3"/>
  </si>
  <si>
    <t>0475-34-2121</t>
  </si>
  <si>
    <t>吉田外科内科医院（現：吉田外科内科）</t>
    <rPh sb="9" eb="10">
      <t>ゲン</t>
    </rPh>
    <rPh sb="11" eb="13">
      <t>ヨシダ</t>
    </rPh>
    <rPh sb="13" eb="15">
      <t>ゲカ</t>
    </rPh>
    <rPh sb="15" eb="17">
      <t>ナイカ</t>
    </rPh>
    <phoneticPr fontId="3"/>
  </si>
  <si>
    <t>千葉県いすみ市岬町椎木４７０</t>
    <rPh sb="6" eb="7">
      <t>シ</t>
    </rPh>
    <phoneticPr fontId="3"/>
  </si>
  <si>
    <t>0470-87-5835</t>
  </si>
  <si>
    <t>ホリステック天王台クリニック</t>
  </si>
  <si>
    <t>千葉県我孫子市東我孫子２－３６－１６</t>
  </si>
  <si>
    <t>本田産婦人科医院</t>
  </si>
  <si>
    <t>千葉県松戸市小金きよしケ丘１－５－５</t>
  </si>
  <si>
    <t>我孫子中央病院（現：医療法人社団聖仁会　我孫子聖仁会病院）</t>
    <rPh sb="8" eb="9">
      <t>ゲン</t>
    </rPh>
    <rPh sb="10" eb="12">
      <t>イリョウ</t>
    </rPh>
    <rPh sb="12" eb="14">
      <t>ホウジン</t>
    </rPh>
    <rPh sb="14" eb="16">
      <t>シャダン</t>
    </rPh>
    <rPh sb="16" eb="18">
      <t>キヨヒト</t>
    </rPh>
    <rPh sb="18" eb="19">
      <t>カイ</t>
    </rPh>
    <rPh sb="20" eb="23">
      <t>アビコ</t>
    </rPh>
    <rPh sb="23" eb="25">
      <t>キヨヒト</t>
    </rPh>
    <rPh sb="25" eb="26">
      <t>カイ</t>
    </rPh>
    <rPh sb="26" eb="28">
      <t>ビョウイン</t>
    </rPh>
    <phoneticPr fontId="3"/>
  </si>
  <si>
    <t>千葉県我孫子市湖北台４－６－１</t>
  </si>
  <si>
    <t>石田医院（現：石田産婦人科）</t>
    <rPh sb="5" eb="6">
      <t>ゲン</t>
    </rPh>
    <rPh sb="7" eb="9">
      <t>イシダ</t>
    </rPh>
    <rPh sb="9" eb="13">
      <t>サンフジンカ</t>
    </rPh>
    <phoneticPr fontId="3"/>
  </si>
  <si>
    <t>千葉県我孫子市本町１－４－２１</t>
  </si>
  <si>
    <t>国立療養所松戸病院（現：松戸市立福祉医療センター東松戸病院）</t>
    <phoneticPr fontId="3"/>
  </si>
  <si>
    <t>千葉県松戸市高塚新田１２３－１３</t>
    <phoneticPr fontId="3"/>
  </si>
  <si>
    <t>総務課医事係　</t>
    <rPh sb="0" eb="3">
      <t>ソウムカ</t>
    </rPh>
    <rPh sb="3" eb="5">
      <t>イジ</t>
    </rPh>
    <rPh sb="5" eb="6">
      <t>ガカリ</t>
    </rPh>
    <phoneticPr fontId="3"/>
  </si>
  <si>
    <t>047-391-5500
（内線2109）</t>
    <rPh sb="14" eb="16">
      <t>ナイセン</t>
    </rPh>
    <phoneticPr fontId="3"/>
  </si>
  <si>
    <t>村山産婦人科医院</t>
  </si>
  <si>
    <t>千葉県松戸市胡録台３６２－７</t>
  </si>
  <si>
    <t>フジサワ産婦人科</t>
  </si>
  <si>
    <t>千葉県習志野市袖ヶ浦4－17</t>
  </si>
  <si>
    <t>藤田産婦人科医院</t>
  </si>
  <si>
    <t>千葉県習志野市大久保４－４－１９</t>
  </si>
  <si>
    <t>国立習志野病院（現：社会福祉法人　恩賜財団　済生会　千葉県済生会習志野病院）</t>
    <phoneticPr fontId="3"/>
  </si>
  <si>
    <t>社会福祉法人</t>
    <phoneticPr fontId="3"/>
  </si>
  <si>
    <t>千葉県習志野市泉町１－１－１</t>
    <phoneticPr fontId="3"/>
  </si>
  <si>
    <t>国立病院機構関東甲信越ブロック事務所医事課</t>
    <rPh sb="6" eb="8">
      <t>カントウ</t>
    </rPh>
    <rPh sb="8" eb="11">
      <t>コウシンエツ</t>
    </rPh>
    <rPh sb="15" eb="17">
      <t>ジム</t>
    </rPh>
    <rPh sb="17" eb="18">
      <t>ショ</t>
    </rPh>
    <rPh sb="18" eb="21">
      <t>イジカ</t>
    </rPh>
    <phoneticPr fontId="3"/>
  </si>
  <si>
    <t>03-5712-3106</t>
    <phoneticPr fontId="3"/>
  </si>
  <si>
    <t>藤沢診療所</t>
  </si>
  <si>
    <t>千葉県習志野市大久保1－21</t>
  </si>
  <si>
    <t>鈴木産婦人科</t>
  </si>
  <si>
    <t>千葉県習志野市津田沼５－１３－５３</t>
  </si>
  <si>
    <t>新井産科婦人科医院</t>
  </si>
  <si>
    <t>千葉県八千代市米本２１６８－２３</t>
  </si>
  <si>
    <t>国立柏病院（現：柏市立柏病院）</t>
    <rPh sb="6" eb="7">
      <t>ゲン</t>
    </rPh>
    <rPh sb="8" eb="11">
      <t>カシワシリツ</t>
    </rPh>
    <rPh sb="11" eb="12">
      <t>カシワ</t>
    </rPh>
    <rPh sb="12" eb="14">
      <t>ビョウイン</t>
    </rPh>
    <phoneticPr fontId="3"/>
  </si>
  <si>
    <t>市立</t>
    <phoneticPr fontId="3"/>
  </si>
  <si>
    <t>千葉県柏市布施１－３</t>
    <rPh sb="5" eb="7">
      <t>フセ</t>
    </rPh>
    <phoneticPr fontId="3"/>
  </si>
  <si>
    <t>総務課　　</t>
    <rPh sb="0" eb="3">
      <t>ソウムカ</t>
    </rPh>
    <phoneticPr fontId="3"/>
  </si>
  <si>
    <t>04-7134-2000</t>
    <phoneticPr fontId="3"/>
  </si>
  <si>
    <t>心和会　荒井医院</t>
  </si>
  <si>
    <t>千葉県四街道市四街道１－１４－８</t>
    <phoneticPr fontId="3"/>
  </si>
  <si>
    <t>心和会本部　</t>
    <rPh sb="0" eb="1">
      <t>ワ</t>
    </rPh>
    <rPh sb="1" eb="2">
      <t>カイ</t>
    </rPh>
    <rPh sb="2" eb="4">
      <t>ホンブタグチ</t>
    </rPh>
    <phoneticPr fontId="2"/>
  </si>
  <si>
    <t>043-432-3330</t>
    <phoneticPr fontId="2"/>
  </si>
  <si>
    <t>緑ケ丘産婦人科</t>
  </si>
  <si>
    <t>千葉県四街道市大日緑ケ丘３５３－２</t>
  </si>
  <si>
    <t>狩野産婦人科医院</t>
  </si>
  <si>
    <t>千葉県佐倉市宮前３－２０－１</t>
  </si>
  <si>
    <t>043-485-2355</t>
  </si>
  <si>
    <t xml:space="preserve">【カルテ等保管期間】
カルテ（産婦人科）：平成5年1月1日～平成5年12月30日
手術記録・分娩記録（産婦人科）：平成5年1月1日～平成5年3月31日
</t>
    <rPh sb="15" eb="19">
      <t>サンフジンカ</t>
    </rPh>
    <rPh sb="51" eb="55">
      <t>サンフジンカ</t>
    </rPh>
    <phoneticPr fontId="3"/>
  </si>
  <si>
    <t>国立　佐倉病院（現：聖隷佐倉市民病院）</t>
    <rPh sb="8" eb="9">
      <t>ゲン</t>
    </rPh>
    <phoneticPr fontId="3"/>
  </si>
  <si>
    <t>千葉県佐倉市江原台２－３６－２</t>
    <phoneticPr fontId="3"/>
  </si>
  <si>
    <t>医療情報管理課　　</t>
    <rPh sb="0" eb="2">
      <t>イリョウ</t>
    </rPh>
    <rPh sb="2" eb="4">
      <t>ジョウホウ</t>
    </rPh>
    <rPh sb="4" eb="6">
      <t>カンリ</t>
    </rPh>
    <rPh sb="6" eb="7">
      <t>カ</t>
    </rPh>
    <phoneticPr fontId="3"/>
  </si>
  <si>
    <t>043-486-1151</t>
    <phoneticPr fontId="3"/>
  </si>
  <si>
    <t>【カルテ等保管状況等】
カルテ：一部の診療科にて保管。腎移植患者・腎内入院歴患者・その他医師が保管しておくよう指示した患者</t>
    <rPh sb="4" eb="5">
      <t>トウ</t>
    </rPh>
    <rPh sb="5" eb="7">
      <t>ホカン</t>
    </rPh>
    <rPh sb="7" eb="10">
      <t>ジョウキョウトウ</t>
    </rPh>
    <rPh sb="16" eb="18">
      <t>イチブ</t>
    </rPh>
    <rPh sb="19" eb="21">
      <t>シンリョウ</t>
    </rPh>
    <rPh sb="21" eb="22">
      <t>カ</t>
    </rPh>
    <rPh sb="24" eb="26">
      <t>ホカン</t>
    </rPh>
    <rPh sb="27" eb="30">
      <t>ジンイショク</t>
    </rPh>
    <rPh sb="30" eb="32">
      <t>カンジャ</t>
    </rPh>
    <rPh sb="33" eb="34">
      <t>ジン</t>
    </rPh>
    <rPh sb="34" eb="35">
      <t>ナイ</t>
    </rPh>
    <rPh sb="35" eb="37">
      <t>ニュウイン</t>
    </rPh>
    <rPh sb="37" eb="38">
      <t>レキ</t>
    </rPh>
    <rPh sb="38" eb="40">
      <t>カンジャ</t>
    </rPh>
    <rPh sb="43" eb="44">
      <t>タ</t>
    </rPh>
    <rPh sb="44" eb="46">
      <t>イシ</t>
    </rPh>
    <rPh sb="47" eb="49">
      <t>ホカン</t>
    </rPh>
    <rPh sb="55" eb="57">
      <t>シジ</t>
    </rPh>
    <rPh sb="59" eb="61">
      <t>カンジャ</t>
    </rPh>
    <phoneticPr fontId="3"/>
  </si>
  <si>
    <t>鈴木産科・婦人科（現：鈴木ヒフ科）</t>
    <rPh sb="9" eb="10">
      <t>ゲン</t>
    </rPh>
    <rPh sb="11" eb="13">
      <t>スズキ</t>
    </rPh>
    <rPh sb="15" eb="16">
      <t>カ</t>
    </rPh>
    <phoneticPr fontId="3"/>
  </si>
  <si>
    <t>千葉県成田市上町６７４</t>
    <phoneticPr fontId="2"/>
  </si>
  <si>
    <t>0476-22-0246</t>
    <phoneticPr fontId="3"/>
  </si>
  <si>
    <t>郡司医院</t>
  </si>
  <si>
    <t>千葉県佐原市佐原イ３４０６－１０</t>
    <phoneticPr fontId="3"/>
  </si>
  <si>
    <t>0478-55-1103</t>
  </si>
  <si>
    <t>医療法人社団洋光会　協和医院</t>
    <rPh sb="0" eb="2">
      <t>イリョウ</t>
    </rPh>
    <rPh sb="2" eb="4">
      <t>ホウジン</t>
    </rPh>
    <rPh sb="4" eb="6">
      <t>シャダン</t>
    </rPh>
    <rPh sb="6" eb="7">
      <t>ヨウ</t>
    </rPh>
    <rPh sb="7" eb="8">
      <t>ヒカリ</t>
    </rPh>
    <rPh sb="8" eb="9">
      <t>カイ</t>
    </rPh>
    <phoneticPr fontId="2"/>
  </si>
  <si>
    <t>千葉県銚子市唐子町８－３３</t>
  </si>
  <si>
    <t>院長　　</t>
    <rPh sb="0" eb="1">
      <t>インチョウサイトウ</t>
    </rPh>
    <phoneticPr fontId="2"/>
  </si>
  <si>
    <t>0479-30-4855</t>
    <phoneticPr fontId="3"/>
  </si>
  <si>
    <t>長野医院</t>
  </si>
  <si>
    <t>千葉県山武郡横芝町横芝１５５９－１</t>
    <phoneticPr fontId="3"/>
  </si>
  <si>
    <t>厚淳会　木更津東口クリニック</t>
  </si>
  <si>
    <t>千葉県木更津市木更津２－２－５５</t>
  </si>
  <si>
    <t>慈広会　池田ワコー病院</t>
  </si>
  <si>
    <t>千葉県木更津市文京３－１－４５</t>
  </si>
  <si>
    <t>高木産婦人科医院</t>
  </si>
  <si>
    <t>千葉県館山市館山１３９５</t>
    <phoneticPr fontId="3"/>
  </si>
  <si>
    <t>小松耳鼻咽喉科医院</t>
  </si>
  <si>
    <t>千葉県館山市北条１７７５</t>
  </si>
  <si>
    <t>篠田医院</t>
  </si>
  <si>
    <t>千葉県茂原市茂原７０３</t>
  </si>
  <si>
    <t>千葉県印旛郡</t>
  </si>
  <si>
    <t>千葉県市原市</t>
  </si>
  <si>
    <t>千葉県袖ヶ浦市</t>
    <phoneticPr fontId="3"/>
  </si>
  <si>
    <t>千葉県夷隅郡</t>
  </si>
  <si>
    <t>千葉県松戸市</t>
    <phoneticPr fontId="3"/>
  </si>
  <si>
    <t>千葉県我孫子市</t>
    <phoneticPr fontId="3"/>
  </si>
  <si>
    <t>千葉県八千代市</t>
    <phoneticPr fontId="3"/>
  </si>
  <si>
    <t>千葉県市川市</t>
    <phoneticPr fontId="3"/>
  </si>
  <si>
    <t>ワタナベ　ガンカ</t>
  </si>
  <si>
    <t>千葉県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</si>
</sst>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9"/>
      <name val="ＭＳ ゴシック"/>
      <family val="3"/>
      <charset val="128"/>
    </font>
    <font>
      <sz val="8"/>
      <name val="ＭＳ ゴシック"/>
      <family val="3"/>
      <charset val="128"/>
    </font>
    <font>
      <strike/>
      <sz val="9"/>
      <name val="ＭＳ ゴシック"/>
      <family val="3"/>
      <charset val="128"/>
    </font>
    <font>
      <sz val="11"/>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pplyProtection="1">
      <alignment horizontal="center" vertical="top" wrapText="1"/>
      <protection locked="0"/>
    </xf>
    <xf numFmtId="0" fontId="1" fillId="0" borderId="1" xfId="0" applyFont="1" applyBorder="1" applyAlignment="1">
      <alignment wrapText="1"/>
    </xf>
    <xf numFmtId="0" fontId="1" fillId="0" borderId="1" xfId="0" applyFont="1" applyBorder="1" applyAlignment="1">
      <alignment horizontal="center" vertical="top" textRotation="255" wrapText="1"/>
    </xf>
    <xf numFmtId="0" fontId="4" fillId="0" borderId="1" xfId="0" applyFont="1" applyBorder="1" applyAlignment="1">
      <alignment horizontal="center" vertical="top" textRotation="255" wrapText="1"/>
    </xf>
    <xf numFmtId="0" fontId="4" fillId="0" borderId="1" xfId="0" applyFont="1" applyBorder="1" applyAlignment="1" applyProtection="1">
      <alignment vertical="top" wrapText="1"/>
      <protection locked="0"/>
    </xf>
    <xf numFmtId="0" fontId="1" fillId="0" borderId="1" xfId="0" applyFont="1" applyBorder="1" applyAlignment="1" applyProtection="1">
      <alignment horizontal="center" vertical="top" wrapText="1"/>
      <protection locked="0"/>
    </xf>
    <xf numFmtId="0" fontId="1" fillId="0" borderId="1" xfId="0" quotePrefix="1" applyFont="1" applyBorder="1" applyAlignment="1" applyProtection="1">
      <alignment vertical="top" wrapText="1"/>
      <protection locked="0"/>
    </xf>
    <xf numFmtId="0" fontId="5" fillId="0" borderId="1" xfId="0" quotePrefix="1"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1" fillId="0" borderId="1" xfId="0" quotePrefix="1" applyFont="1" applyBorder="1" applyAlignment="1">
      <alignment horizontal="center" vertical="top" wrapText="1"/>
    </xf>
    <xf numFmtId="0" fontId="4" fillId="0" borderId="1" xfId="0" applyFont="1" applyBorder="1" applyAlignment="1">
      <alignment vertical="top" wrapText="1"/>
    </xf>
    <xf numFmtId="0" fontId="1" fillId="0" borderId="1" xfId="0" applyFont="1" applyBorder="1" applyAlignment="1" applyProtection="1">
      <alignment horizontal="left" vertical="top" wrapText="1"/>
      <protection locked="0"/>
    </xf>
    <xf numFmtId="0" fontId="1" fillId="0" borderId="1" xfId="0" quotePrefix="1" applyFont="1" applyBorder="1" applyAlignment="1" applyProtection="1">
      <alignment horizontal="center" vertical="top" wrapText="1"/>
      <protection locked="0"/>
    </xf>
    <xf numFmtId="0" fontId="4" fillId="0" borderId="1" xfId="0" quotePrefix="1" applyFont="1" applyBorder="1" applyAlignment="1" applyProtection="1">
      <alignment horizontal="center" vertical="top" wrapText="1"/>
      <protection locked="0"/>
    </xf>
    <xf numFmtId="176" fontId="1" fillId="0" borderId="1" xfId="0" quotePrefix="1" applyNumberFormat="1" applyFont="1" applyBorder="1" applyAlignment="1">
      <alignment vertical="top" wrapText="1"/>
    </xf>
    <xf numFmtId="0" fontId="1" fillId="0" borderId="1" xfId="0" quotePrefix="1" applyFont="1" applyBorder="1" applyAlignment="1">
      <alignment vertical="top" wrapText="1"/>
    </xf>
    <xf numFmtId="0" fontId="5" fillId="0" borderId="1" xfId="0" applyFont="1" applyBorder="1" applyAlignment="1" applyProtection="1">
      <alignment vertical="top" wrapText="1"/>
      <protection locked="0"/>
    </xf>
    <xf numFmtId="0" fontId="5" fillId="0" borderId="1" xfId="0" applyFont="1" applyBorder="1" applyAlignment="1">
      <alignment vertical="top" wrapText="1"/>
    </xf>
    <xf numFmtId="0" fontId="1" fillId="0" borderId="1" xfId="0" applyFont="1" applyBorder="1" applyAlignment="1">
      <alignment horizontal="left" vertical="top" wrapText="1"/>
    </xf>
    <xf numFmtId="0" fontId="7" fillId="0" borderId="1" xfId="0" applyFont="1" applyBorder="1" applyAlignment="1">
      <alignment wrapText="1"/>
    </xf>
    <xf numFmtId="176" fontId="1" fillId="0" borderId="1" xfId="0" applyNumberFormat="1" applyFont="1" applyBorder="1" applyAlignment="1">
      <alignment vertical="top" wrapText="1"/>
    </xf>
    <xf numFmtId="0" fontId="7"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U239"/>
  <sheetViews>
    <sheetView tabSelected="1" topLeftCell="A10" zoomScale="120" zoomScaleNormal="120" zoomScaleSheetLayoutView="55" zoomScalePageLayoutView="60" workbookViewId="0">
      <selection activeCell="I13" sqref="I13"/>
    </sheetView>
  </sheetViews>
  <sheetFormatPr defaultColWidth="8.875" defaultRowHeight="18.75"/>
  <cols>
    <col min="1" max="2" width="9" customWidth="1"/>
    <col min="4" max="4" width="35" customWidth="1"/>
    <col min="6" max="6" width="17.75" customWidth="1"/>
    <col min="7" max="7" width="18.625" customWidth="1"/>
    <col min="9" max="9" width="8.75" customWidth="1"/>
    <col min="13" max="13" width="8.625" customWidth="1"/>
    <col min="17" max="17" width="42.625" customWidth="1"/>
    <col min="18" max="18" width="22.125" customWidth="1"/>
    <col min="20" max="20" width="9.5" customWidth="1"/>
    <col min="21" max="21" width="15.875" customWidth="1"/>
  </cols>
  <sheetData>
    <row r="1" spans="1:21" ht="24">
      <c r="A1" s="1" t="s">
        <v>0</v>
      </c>
      <c r="B1" s="2" t="s">
        <v>1</v>
      </c>
      <c r="C1" s="2" t="s">
        <v>2</v>
      </c>
      <c r="D1" s="2" t="s">
        <v>3</v>
      </c>
      <c r="E1" s="2" t="s">
        <v>4</v>
      </c>
      <c r="F1" s="3" t="s">
        <v>5</v>
      </c>
      <c r="G1" s="26" t="s">
        <v>6</v>
      </c>
      <c r="H1" s="26"/>
      <c r="I1" s="26" t="s">
        <v>7</v>
      </c>
      <c r="J1" s="26"/>
      <c r="K1" s="26"/>
      <c r="L1" s="26"/>
      <c r="M1" s="26"/>
      <c r="N1" s="26"/>
      <c r="O1" s="26"/>
      <c r="P1" s="27"/>
      <c r="Q1" s="4" t="s">
        <v>8</v>
      </c>
      <c r="R1" s="4" t="s">
        <v>9</v>
      </c>
      <c r="S1" s="26" t="s">
        <v>10</v>
      </c>
      <c r="T1" s="26"/>
      <c r="U1" s="2" t="s">
        <v>11</v>
      </c>
    </row>
    <row r="2" spans="1:21" ht="73.150000000000006" customHeight="1">
      <c r="A2" s="5"/>
      <c r="B2" s="1"/>
      <c r="C2" s="1"/>
      <c r="D2" s="1"/>
      <c r="E2" s="1"/>
      <c r="F2" s="21"/>
      <c r="G2" s="22" t="s">
        <v>12</v>
      </c>
      <c r="H2" s="22" t="s">
        <v>13</v>
      </c>
      <c r="I2" s="6" t="s">
        <v>14</v>
      </c>
      <c r="J2" s="6" t="s">
        <v>15</v>
      </c>
      <c r="K2" s="6" t="s">
        <v>16</v>
      </c>
      <c r="L2" s="6" t="s">
        <v>17</v>
      </c>
      <c r="M2" s="6" t="s">
        <v>18</v>
      </c>
      <c r="N2" s="6" t="s">
        <v>19</v>
      </c>
      <c r="O2" s="6" t="s">
        <v>20</v>
      </c>
      <c r="P2" s="7" t="s">
        <v>21</v>
      </c>
      <c r="Q2" s="8"/>
      <c r="R2" s="4"/>
      <c r="S2" s="1" t="s">
        <v>22</v>
      </c>
      <c r="T2" s="1" t="s">
        <v>23</v>
      </c>
      <c r="U2" s="1"/>
    </row>
    <row r="3" spans="1:21" ht="27">
      <c r="A3" s="23" t="s">
        <v>24</v>
      </c>
      <c r="B3" s="9">
        <v>1617</v>
      </c>
      <c r="C3" s="2" t="s">
        <v>25</v>
      </c>
      <c r="D3" s="10" t="s">
        <v>26</v>
      </c>
      <c r="E3" s="10" t="s">
        <v>27</v>
      </c>
      <c r="F3" s="11" t="s">
        <v>28</v>
      </c>
      <c r="G3" s="10" t="s">
        <v>29</v>
      </c>
      <c r="H3" s="12" t="s">
        <v>30</v>
      </c>
      <c r="I3" s="2"/>
      <c r="J3" s="13"/>
      <c r="K3" s="13" t="s">
        <v>31</v>
      </c>
      <c r="L3" s="13" t="s">
        <v>31</v>
      </c>
      <c r="M3" s="13" t="s">
        <v>31</v>
      </c>
      <c r="N3" s="13" t="s">
        <v>31</v>
      </c>
      <c r="O3" s="13" t="s">
        <v>31</v>
      </c>
      <c r="P3" s="3"/>
      <c r="Q3" s="14" t="s">
        <v>32</v>
      </c>
      <c r="R3" s="12"/>
      <c r="S3" s="10" t="s">
        <v>31</v>
      </c>
      <c r="T3" s="10" t="s">
        <v>31</v>
      </c>
      <c r="U3" s="15" t="s">
        <v>31</v>
      </c>
    </row>
    <row r="4" spans="1:21" ht="27">
      <c r="A4" s="23" t="s">
        <v>24</v>
      </c>
      <c r="B4" s="9">
        <v>1618</v>
      </c>
      <c r="C4" s="2" t="s">
        <v>25</v>
      </c>
      <c r="D4" s="12" t="s">
        <v>33</v>
      </c>
      <c r="E4" s="10" t="s">
        <v>34</v>
      </c>
      <c r="F4" s="11" t="s">
        <v>35</v>
      </c>
      <c r="G4" s="10" t="s">
        <v>36</v>
      </c>
      <c r="H4" s="12" t="s">
        <v>37</v>
      </c>
      <c r="I4" s="13" t="s">
        <v>31</v>
      </c>
      <c r="J4" s="13" t="s">
        <v>31</v>
      </c>
      <c r="K4" s="13" t="s">
        <v>31</v>
      </c>
      <c r="L4" s="13" t="s">
        <v>31</v>
      </c>
      <c r="M4" s="13" t="s">
        <v>31</v>
      </c>
      <c r="N4" s="16" t="s">
        <v>31</v>
      </c>
      <c r="O4" s="16" t="s">
        <v>31</v>
      </c>
      <c r="P4" s="17"/>
      <c r="Q4" s="14" t="s">
        <v>32</v>
      </c>
      <c r="R4" s="12"/>
      <c r="S4" s="24" t="s">
        <v>38</v>
      </c>
      <c r="T4" s="1">
        <v>3</v>
      </c>
      <c r="U4" s="22"/>
    </row>
    <row r="5" spans="1:21" ht="69.599999999999994" customHeight="1">
      <c r="A5" s="23" t="s">
        <v>24</v>
      </c>
      <c r="B5" s="9">
        <v>1619</v>
      </c>
      <c r="C5" s="2" t="s">
        <v>25</v>
      </c>
      <c r="D5" s="12" t="s">
        <v>39</v>
      </c>
      <c r="E5" s="10" t="s">
        <v>40</v>
      </c>
      <c r="F5" s="11" t="s">
        <v>41</v>
      </c>
      <c r="G5" s="10" t="s">
        <v>42</v>
      </c>
      <c r="H5" s="12" t="s">
        <v>43</v>
      </c>
      <c r="I5" s="2" t="s">
        <v>44</v>
      </c>
      <c r="J5" s="2" t="s">
        <v>45</v>
      </c>
      <c r="K5" s="13" t="s">
        <v>31</v>
      </c>
      <c r="L5" s="13" t="s">
        <v>31</v>
      </c>
      <c r="M5" s="13" t="s">
        <v>31</v>
      </c>
      <c r="N5" s="13" t="s">
        <v>31</v>
      </c>
      <c r="O5" s="13" t="s">
        <v>31</v>
      </c>
      <c r="P5" s="3"/>
      <c r="Q5" s="8" t="s">
        <v>46</v>
      </c>
      <c r="R5" s="1" t="s">
        <v>47</v>
      </c>
      <c r="S5" s="24" t="s">
        <v>48</v>
      </c>
      <c r="T5" s="1">
        <v>21</v>
      </c>
      <c r="U5" s="22" t="s">
        <v>49</v>
      </c>
    </row>
    <row r="6" spans="1:21" ht="57.6" customHeight="1">
      <c r="A6" s="23" t="s">
        <v>24</v>
      </c>
      <c r="B6" s="9">
        <v>1620</v>
      </c>
      <c r="C6" s="2" t="s">
        <v>25</v>
      </c>
      <c r="D6" s="10" t="s">
        <v>50</v>
      </c>
      <c r="E6" s="10" t="s">
        <v>40</v>
      </c>
      <c r="F6" s="11" t="s">
        <v>51</v>
      </c>
      <c r="G6" s="12" t="s">
        <v>52</v>
      </c>
      <c r="H6" s="12" t="s">
        <v>53</v>
      </c>
      <c r="I6" s="9" t="s">
        <v>54</v>
      </c>
      <c r="J6" s="13" t="s">
        <v>31</v>
      </c>
      <c r="K6" s="13" t="s">
        <v>31</v>
      </c>
      <c r="L6" s="13" t="s">
        <v>31</v>
      </c>
      <c r="M6" s="13" t="s">
        <v>31</v>
      </c>
      <c r="N6" s="16" t="s">
        <v>31</v>
      </c>
      <c r="O6" s="16" t="s">
        <v>31</v>
      </c>
      <c r="P6" s="17"/>
      <c r="Q6" s="8" t="s">
        <v>55</v>
      </c>
      <c r="R6" s="1" t="s">
        <v>56</v>
      </c>
      <c r="S6" s="24" t="s">
        <v>57</v>
      </c>
      <c r="T6" s="1">
        <v>2</v>
      </c>
      <c r="U6" s="22" t="s">
        <v>49</v>
      </c>
    </row>
    <row r="7" spans="1:21" ht="27">
      <c r="A7" s="23" t="s">
        <v>24</v>
      </c>
      <c r="B7" s="9">
        <v>1621</v>
      </c>
      <c r="C7" s="2" t="s">
        <v>25</v>
      </c>
      <c r="D7" s="12" t="s">
        <v>58</v>
      </c>
      <c r="E7" s="10" t="s">
        <v>27</v>
      </c>
      <c r="F7" s="11" t="s">
        <v>59</v>
      </c>
      <c r="G7" s="10"/>
      <c r="H7" s="12" t="s">
        <v>60</v>
      </c>
      <c r="I7" s="13" t="s">
        <v>31</v>
      </c>
      <c r="J7" s="13" t="s">
        <v>31</v>
      </c>
      <c r="K7" s="13" t="s">
        <v>31</v>
      </c>
      <c r="L7" s="13" t="s">
        <v>31</v>
      </c>
      <c r="M7" s="13" t="s">
        <v>31</v>
      </c>
      <c r="N7" s="16" t="s">
        <v>31</v>
      </c>
      <c r="O7" s="16" t="s">
        <v>31</v>
      </c>
      <c r="P7" s="17"/>
      <c r="Q7" s="14" t="s">
        <v>32</v>
      </c>
      <c r="R7" s="12" t="s">
        <v>47</v>
      </c>
      <c r="S7" s="18" t="s">
        <v>31</v>
      </c>
      <c r="T7" s="19" t="s">
        <v>31</v>
      </c>
      <c r="U7" s="22"/>
    </row>
    <row r="8" spans="1:21" ht="55.15" customHeight="1">
      <c r="A8" s="23" t="s">
        <v>24</v>
      </c>
      <c r="B8" s="9">
        <v>1622</v>
      </c>
      <c r="C8" s="9" t="s">
        <v>61</v>
      </c>
      <c r="D8" s="10" t="s">
        <v>62</v>
      </c>
      <c r="E8" s="10" t="s">
        <v>27</v>
      </c>
      <c r="F8" s="11" t="s">
        <v>63</v>
      </c>
      <c r="G8" s="10"/>
      <c r="H8" s="12" t="s">
        <v>64</v>
      </c>
      <c r="I8" s="13" t="s">
        <v>31</v>
      </c>
      <c r="J8" s="13" t="s">
        <v>31</v>
      </c>
      <c r="K8" s="13" t="s">
        <v>31</v>
      </c>
      <c r="L8" s="13" t="s">
        <v>31</v>
      </c>
      <c r="M8" s="13" t="s">
        <v>31</v>
      </c>
      <c r="N8" s="16" t="s">
        <v>31</v>
      </c>
      <c r="O8" s="16" t="s">
        <v>31</v>
      </c>
      <c r="P8" s="17"/>
      <c r="Q8" s="8" t="s">
        <v>31</v>
      </c>
      <c r="R8" s="12"/>
      <c r="S8" s="18" t="s">
        <v>31</v>
      </c>
      <c r="T8" s="1" t="s">
        <v>49</v>
      </c>
      <c r="U8" s="1" t="s">
        <v>65</v>
      </c>
    </row>
    <row r="9" spans="1:21" ht="27">
      <c r="A9" s="23" t="s">
        <v>24</v>
      </c>
      <c r="B9" s="9">
        <v>1623</v>
      </c>
      <c r="C9" s="2" t="s">
        <v>25</v>
      </c>
      <c r="D9" s="12" t="s">
        <v>66</v>
      </c>
      <c r="E9" s="10" t="s">
        <v>67</v>
      </c>
      <c r="F9" s="11" t="s">
        <v>68</v>
      </c>
      <c r="G9" s="12" t="s">
        <v>69</v>
      </c>
      <c r="H9" s="12" t="s">
        <v>70</v>
      </c>
      <c r="I9" s="13" t="s">
        <v>31</v>
      </c>
      <c r="J9" s="13" t="s">
        <v>31</v>
      </c>
      <c r="K9" s="13" t="s">
        <v>31</v>
      </c>
      <c r="L9" s="13" t="s">
        <v>31</v>
      </c>
      <c r="M9" s="13" t="s">
        <v>31</v>
      </c>
      <c r="N9" s="13" t="s">
        <v>31</v>
      </c>
      <c r="O9" s="13" t="s">
        <v>31</v>
      </c>
      <c r="P9" s="3"/>
      <c r="Q9" s="14" t="s">
        <v>32</v>
      </c>
      <c r="R9" s="12"/>
      <c r="S9" s="24" t="s">
        <v>71</v>
      </c>
      <c r="T9" s="1">
        <v>36</v>
      </c>
      <c r="U9" s="22" t="s">
        <v>49</v>
      </c>
    </row>
    <row r="10" spans="1:21" ht="60">
      <c r="A10" s="23" t="s">
        <v>24</v>
      </c>
      <c r="B10" s="9">
        <v>1624</v>
      </c>
      <c r="C10" s="2" t="s">
        <v>25</v>
      </c>
      <c r="D10" s="10" t="s">
        <v>72</v>
      </c>
      <c r="E10" s="10" t="s">
        <v>34</v>
      </c>
      <c r="F10" s="11" t="s">
        <v>73</v>
      </c>
      <c r="G10" s="10"/>
      <c r="H10" s="12" t="s">
        <v>74</v>
      </c>
      <c r="I10" s="9" t="s">
        <v>45</v>
      </c>
      <c r="J10" s="13" t="s">
        <v>44</v>
      </c>
      <c r="K10" s="13" t="s">
        <v>31</v>
      </c>
      <c r="L10" s="13" t="s">
        <v>31</v>
      </c>
      <c r="M10" s="13" t="s">
        <v>31</v>
      </c>
      <c r="N10" s="16" t="s">
        <v>31</v>
      </c>
      <c r="O10" s="16" t="s">
        <v>31</v>
      </c>
      <c r="P10" s="17"/>
      <c r="Q10" s="14" t="s">
        <v>32</v>
      </c>
      <c r="R10" s="12" t="s">
        <v>75</v>
      </c>
      <c r="S10" s="10" t="s">
        <v>31</v>
      </c>
      <c r="T10" s="10" t="s">
        <v>31</v>
      </c>
      <c r="U10" s="15" t="s">
        <v>76</v>
      </c>
    </row>
    <row r="11" spans="1:21" ht="56.25">
      <c r="A11" s="23" t="s">
        <v>24</v>
      </c>
      <c r="B11" s="9">
        <v>1625</v>
      </c>
      <c r="C11" s="2" t="s">
        <v>25</v>
      </c>
      <c r="D11" s="10" t="s">
        <v>77</v>
      </c>
      <c r="E11" s="10" t="s">
        <v>78</v>
      </c>
      <c r="F11" s="11" t="s">
        <v>79</v>
      </c>
      <c r="G11" s="10" t="s">
        <v>80</v>
      </c>
      <c r="H11" s="12" t="s">
        <v>81</v>
      </c>
      <c r="I11" s="2" t="s">
        <v>44</v>
      </c>
      <c r="J11" s="13" t="s">
        <v>44</v>
      </c>
      <c r="K11" s="2" t="s">
        <v>44</v>
      </c>
      <c r="L11" s="2" t="s">
        <v>45</v>
      </c>
      <c r="M11" s="13" t="s">
        <v>44</v>
      </c>
      <c r="N11" s="13" t="s">
        <v>31</v>
      </c>
      <c r="O11" s="2" t="s">
        <v>45</v>
      </c>
      <c r="P11" s="3" t="s">
        <v>82</v>
      </c>
      <c r="Q11" s="8" t="s">
        <v>83</v>
      </c>
      <c r="R11" s="12" t="s">
        <v>47</v>
      </c>
      <c r="S11" s="12" t="s">
        <v>84</v>
      </c>
      <c r="T11" s="12">
        <v>105</v>
      </c>
      <c r="U11" s="15" t="s">
        <v>31</v>
      </c>
    </row>
    <row r="12" spans="1:21" ht="27">
      <c r="A12" s="23" t="s">
        <v>24</v>
      </c>
      <c r="B12" s="9">
        <v>1626</v>
      </c>
      <c r="C12" s="9" t="s">
        <v>61</v>
      </c>
      <c r="D12" s="10" t="s">
        <v>85</v>
      </c>
      <c r="E12" s="10" t="s">
        <v>27</v>
      </c>
      <c r="F12" s="11" t="s">
        <v>86</v>
      </c>
      <c r="G12" s="12"/>
      <c r="H12" s="12" t="s">
        <v>87</v>
      </c>
      <c r="I12" s="13" t="s">
        <v>31</v>
      </c>
      <c r="J12" s="13" t="s">
        <v>31</v>
      </c>
      <c r="K12" s="13" t="s">
        <v>31</v>
      </c>
      <c r="L12" s="13" t="s">
        <v>31</v>
      </c>
      <c r="M12" s="13" t="s">
        <v>31</v>
      </c>
      <c r="N12" s="16" t="s">
        <v>31</v>
      </c>
      <c r="O12" s="16" t="s">
        <v>31</v>
      </c>
      <c r="P12" s="17"/>
      <c r="Q12" s="14" t="s">
        <v>88</v>
      </c>
      <c r="R12" s="12"/>
      <c r="S12" s="18" t="s">
        <v>31</v>
      </c>
      <c r="T12" s="1" t="s">
        <v>49</v>
      </c>
      <c r="U12" s="22"/>
    </row>
    <row r="13" spans="1:21" ht="105.6" customHeight="1">
      <c r="A13" s="23" t="s">
        <v>24</v>
      </c>
      <c r="B13" s="9">
        <v>1627</v>
      </c>
      <c r="C13" s="2" t="s">
        <v>25</v>
      </c>
      <c r="D13" s="10" t="s">
        <v>89</v>
      </c>
      <c r="E13" s="10" t="s">
        <v>40</v>
      </c>
      <c r="F13" s="11" t="s">
        <v>90</v>
      </c>
      <c r="G13" s="12" t="s">
        <v>91</v>
      </c>
      <c r="H13" s="1" t="s">
        <v>92</v>
      </c>
      <c r="I13" s="2" t="s">
        <v>44</v>
      </c>
      <c r="J13" s="2" t="s">
        <v>45</v>
      </c>
      <c r="K13" s="13" t="s">
        <v>31</v>
      </c>
      <c r="L13" s="13" t="s">
        <v>31</v>
      </c>
      <c r="M13" s="13" t="s">
        <v>31</v>
      </c>
      <c r="N13" s="13" t="s">
        <v>31</v>
      </c>
      <c r="O13" s="13" t="s">
        <v>31</v>
      </c>
      <c r="P13" s="3"/>
      <c r="Q13" s="8" t="s">
        <v>93</v>
      </c>
      <c r="R13" s="1" t="s">
        <v>47</v>
      </c>
      <c r="S13" s="24" t="s">
        <v>94</v>
      </c>
      <c r="T13" s="1">
        <v>1136</v>
      </c>
      <c r="U13" s="22" t="s">
        <v>95</v>
      </c>
    </row>
    <row r="14" spans="1:21" ht="36">
      <c r="A14" s="23" t="s">
        <v>24</v>
      </c>
      <c r="B14" s="9">
        <v>1628</v>
      </c>
      <c r="C14" s="2" t="s">
        <v>25</v>
      </c>
      <c r="D14" s="10" t="s">
        <v>96</v>
      </c>
      <c r="E14" s="10" t="s">
        <v>97</v>
      </c>
      <c r="F14" s="11" t="s">
        <v>98</v>
      </c>
      <c r="G14" s="10" t="s">
        <v>99</v>
      </c>
      <c r="H14" s="12" t="s">
        <v>100</v>
      </c>
      <c r="I14" s="13" t="s">
        <v>31</v>
      </c>
      <c r="J14" s="13" t="s">
        <v>31</v>
      </c>
      <c r="K14" s="13" t="s">
        <v>31</v>
      </c>
      <c r="L14" s="13" t="s">
        <v>31</v>
      </c>
      <c r="M14" s="13" t="s">
        <v>31</v>
      </c>
      <c r="N14" s="16" t="s">
        <v>31</v>
      </c>
      <c r="O14" s="16" t="s">
        <v>31</v>
      </c>
      <c r="P14" s="4"/>
      <c r="Q14" s="8" t="s">
        <v>32</v>
      </c>
      <c r="R14" s="12"/>
      <c r="S14" s="12" t="s">
        <v>101</v>
      </c>
      <c r="T14" s="12">
        <v>23</v>
      </c>
      <c r="U14" s="15" t="s">
        <v>31</v>
      </c>
    </row>
    <row r="15" spans="1:21" ht="108">
      <c r="A15" s="23" t="s">
        <v>24</v>
      </c>
      <c r="B15" s="9">
        <v>1629</v>
      </c>
      <c r="C15" s="2" t="s">
        <v>25</v>
      </c>
      <c r="D15" s="10" t="s">
        <v>102</v>
      </c>
      <c r="E15" s="10" t="s">
        <v>103</v>
      </c>
      <c r="F15" s="11" t="s">
        <v>104</v>
      </c>
      <c r="G15" s="12" t="s">
        <v>105</v>
      </c>
      <c r="H15" s="12" t="s">
        <v>106</v>
      </c>
      <c r="I15" s="16" t="s">
        <v>45</v>
      </c>
      <c r="J15" s="13" t="s">
        <v>45</v>
      </c>
      <c r="K15" s="13" t="s">
        <v>31</v>
      </c>
      <c r="L15" s="13" t="s">
        <v>31</v>
      </c>
      <c r="M15" s="13" t="s">
        <v>31</v>
      </c>
      <c r="N15" s="16" t="s">
        <v>31</v>
      </c>
      <c r="O15" s="16" t="s">
        <v>45</v>
      </c>
      <c r="P15" s="17" t="s">
        <v>107</v>
      </c>
      <c r="Q15" s="8" t="s">
        <v>108</v>
      </c>
      <c r="R15" s="12" t="s">
        <v>109</v>
      </c>
      <c r="S15" s="12" t="s">
        <v>110</v>
      </c>
      <c r="T15" s="12">
        <v>153</v>
      </c>
      <c r="U15" s="15" t="s">
        <v>111</v>
      </c>
    </row>
    <row r="16" spans="1:21" ht="31.15" customHeight="1">
      <c r="A16" s="23" t="s">
        <v>24</v>
      </c>
      <c r="B16" s="9">
        <v>1630</v>
      </c>
      <c r="C16" s="2" t="s">
        <v>25</v>
      </c>
      <c r="D16" s="10" t="s">
        <v>112</v>
      </c>
      <c r="E16" s="10" t="s">
        <v>27</v>
      </c>
      <c r="F16" s="11" t="s">
        <v>113</v>
      </c>
      <c r="G16" s="10" t="s">
        <v>114</v>
      </c>
      <c r="H16" s="12" t="s">
        <v>115</v>
      </c>
      <c r="I16" s="13" t="s">
        <v>31</v>
      </c>
      <c r="J16" s="13" t="s">
        <v>31</v>
      </c>
      <c r="K16" s="13" t="s">
        <v>31</v>
      </c>
      <c r="L16" s="13" t="s">
        <v>31</v>
      </c>
      <c r="M16" s="13" t="s">
        <v>31</v>
      </c>
      <c r="N16" s="16" t="s">
        <v>31</v>
      </c>
      <c r="O16" s="16" t="s">
        <v>31</v>
      </c>
      <c r="P16" s="17"/>
      <c r="Q16" s="14" t="s">
        <v>32</v>
      </c>
      <c r="R16" s="12"/>
      <c r="S16" s="10" t="s">
        <v>31</v>
      </c>
      <c r="T16" s="10" t="s">
        <v>31</v>
      </c>
      <c r="U16" s="15" t="s">
        <v>31</v>
      </c>
    </row>
    <row r="17" spans="1:21" ht="27">
      <c r="A17" s="23" t="s">
        <v>24</v>
      </c>
      <c r="B17" s="9">
        <v>1631</v>
      </c>
      <c r="C17" s="2" t="s">
        <v>25</v>
      </c>
      <c r="D17" s="10" t="s">
        <v>116</v>
      </c>
      <c r="E17" s="10" t="s">
        <v>34</v>
      </c>
      <c r="F17" s="11" t="s">
        <v>117</v>
      </c>
      <c r="G17" s="10" t="s">
        <v>31</v>
      </c>
      <c r="H17" s="12" t="s">
        <v>118</v>
      </c>
      <c r="I17" s="13" t="s">
        <v>31</v>
      </c>
      <c r="J17" s="13" t="s">
        <v>31</v>
      </c>
      <c r="K17" s="13" t="s">
        <v>31</v>
      </c>
      <c r="L17" s="13" t="s">
        <v>31</v>
      </c>
      <c r="M17" s="13" t="s">
        <v>31</v>
      </c>
      <c r="N17" s="16" t="s">
        <v>31</v>
      </c>
      <c r="O17" s="16" t="s">
        <v>31</v>
      </c>
      <c r="P17" s="17"/>
      <c r="Q17" s="14" t="s">
        <v>32</v>
      </c>
      <c r="R17" s="12"/>
      <c r="S17" s="10" t="s">
        <v>31</v>
      </c>
      <c r="T17" s="10" t="s">
        <v>31</v>
      </c>
      <c r="U17" s="15" t="s">
        <v>31</v>
      </c>
    </row>
    <row r="18" spans="1:21" ht="27">
      <c r="A18" s="23" t="s">
        <v>24</v>
      </c>
      <c r="B18" s="9">
        <v>1632</v>
      </c>
      <c r="C18" s="2" t="s">
        <v>25</v>
      </c>
      <c r="D18" s="10" t="s">
        <v>119</v>
      </c>
      <c r="E18" s="10" t="s">
        <v>34</v>
      </c>
      <c r="F18" s="11" t="s">
        <v>120</v>
      </c>
      <c r="G18" s="12"/>
      <c r="H18" s="12" t="s">
        <v>121</v>
      </c>
      <c r="I18" s="13" t="s">
        <v>31</v>
      </c>
      <c r="J18" s="13" t="s">
        <v>31</v>
      </c>
      <c r="K18" s="13" t="s">
        <v>31</v>
      </c>
      <c r="L18" s="13" t="s">
        <v>31</v>
      </c>
      <c r="M18" s="13" t="s">
        <v>31</v>
      </c>
      <c r="N18" s="16" t="s">
        <v>31</v>
      </c>
      <c r="O18" s="16" t="s">
        <v>31</v>
      </c>
      <c r="P18" s="17"/>
      <c r="Q18" s="14" t="s">
        <v>32</v>
      </c>
      <c r="R18" s="12"/>
      <c r="S18" s="24" t="s">
        <v>122</v>
      </c>
      <c r="T18" s="1">
        <v>5</v>
      </c>
      <c r="U18" s="22"/>
    </row>
    <row r="19" spans="1:21" ht="67.150000000000006" customHeight="1">
      <c r="A19" s="23" t="s">
        <v>24</v>
      </c>
      <c r="B19" s="9">
        <v>1633</v>
      </c>
      <c r="C19" s="9" t="s">
        <v>61</v>
      </c>
      <c r="D19" s="10" t="s">
        <v>123</v>
      </c>
      <c r="E19" s="10" t="s">
        <v>34</v>
      </c>
      <c r="F19" s="11" t="s">
        <v>124</v>
      </c>
      <c r="G19" s="10" t="s">
        <v>31</v>
      </c>
      <c r="H19" s="12" t="s">
        <v>125</v>
      </c>
      <c r="I19" s="2" t="s">
        <v>44</v>
      </c>
      <c r="J19" s="13" t="s">
        <v>44</v>
      </c>
      <c r="K19" s="2" t="s">
        <v>44</v>
      </c>
      <c r="L19" s="2" t="s">
        <v>44</v>
      </c>
      <c r="M19" s="13" t="s">
        <v>44</v>
      </c>
      <c r="N19" s="2" t="s">
        <v>44</v>
      </c>
      <c r="O19" s="13" t="s">
        <v>31</v>
      </c>
      <c r="P19" s="3"/>
      <c r="Q19" s="8" t="s">
        <v>126</v>
      </c>
      <c r="R19" s="8"/>
      <c r="S19" s="10" t="s">
        <v>31</v>
      </c>
      <c r="T19" s="10" t="s">
        <v>31</v>
      </c>
      <c r="U19" s="22" t="s">
        <v>127</v>
      </c>
    </row>
    <row r="20" spans="1:21" ht="27">
      <c r="A20" s="23" t="s">
        <v>24</v>
      </c>
      <c r="B20" s="9">
        <v>1634</v>
      </c>
      <c r="C20" s="9" t="s">
        <v>61</v>
      </c>
      <c r="D20" s="10" t="s">
        <v>128</v>
      </c>
      <c r="E20" s="10" t="s">
        <v>27</v>
      </c>
      <c r="F20" s="11" t="s">
        <v>129</v>
      </c>
      <c r="G20" s="12" t="s">
        <v>130</v>
      </c>
      <c r="H20" s="12" t="s">
        <v>131</v>
      </c>
      <c r="I20" s="13" t="s">
        <v>31</v>
      </c>
      <c r="J20" s="13" t="s">
        <v>31</v>
      </c>
      <c r="K20" s="13" t="s">
        <v>31</v>
      </c>
      <c r="L20" s="13" t="s">
        <v>31</v>
      </c>
      <c r="M20" s="13" t="s">
        <v>31</v>
      </c>
      <c r="N20" s="16" t="s">
        <v>31</v>
      </c>
      <c r="O20" s="16" t="s">
        <v>31</v>
      </c>
      <c r="P20" s="17"/>
      <c r="Q20" s="14" t="s">
        <v>88</v>
      </c>
      <c r="R20" s="12"/>
      <c r="S20" s="10" t="s">
        <v>31</v>
      </c>
      <c r="T20" s="10" t="s">
        <v>31</v>
      </c>
      <c r="U20" s="15" t="s">
        <v>31</v>
      </c>
    </row>
    <row r="21" spans="1:21" ht="105.6" customHeight="1">
      <c r="A21" s="23" t="s">
        <v>24</v>
      </c>
      <c r="B21" s="9">
        <v>1635</v>
      </c>
      <c r="C21" s="2" t="s">
        <v>25</v>
      </c>
      <c r="D21" s="10" t="s">
        <v>132</v>
      </c>
      <c r="E21" s="10" t="s">
        <v>103</v>
      </c>
      <c r="F21" s="11" t="s">
        <v>133</v>
      </c>
      <c r="G21" s="12" t="s">
        <v>134</v>
      </c>
      <c r="H21" s="12" t="s">
        <v>135</v>
      </c>
      <c r="I21" s="2" t="s">
        <v>44</v>
      </c>
      <c r="J21" s="13" t="s">
        <v>44</v>
      </c>
      <c r="K21" s="13" t="s">
        <v>31</v>
      </c>
      <c r="L21" s="13" t="s">
        <v>31</v>
      </c>
      <c r="M21" s="13" t="s">
        <v>31</v>
      </c>
      <c r="N21" s="13" t="s">
        <v>31</v>
      </c>
      <c r="O21" s="13" t="s">
        <v>31</v>
      </c>
      <c r="P21" s="3"/>
      <c r="Q21" s="8" t="s">
        <v>136</v>
      </c>
      <c r="R21" s="1" t="s">
        <v>137</v>
      </c>
      <c r="S21" s="24" t="s">
        <v>138</v>
      </c>
      <c r="T21" s="1">
        <v>548</v>
      </c>
      <c r="U21" s="22" t="s">
        <v>95</v>
      </c>
    </row>
    <row r="22" spans="1:21" ht="108">
      <c r="A22" s="23" t="s">
        <v>24</v>
      </c>
      <c r="B22" s="9">
        <v>1636</v>
      </c>
      <c r="C22" s="2" t="s">
        <v>25</v>
      </c>
      <c r="D22" s="10" t="s">
        <v>139</v>
      </c>
      <c r="E22" s="10" t="s">
        <v>78</v>
      </c>
      <c r="F22" s="11" t="s">
        <v>140</v>
      </c>
      <c r="G22" s="10" t="s">
        <v>141</v>
      </c>
      <c r="H22" s="12" t="s">
        <v>142</v>
      </c>
      <c r="I22" s="2"/>
      <c r="J22" s="13"/>
      <c r="K22" s="13" t="s">
        <v>31</v>
      </c>
      <c r="L22" s="13" t="s">
        <v>31</v>
      </c>
      <c r="M22" s="13"/>
      <c r="N22" s="13" t="s">
        <v>31</v>
      </c>
      <c r="O22" s="13" t="s">
        <v>31</v>
      </c>
      <c r="P22" s="3"/>
      <c r="Q22" s="14" t="s">
        <v>88</v>
      </c>
      <c r="R22" s="12" t="s">
        <v>56</v>
      </c>
      <c r="S22" s="10" t="s">
        <v>31</v>
      </c>
      <c r="T22" s="10" t="s">
        <v>31</v>
      </c>
      <c r="U22" s="15" t="s">
        <v>143</v>
      </c>
    </row>
    <row r="23" spans="1:21" ht="105.6" customHeight="1">
      <c r="A23" s="23" t="s">
        <v>24</v>
      </c>
      <c r="B23" s="9">
        <v>1637</v>
      </c>
      <c r="C23" s="2" t="s">
        <v>25</v>
      </c>
      <c r="D23" s="10" t="s">
        <v>144</v>
      </c>
      <c r="E23" s="10" t="s">
        <v>27</v>
      </c>
      <c r="F23" s="11" t="s">
        <v>145</v>
      </c>
      <c r="G23" s="12" t="s">
        <v>146</v>
      </c>
      <c r="H23" s="12" t="s">
        <v>147</v>
      </c>
      <c r="I23" s="2" t="s">
        <v>44</v>
      </c>
      <c r="J23" s="13" t="s">
        <v>31</v>
      </c>
      <c r="K23" s="13" t="s">
        <v>31</v>
      </c>
      <c r="L23" s="13" t="s">
        <v>31</v>
      </c>
      <c r="M23" s="13" t="s">
        <v>31</v>
      </c>
      <c r="N23" s="13" t="s">
        <v>31</v>
      </c>
      <c r="O23" s="2" t="s">
        <v>44</v>
      </c>
      <c r="P23" s="3" t="s">
        <v>82</v>
      </c>
      <c r="Q23" s="8" t="s">
        <v>148</v>
      </c>
      <c r="R23" s="1" t="s">
        <v>149</v>
      </c>
      <c r="S23" s="24" t="s">
        <v>150</v>
      </c>
      <c r="T23" s="1">
        <v>1</v>
      </c>
      <c r="U23" s="22" t="s">
        <v>95</v>
      </c>
    </row>
    <row r="24" spans="1:21" ht="108">
      <c r="A24" s="23" t="s">
        <v>24</v>
      </c>
      <c r="B24" s="9">
        <v>1638</v>
      </c>
      <c r="C24" s="2" t="s">
        <v>25</v>
      </c>
      <c r="D24" s="10" t="s">
        <v>151</v>
      </c>
      <c r="E24" s="10" t="s">
        <v>152</v>
      </c>
      <c r="F24" s="11" t="s">
        <v>153</v>
      </c>
      <c r="G24" s="10" t="s">
        <v>154</v>
      </c>
      <c r="H24" s="12" t="s">
        <v>155</v>
      </c>
      <c r="I24" s="2" t="s">
        <v>44</v>
      </c>
      <c r="J24" s="13" t="s">
        <v>44</v>
      </c>
      <c r="K24" s="13" t="s">
        <v>31</v>
      </c>
      <c r="L24" s="13" t="s">
        <v>31</v>
      </c>
      <c r="M24" s="13" t="s">
        <v>31</v>
      </c>
      <c r="N24" s="13" t="s">
        <v>31</v>
      </c>
      <c r="O24" s="13" t="s">
        <v>31</v>
      </c>
      <c r="P24" s="3"/>
      <c r="Q24" s="8" t="s">
        <v>156</v>
      </c>
      <c r="R24" s="12" t="s">
        <v>137</v>
      </c>
      <c r="S24" s="10" t="s">
        <v>31</v>
      </c>
      <c r="T24" s="10" t="s">
        <v>31</v>
      </c>
      <c r="U24" s="15" t="s">
        <v>143</v>
      </c>
    </row>
    <row r="25" spans="1:21" ht="39.6" customHeight="1">
      <c r="A25" s="23" t="s">
        <v>24</v>
      </c>
      <c r="B25" s="9">
        <v>1639</v>
      </c>
      <c r="C25" s="2" t="s">
        <v>25</v>
      </c>
      <c r="D25" s="10" t="s">
        <v>157</v>
      </c>
      <c r="E25" s="10" t="s">
        <v>27</v>
      </c>
      <c r="F25" s="11" t="s">
        <v>158</v>
      </c>
      <c r="G25" s="12" t="s">
        <v>159</v>
      </c>
      <c r="H25" s="12" t="s">
        <v>160</v>
      </c>
      <c r="I25" s="13" t="s">
        <v>31</v>
      </c>
      <c r="J25" s="13" t="s">
        <v>31</v>
      </c>
      <c r="K25" s="13" t="s">
        <v>31</v>
      </c>
      <c r="L25" s="13" t="s">
        <v>31</v>
      </c>
      <c r="M25" s="13" t="s">
        <v>31</v>
      </c>
      <c r="N25" s="16" t="s">
        <v>31</v>
      </c>
      <c r="O25" s="16" t="s">
        <v>31</v>
      </c>
      <c r="P25" s="17"/>
      <c r="Q25" s="14" t="s">
        <v>32</v>
      </c>
      <c r="R25" s="12"/>
      <c r="S25" s="10" t="s">
        <v>31</v>
      </c>
      <c r="T25" s="10" t="s">
        <v>31</v>
      </c>
      <c r="U25" s="15" t="s">
        <v>31</v>
      </c>
    </row>
    <row r="26" spans="1:21" ht="60">
      <c r="A26" s="23" t="s">
        <v>24</v>
      </c>
      <c r="B26" s="9">
        <v>1640</v>
      </c>
      <c r="C26" s="2" t="s">
        <v>25</v>
      </c>
      <c r="D26" s="10" t="s">
        <v>161</v>
      </c>
      <c r="E26" s="10" t="s">
        <v>34</v>
      </c>
      <c r="F26" s="11" t="s">
        <v>162</v>
      </c>
      <c r="G26" s="10"/>
      <c r="H26" s="12" t="s">
        <v>163</v>
      </c>
      <c r="I26" s="13" t="s">
        <v>31</v>
      </c>
      <c r="J26" s="13" t="s">
        <v>31</v>
      </c>
      <c r="K26" s="13" t="s">
        <v>31</v>
      </c>
      <c r="L26" s="13" t="s">
        <v>31</v>
      </c>
      <c r="M26" s="13" t="s">
        <v>31</v>
      </c>
      <c r="N26" s="16" t="s">
        <v>31</v>
      </c>
      <c r="O26" s="16" t="s">
        <v>31</v>
      </c>
      <c r="P26" s="17"/>
      <c r="Q26" s="14" t="s">
        <v>32</v>
      </c>
      <c r="R26" s="12"/>
      <c r="S26" s="10" t="s">
        <v>31</v>
      </c>
      <c r="T26" s="10" t="s">
        <v>31</v>
      </c>
      <c r="U26" s="15" t="s">
        <v>164</v>
      </c>
    </row>
    <row r="27" spans="1:21" ht="96">
      <c r="A27" s="23" t="s">
        <v>24</v>
      </c>
      <c r="B27" s="9">
        <v>1641</v>
      </c>
      <c r="C27" s="2" t="s">
        <v>25</v>
      </c>
      <c r="D27" s="12" t="s">
        <v>165</v>
      </c>
      <c r="E27" s="10" t="s">
        <v>27</v>
      </c>
      <c r="F27" s="21" t="s">
        <v>166</v>
      </c>
      <c r="G27" s="12" t="s">
        <v>167</v>
      </c>
      <c r="H27" s="12" t="s">
        <v>168</v>
      </c>
      <c r="I27" s="2" t="s">
        <v>44</v>
      </c>
      <c r="J27" s="13" t="s">
        <v>31</v>
      </c>
      <c r="K27" s="13" t="s">
        <v>31</v>
      </c>
      <c r="L27" s="13" t="s">
        <v>31</v>
      </c>
      <c r="M27" s="13" t="s">
        <v>31</v>
      </c>
      <c r="N27" s="2" t="s">
        <v>44</v>
      </c>
      <c r="O27" s="13" t="s">
        <v>31</v>
      </c>
      <c r="P27" s="3"/>
      <c r="Q27" s="8" t="s">
        <v>169</v>
      </c>
      <c r="R27" s="12" t="s">
        <v>137</v>
      </c>
      <c r="S27" s="10" t="s">
        <v>31</v>
      </c>
      <c r="T27" s="10" t="s">
        <v>31</v>
      </c>
      <c r="U27" s="15" t="s">
        <v>164</v>
      </c>
    </row>
    <row r="28" spans="1:21" ht="60">
      <c r="A28" s="23" t="s">
        <v>24</v>
      </c>
      <c r="B28" s="9">
        <v>1641</v>
      </c>
      <c r="C28" s="2" t="s">
        <v>25</v>
      </c>
      <c r="D28" s="12" t="s">
        <v>170</v>
      </c>
      <c r="E28" s="10" t="s">
        <v>27</v>
      </c>
      <c r="F28" s="21" t="s">
        <v>171</v>
      </c>
      <c r="G28" s="12" t="s">
        <v>172</v>
      </c>
      <c r="H28" s="12" t="s">
        <v>173</v>
      </c>
      <c r="I28" s="2" t="s">
        <v>44</v>
      </c>
      <c r="J28" s="13" t="s">
        <v>31</v>
      </c>
      <c r="K28" s="13" t="s">
        <v>31</v>
      </c>
      <c r="L28" s="13" t="s">
        <v>31</v>
      </c>
      <c r="M28" s="13" t="s">
        <v>31</v>
      </c>
      <c r="N28" s="2" t="s">
        <v>44</v>
      </c>
      <c r="O28" s="13" t="s">
        <v>31</v>
      </c>
      <c r="P28" s="3"/>
      <c r="Q28" s="8" t="s">
        <v>169</v>
      </c>
      <c r="R28" s="12" t="s">
        <v>137</v>
      </c>
      <c r="S28" s="10" t="s">
        <v>31</v>
      </c>
      <c r="T28" s="10" t="s">
        <v>31</v>
      </c>
      <c r="U28" s="15" t="s">
        <v>164</v>
      </c>
    </row>
    <row r="29" spans="1:21" ht="54" customHeight="1">
      <c r="A29" s="23" t="s">
        <v>24</v>
      </c>
      <c r="B29" s="9">
        <v>1642</v>
      </c>
      <c r="C29" s="2" t="s">
        <v>25</v>
      </c>
      <c r="D29" s="10" t="s">
        <v>174</v>
      </c>
      <c r="E29" s="10" t="s">
        <v>27</v>
      </c>
      <c r="F29" s="11" t="s">
        <v>175</v>
      </c>
      <c r="G29" s="12" t="s">
        <v>176</v>
      </c>
      <c r="H29" s="12" t="s">
        <v>177</v>
      </c>
      <c r="I29" s="13" t="s">
        <v>31</v>
      </c>
      <c r="J29" s="13" t="s">
        <v>31</v>
      </c>
      <c r="K29" s="13" t="s">
        <v>31</v>
      </c>
      <c r="L29" s="13" t="s">
        <v>31</v>
      </c>
      <c r="M29" s="13" t="s">
        <v>31</v>
      </c>
      <c r="N29" s="16" t="s">
        <v>31</v>
      </c>
      <c r="O29" s="16" t="s">
        <v>31</v>
      </c>
      <c r="P29" s="17"/>
      <c r="Q29" s="14" t="s">
        <v>32</v>
      </c>
      <c r="R29" s="12" t="s">
        <v>137</v>
      </c>
      <c r="S29" s="24" t="s">
        <v>178</v>
      </c>
      <c r="T29" s="1">
        <v>10</v>
      </c>
      <c r="U29" s="1" t="s">
        <v>65</v>
      </c>
    </row>
    <row r="30" spans="1:21" ht="28.9" customHeight="1">
      <c r="A30" s="23" t="s">
        <v>24</v>
      </c>
      <c r="B30" s="9">
        <v>1643</v>
      </c>
      <c r="C30" s="2" t="s">
        <v>25</v>
      </c>
      <c r="D30" s="10" t="s">
        <v>179</v>
      </c>
      <c r="E30" s="10" t="s">
        <v>27</v>
      </c>
      <c r="F30" s="11" t="s">
        <v>180</v>
      </c>
      <c r="G30" s="10" t="s">
        <v>181</v>
      </c>
      <c r="H30" s="12" t="s">
        <v>182</v>
      </c>
      <c r="I30" s="13" t="s">
        <v>31</v>
      </c>
      <c r="J30" s="13" t="s">
        <v>31</v>
      </c>
      <c r="K30" s="13" t="s">
        <v>31</v>
      </c>
      <c r="L30" s="13" t="s">
        <v>31</v>
      </c>
      <c r="M30" s="13" t="s">
        <v>31</v>
      </c>
      <c r="N30" s="16" t="s">
        <v>31</v>
      </c>
      <c r="O30" s="16" t="s">
        <v>31</v>
      </c>
      <c r="P30" s="17"/>
      <c r="Q30" s="14" t="s">
        <v>32</v>
      </c>
      <c r="R30" s="12"/>
      <c r="S30" s="12" t="s">
        <v>183</v>
      </c>
      <c r="T30" s="12">
        <v>1</v>
      </c>
      <c r="U30" s="15" t="s">
        <v>31</v>
      </c>
    </row>
    <row r="31" spans="1:21" ht="36" customHeight="1">
      <c r="A31" s="23" t="s">
        <v>24</v>
      </c>
      <c r="B31" s="9">
        <v>1644</v>
      </c>
      <c r="C31" s="2" t="s">
        <v>25</v>
      </c>
      <c r="D31" s="10" t="s">
        <v>184</v>
      </c>
      <c r="E31" s="10" t="s">
        <v>27</v>
      </c>
      <c r="F31" s="11" t="s">
        <v>185</v>
      </c>
      <c r="G31" s="10"/>
      <c r="H31" s="12" t="s">
        <v>186</v>
      </c>
      <c r="I31" s="13" t="s">
        <v>31</v>
      </c>
      <c r="J31" s="13" t="s">
        <v>44</v>
      </c>
      <c r="K31" s="13" t="s">
        <v>31</v>
      </c>
      <c r="L31" s="13" t="s">
        <v>31</v>
      </c>
      <c r="M31" s="13" t="s">
        <v>31</v>
      </c>
      <c r="N31" s="13" t="s">
        <v>31</v>
      </c>
      <c r="O31" s="13" t="s">
        <v>31</v>
      </c>
      <c r="P31" s="3"/>
      <c r="Q31" s="8" t="s">
        <v>187</v>
      </c>
      <c r="R31" s="12" t="s">
        <v>75</v>
      </c>
      <c r="S31" s="10" t="s">
        <v>31</v>
      </c>
      <c r="T31" s="10" t="s">
        <v>31</v>
      </c>
      <c r="U31" s="15" t="s">
        <v>31</v>
      </c>
    </row>
    <row r="32" spans="1:21" ht="27">
      <c r="A32" s="23" t="s">
        <v>24</v>
      </c>
      <c r="B32" s="9">
        <v>1645</v>
      </c>
      <c r="C32" s="2" t="s">
        <v>25</v>
      </c>
      <c r="D32" s="10" t="s">
        <v>188</v>
      </c>
      <c r="E32" s="10" t="s">
        <v>34</v>
      </c>
      <c r="F32" s="11" t="s">
        <v>189</v>
      </c>
      <c r="G32" s="12" t="s">
        <v>190</v>
      </c>
      <c r="H32" s="12" t="s">
        <v>191</v>
      </c>
      <c r="I32" s="13" t="s">
        <v>31</v>
      </c>
      <c r="J32" s="13" t="s">
        <v>31</v>
      </c>
      <c r="K32" s="13" t="s">
        <v>31</v>
      </c>
      <c r="L32" s="13" t="s">
        <v>31</v>
      </c>
      <c r="M32" s="13" t="s">
        <v>31</v>
      </c>
      <c r="N32" s="16" t="s">
        <v>31</v>
      </c>
      <c r="O32" s="16" t="s">
        <v>31</v>
      </c>
      <c r="P32" s="17"/>
      <c r="Q32" s="14" t="s">
        <v>32</v>
      </c>
      <c r="R32" s="12"/>
      <c r="S32" s="24" t="s">
        <v>192</v>
      </c>
      <c r="T32" s="1">
        <v>12</v>
      </c>
      <c r="U32" s="22" t="s">
        <v>49</v>
      </c>
    </row>
    <row r="33" spans="1:21" ht="74.45" customHeight="1">
      <c r="A33" s="23" t="s">
        <v>24</v>
      </c>
      <c r="B33" s="9">
        <v>1646</v>
      </c>
      <c r="C33" s="2" t="s">
        <v>25</v>
      </c>
      <c r="D33" s="10" t="s">
        <v>193</v>
      </c>
      <c r="E33" s="10" t="s">
        <v>40</v>
      </c>
      <c r="F33" s="11" t="s">
        <v>194</v>
      </c>
      <c r="G33" s="10" t="s">
        <v>195</v>
      </c>
      <c r="H33" s="12" t="s">
        <v>196</v>
      </c>
      <c r="I33" s="2" t="s">
        <v>44</v>
      </c>
      <c r="J33" s="13" t="s">
        <v>44</v>
      </c>
      <c r="K33" s="13" t="s">
        <v>31</v>
      </c>
      <c r="L33" s="13" t="s">
        <v>31</v>
      </c>
      <c r="M33" s="13" t="s">
        <v>31</v>
      </c>
      <c r="N33" s="13" t="s">
        <v>31</v>
      </c>
      <c r="O33" s="2" t="s">
        <v>44</v>
      </c>
      <c r="P33" s="3" t="s">
        <v>197</v>
      </c>
      <c r="Q33" s="8" t="s">
        <v>198</v>
      </c>
      <c r="R33" s="1" t="s">
        <v>137</v>
      </c>
      <c r="S33" s="24" t="s">
        <v>199</v>
      </c>
      <c r="T33" s="1">
        <v>10</v>
      </c>
      <c r="U33" s="22" t="s">
        <v>127</v>
      </c>
    </row>
    <row r="34" spans="1:21" ht="30" customHeight="1">
      <c r="A34" s="23" t="s">
        <v>24</v>
      </c>
      <c r="B34" s="9">
        <v>1647</v>
      </c>
      <c r="C34" s="2" t="s">
        <v>25</v>
      </c>
      <c r="D34" s="10" t="s">
        <v>200</v>
      </c>
      <c r="E34" s="12" t="s">
        <v>201</v>
      </c>
      <c r="F34" s="11" t="s">
        <v>202</v>
      </c>
      <c r="G34" s="12" t="s">
        <v>203</v>
      </c>
      <c r="H34" s="12" t="s">
        <v>204</v>
      </c>
      <c r="I34" s="13" t="s">
        <v>31</v>
      </c>
      <c r="J34" s="13" t="s">
        <v>31</v>
      </c>
      <c r="K34" s="13" t="s">
        <v>31</v>
      </c>
      <c r="L34" s="13" t="s">
        <v>31</v>
      </c>
      <c r="M34" s="13" t="s">
        <v>31</v>
      </c>
      <c r="N34" s="16" t="s">
        <v>31</v>
      </c>
      <c r="O34" s="16" t="s">
        <v>31</v>
      </c>
      <c r="P34" s="17"/>
      <c r="Q34" s="14" t="s">
        <v>32</v>
      </c>
      <c r="R34" s="12"/>
      <c r="S34" s="10" t="s">
        <v>31</v>
      </c>
      <c r="T34" s="10" t="s">
        <v>31</v>
      </c>
      <c r="U34" s="15" t="s">
        <v>31</v>
      </c>
    </row>
    <row r="35" spans="1:21" ht="45.6" customHeight="1">
      <c r="A35" s="23" t="s">
        <v>24</v>
      </c>
      <c r="B35" s="9">
        <v>1648</v>
      </c>
      <c r="C35" s="2" t="s">
        <v>25</v>
      </c>
      <c r="D35" s="10" t="s">
        <v>205</v>
      </c>
      <c r="E35" s="10" t="s">
        <v>27</v>
      </c>
      <c r="F35" s="11" t="s">
        <v>206</v>
      </c>
      <c r="G35" s="12" t="s">
        <v>207</v>
      </c>
      <c r="H35" s="12" t="s">
        <v>208</v>
      </c>
      <c r="I35" s="13" t="s">
        <v>31</v>
      </c>
      <c r="J35" s="13" t="s">
        <v>31</v>
      </c>
      <c r="K35" s="13" t="s">
        <v>31</v>
      </c>
      <c r="L35" s="13" t="s">
        <v>31</v>
      </c>
      <c r="M35" s="13" t="s">
        <v>31</v>
      </c>
      <c r="N35" s="16" t="s">
        <v>31</v>
      </c>
      <c r="O35" s="16" t="s">
        <v>31</v>
      </c>
      <c r="P35" s="17"/>
      <c r="Q35" s="14" t="s">
        <v>32</v>
      </c>
      <c r="R35" s="12"/>
      <c r="S35" s="10" t="s">
        <v>31</v>
      </c>
      <c r="T35" s="10" t="s">
        <v>31</v>
      </c>
      <c r="U35" s="15" t="s">
        <v>31</v>
      </c>
    </row>
    <row r="36" spans="1:21" ht="27">
      <c r="A36" s="23" t="s">
        <v>24</v>
      </c>
      <c r="B36" s="9">
        <v>1649</v>
      </c>
      <c r="C36" s="2" t="s">
        <v>25</v>
      </c>
      <c r="D36" s="10" t="s">
        <v>209</v>
      </c>
      <c r="E36" s="10" t="s">
        <v>34</v>
      </c>
      <c r="F36" s="11" t="s">
        <v>210</v>
      </c>
      <c r="G36" s="12" t="s">
        <v>211</v>
      </c>
      <c r="H36" s="12" t="s">
        <v>212</v>
      </c>
      <c r="I36" s="13" t="s">
        <v>31</v>
      </c>
      <c r="J36" s="13" t="s">
        <v>31</v>
      </c>
      <c r="K36" s="13" t="s">
        <v>31</v>
      </c>
      <c r="L36" s="13" t="s">
        <v>31</v>
      </c>
      <c r="M36" s="13" t="s">
        <v>31</v>
      </c>
      <c r="N36" s="16" t="s">
        <v>31</v>
      </c>
      <c r="O36" s="16" t="s">
        <v>31</v>
      </c>
      <c r="P36" s="17"/>
      <c r="Q36" s="14" t="s">
        <v>32</v>
      </c>
      <c r="R36" s="12"/>
      <c r="S36" s="24" t="s">
        <v>192</v>
      </c>
      <c r="T36" s="1">
        <v>1</v>
      </c>
      <c r="U36" s="22"/>
    </row>
    <row r="37" spans="1:21" ht="71.45" customHeight="1">
      <c r="A37" s="23" t="s">
        <v>24</v>
      </c>
      <c r="B37" s="9">
        <v>1650</v>
      </c>
      <c r="C37" s="9" t="s">
        <v>61</v>
      </c>
      <c r="D37" s="10" t="s">
        <v>213</v>
      </c>
      <c r="E37" s="10" t="s">
        <v>34</v>
      </c>
      <c r="F37" s="11" t="s">
        <v>214</v>
      </c>
      <c r="G37" s="10"/>
      <c r="H37" s="12" t="s">
        <v>215</v>
      </c>
      <c r="I37" s="9" t="s">
        <v>54</v>
      </c>
      <c r="J37" s="13" t="s">
        <v>44</v>
      </c>
      <c r="K37" s="13" t="s">
        <v>31</v>
      </c>
      <c r="L37" s="13" t="s">
        <v>31</v>
      </c>
      <c r="M37" s="13" t="s">
        <v>31</v>
      </c>
      <c r="N37" s="16" t="s">
        <v>31</v>
      </c>
      <c r="O37" s="9" t="s">
        <v>54</v>
      </c>
      <c r="P37" s="17"/>
      <c r="Q37" s="8" t="s">
        <v>216</v>
      </c>
      <c r="R37" s="8"/>
      <c r="S37" s="10" t="s">
        <v>31</v>
      </c>
      <c r="T37" s="10" t="s">
        <v>31</v>
      </c>
      <c r="U37" s="15" t="s">
        <v>31</v>
      </c>
    </row>
    <row r="38" spans="1:21" ht="108">
      <c r="A38" s="23" t="s">
        <v>24</v>
      </c>
      <c r="B38" s="9">
        <v>1651</v>
      </c>
      <c r="C38" s="2" t="s">
        <v>25</v>
      </c>
      <c r="D38" s="10" t="s">
        <v>217</v>
      </c>
      <c r="E38" s="10" t="s">
        <v>218</v>
      </c>
      <c r="F38" s="11" t="s">
        <v>219</v>
      </c>
      <c r="G38" s="10" t="s">
        <v>220</v>
      </c>
      <c r="H38" s="12" t="s">
        <v>221</v>
      </c>
      <c r="I38" s="2" t="s">
        <v>44</v>
      </c>
      <c r="J38" s="13" t="s">
        <v>44</v>
      </c>
      <c r="K38" s="13" t="s">
        <v>31</v>
      </c>
      <c r="L38" s="13" t="s">
        <v>31</v>
      </c>
      <c r="M38" s="13" t="s">
        <v>44</v>
      </c>
      <c r="N38" s="13" t="s">
        <v>31</v>
      </c>
      <c r="O38" s="2" t="s">
        <v>44</v>
      </c>
      <c r="P38" s="3" t="s">
        <v>222</v>
      </c>
      <c r="Q38" s="8" t="s">
        <v>223</v>
      </c>
      <c r="R38" s="12" t="s">
        <v>137</v>
      </c>
      <c r="S38" s="10" t="s">
        <v>31</v>
      </c>
      <c r="T38" s="10" t="s">
        <v>31</v>
      </c>
      <c r="U38" s="15" t="s">
        <v>143</v>
      </c>
    </row>
    <row r="39" spans="1:21" ht="27">
      <c r="A39" s="23" t="s">
        <v>24</v>
      </c>
      <c r="B39" s="9">
        <v>1652</v>
      </c>
      <c r="C39" s="9" t="s">
        <v>61</v>
      </c>
      <c r="D39" s="10" t="s">
        <v>224</v>
      </c>
      <c r="E39" s="10" t="s">
        <v>31</v>
      </c>
      <c r="F39" s="11" t="s">
        <v>225</v>
      </c>
      <c r="G39" s="10" t="s">
        <v>31</v>
      </c>
      <c r="H39" s="12" t="s">
        <v>31</v>
      </c>
      <c r="I39" s="13" t="s">
        <v>31</v>
      </c>
      <c r="J39" s="13" t="s">
        <v>31</v>
      </c>
      <c r="K39" s="13" t="s">
        <v>31</v>
      </c>
      <c r="L39" s="13" t="s">
        <v>31</v>
      </c>
      <c r="M39" s="13" t="s">
        <v>31</v>
      </c>
      <c r="N39" s="16" t="s">
        <v>31</v>
      </c>
      <c r="O39" s="16" t="s">
        <v>31</v>
      </c>
      <c r="P39" s="17"/>
      <c r="Q39" s="8" t="s">
        <v>31</v>
      </c>
      <c r="R39" s="12"/>
      <c r="S39" s="10" t="s">
        <v>31</v>
      </c>
      <c r="T39" s="10" t="s">
        <v>31</v>
      </c>
      <c r="U39" s="15" t="s">
        <v>31</v>
      </c>
    </row>
    <row r="40" spans="1:21" ht="27">
      <c r="A40" s="23" t="s">
        <v>24</v>
      </c>
      <c r="B40" s="9">
        <v>1653</v>
      </c>
      <c r="C40" s="9" t="s">
        <v>61</v>
      </c>
      <c r="D40" s="10" t="s">
        <v>226</v>
      </c>
      <c r="E40" s="10" t="s">
        <v>34</v>
      </c>
      <c r="F40" s="11" t="s">
        <v>227</v>
      </c>
      <c r="G40" s="10" t="s">
        <v>31</v>
      </c>
      <c r="H40" s="12" t="s">
        <v>31</v>
      </c>
      <c r="I40" s="2" t="s">
        <v>44</v>
      </c>
      <c r="J40" s="13" t="s">
        <v>31</v>
      </c>
      <c r="K40" s="2" t="s">
        <v>44</v>
      </c>
      <c r="L40" s="13" t="s">
        <v>31</v>
      </c>
      <c r="M40" s="13" t="s">
        <v>44</v>
      </c>
      <c r="N40" s="13" t="s">
        <v>31</v>
      </c>
      <c r="O40" s="13" t="s">
        <v>31</v>
      </c>
      <c r="P40" s="3"/>
      <c r="Q40" s="8" t="s">
        <v>31</v>
      </c>
      <c r="R40" s="12"/>
      <c r="S40" s="10" t="s">
        <v>31</v>
      </c>
      <c r="T40" s="10" t="s">
        <v>31</v>
      </c>
      <c r="U40" s="15" t="s">
        <v>31</v>
      </c>
    </row>
    <row r="41" spans="1:21" ht="27">
      <c r="A41" s="23" t="s">
        <v>24</v>
      </c>
      <c r="B41" s="9">
        <v>1654</v>
      </c>
      <c r="C41" s="9" t="s">
        <v>61</v>
      </c>
      <c r="D41" s="10" t="s">
        <v>228</v>
      </c>
      <c r="E41" s="10" t="s">
        <v>31</v>
      </c>
      <c r="F41" s="11" t="s">
        <v>229</v>
      </c>
      <c r="G41" s="10" t="s">
        <v>31</v>
      </c>
      <c r="H41" s="12" t="s">
        <v>31</v>
      </c>
      <c r="I41" s="13" t="s">
        <v>31</v>
      </c>
      <c r="J41" s="13" t="s">
        <v>31</v>
      </c>
      <c r="K41" s="13" t="s">
        <v>31</v>
      </c>
      <c r="L41" s="13" t="s">
        <v>31</v>
      </c>
      <c r="M41" s="13" t="s">
        <v>31</v>
      </c>
      <c r="N41" s="16" t="s">
        <v>31</v>
      </c>
      <c r="O41" s="16" t="s">
        <v>31</v>
      </c>
      <c r="P41" s="17"/>
      <c r="Q41" s="8" t="s">
        <v>31</v>
      </c>
      <c r="R41" s="12"/>
      <c r="S41" s="10" t="s">
        <v>31</v>
      </c>
      <c r="T41" s="10" t="s">
        <v>31</v>
      </c>
      <c r="U41" s="15" t="s">
        <v>31</v>
      </c>
    </row>
    <row r="42" spans="1:21" ht="27">
      <c r="A42" s="23" t="s">
        <v>24</v>
      </c>
      <c r="B42" s="9">
        <v>1655</v>
      </c>
      <c r="C42" s="9" t="s">
        <v>61</v>
      </c>
      <c r="D42" s="10" t="s">
        <v>230</v>
      </c>
      <c r="E42" s="10" t="s">
        <v>31</v>
      </c>
      <c r="F42" s="11" t="s">
        <v>231</v>
      </c>
      <c r="G42" s="10" t="s">
        <v>31</v>
      </c>
      <c r="H42" s="12" t="s">
        <v>31</v>
      </c>
      <c r="I42" s="13" t="s">
        <v>31</v>
      </c>
      <c r="J42" s="13" t="s">
        <v>31</v>
      </c>
      <c r="K42" s="13" t="s">
        <v>31</v>
      </c>
      <c r="L42" s="13" t="s">
        <v>31</v>
      </c>
      <c r="M42" s="13" t="s">
        <v>31</v>
      </c>
      <c r="N42" s="16" t="s">
        <v>31</v>
      </c>
      <c r="O42" s="16" t="s">
        <v>31</v>
      </c>
      <c r="P42" s="17"/>
      <c r="Q42" s="8" t="s">
        <v>31</v>
      </c>
      <c r="R42" s="12"/>
      <c r="S42" s="10" t="s">
        <v>31</v>
      </c>
      <c r="T42" s="10" t="s">
        <v>31</v>
      </c>
      <c r="U42" s="15" t="s">
        <v>31</v>
      </c>
    </row>
    <row r="43" spans="1:21" ht="36" customHeight="1">
      <c r="A43" s="23" t="s">
        <v>24</v>
      </c>
      <c r="B43" s="9">
        <v>1656</v>
      </c>
      <c r="C43" s="9" t="s">
        <v>61</v>
      </c>
      <c r="D43" s="10" t="s">
        <v>232</v>
      </c>
      <c r="E43" s="10" t="s">
        <v>27</v>
      </c>
      <c r="F43" s="11" t="s">
        <v>233</v>
      </c>
      <c r="G43" s="10" t="s">
        <v>31</v>
      </c>
      <c r="H43" s="12" t="s">
        <v>31</v>
      </c>
      <c r="I43" s="13" t="s">
        <v>31</v>
      </c>
      <c r="J43" s="13" t="s">
        <v>31</v>
      </c>
      <c r="K43" s="13" t="s">
        <v>31</v>
      </c>
      <c r="L43" s="13" t="s">
        <v>31</v>
      </c>
      <c r="M43" s="13" t="s">
        <v>31</v>
      </c>
      <c r="N43" s="16" t="s">
        <v>31</v>
      </c>
      <c r="O43" s="16" t="s">
        <v>31</v>
      </c>
      <c r="P43" s="17"/>
      <c r="Q43" s="8"/>
      <c r="R43" s="12"/>
      <c r="S43" s="10" t="s">
        <v>31</v>
      </c>
      <c r="T43" s="10" t="s">
        <v>31</v>
      </c>
      <c r="U43" s="15" t="s">
        <v>31</v>
      </c>
    </row>
    <row r="44" spans="1:21" ht="27">
      <c r="A44" s="23" t="s">
        <v>24</v>
      </c>
      <c r="B44" s="9">
        <v>1657</v>
      </c>
      <c r="C44" s="9" t="s">
        <v>61</v>
      </c>
      <c r="D44" s="10" t="s">
        <v>234</v>
      </c>
      <c r="E44" s="10" t="s">
        <v>31</v>
      </c>
      <c r="F44" s="11" t="s">
        <v>235</v>
      </c>
      <c r="G44" s="10" t="s">
        <v>31</v>
      </c>
      <c r="H44" s="12" t="s">
        <v>31</v>
      </c>
      <c r="I44" s="13" t="s">
        <v>31</v>
      </c>
      <c r="J44" s="13" t="s">
        <v>31</v>
      </c>
      <c r="K44" s="13" t="s">
        <v>31</v>
      </c>
      <c r="L44" s="13" t="s">
        <v>31</v>
      </c>
      <c r="M44" s="13" t="s">
        <v>31</v>
      </c>
      <c r="N44" s="16" t="s">
        <v>31</v>
      </c>
      <c r="O44" s="16" t="s">
        <v>31</v>
      </c>
      <c r="P44" s="17"/>
      <c r="Q44" s="8" t="s">
        <v>31</v>
      </c>
      <c r="R44" s="12"/>
      <c r="S44" s="10" t="s">
        <v>31</v>
      </c>
      <c r="T44" s="10" t="s">
        <v>31</v>
      </c>
      <c r="U44" s="15" t="s">
        <v>31</v>
      </c>
    </row>
    <row r="45" spans="1:21" ht="27">
      <c r="A45" s="23" t="s">
        <v>24</v>
      </c>
      <c r="B45" s="9">
        <v>1658</v>
      </c>
      <c r="C45" s="2" t="s">
        <v>236</v>
      </c>
      <c r="D45" s="10" t="s">
        <v>237</v>
      </c>
      <c r="E45" s="10" t="s">
        <v>31</v>
      </c>
      <c r="F45" s="11" t="s">
        <v>238</v>
      </c>
      <c r="G45" s="10" t="s">
        <v>31</v>
      </c>
      <c r="H45" s="12" t="s">
        <v>31</v>
      </c>
      <c r="I45" s="13" t="s">
        <v>31</v>
      </c>
      <c r="J45" s="13" t="s">
        <v>31</v>
      </c>
      <c r="K45" s="13" t="s">
        <v>31</v>
      </c>
      <c r="L45" s="13" t="s">
        <v>31</v>
      </c>
      <c r="M45" s="13" t="s">
        <v>31</v>
      </c>
      <c r="N45" s="16" t="s">
        <v>31</v>
      </c>
      <c r="O45" s="16" t="s">
        <v>31</v>
      </c>
      <c r="P45" s="17"/>
      <c r="Q45" s="8" t="s">
        <v>31</v>
      </c>
      <c r="R45" s="12"/>
      <c r="S45" s="10" t="s">
        <v>31</v>
      </c>
      <c r="T45" s="10" t="s">
        <v>31</v>
      </c>
      <c r="U45" s="15" t="s">
        <v>31</v>
      </c>
    </row>
    <row r="46" spans="1:21" ht="27">
      <c r="A46" s="23" t="s">
        <v>24</v>
      </c>
      <c r="B46" s="9">
        <v>1659</v>
      </c>
      <c r="C46" s="2" t="s">
        <v>25</v>
      </c>
      <c r="D46" s="10" t="s">
        <v>239</v>
      </c>
      <c r="E46" s="10" t="s">
        <v>27</v>
      </c>
      <c r="F46" s="11" t="s">
        <v>240</v>
      </c>
      <c r="G46" s="10" t="s">
        <v>241</v>
      </c>
      <c r="H46" s="12" t="s">
        <v>242</v>
      </c>
      <c r="I46" s="13" t="s">
        <v>31</v>
      </c>
      <c r="J46" s="13" t="s">
        <v>45</v>
      </c>
      <c r="K46" s="13" t="s">
        <v>31</v>
      </c>
      <c r="L46" s="13" t="s">
        <v>31</v>
      </c>
      <c r="M46" s="13" t="s">
        <v>31</v>
      </c>
      <c r="N46" s="13" t="s">
        <v>31</v>
      </c>
      <c r="O46" s="13" t="s">
        <v>31</v>
      </c>
      <c r="P46" s="3"/>
      <c r="Q46" s="8" t="s">
        <v>243</v>
      </c>
      <c r="R46" s="1" t="s">
        <v>244</v>
      </c>
      <c r="S46" s="24" t="s">
        <v>245</v>
      </c>
      <c r="T46" s="1">
        <v>1</v>
      </c>
      <c r="U46" s="22" t="s">
        <v>49</v>
      </c>
    </row>
    <row r="47" spans="1:21" ht="27">
      <c r="A47" s="23" t="s">
        <v>24</v>
      </c>
      <c r="B47" s="9">
        <v>1660</v>
      </c>
      <c r="C47" s="2" t="s">
        <v>25</v>
      </c>
      <c r="D47" s="10" t="s">
        <v>246</v>
      </c>
      <c r="E47" s="10" t="s">
        <v>27</v>
      </c>
      <c r="F47" s="11" t="s">
        <v>247</v>
      </c>
      <c r="G47" s="10"/>
      <c r="H47" s="12" t="s">
        <v>248</v>
      </c>
      <c r="I47" s="13" t="s">
        <v>31</v>
      </c>
      <c r="J47" s="13" t="s">
        <v>31</v>
      </c>
      <c r="K47" s="13" t="s">
        <v>31</v>
      </c>
      <c r="L47" s="13" t="s">
        <v>31</v>
      </c>
      <c r="M47" s="13" t="s">
        <v>31</v>
      </c>
      <c r="N47" s="16" t="s">
        <v>31</v>
      </c>
      <c r="O47" s="16" t="s">
        <v>31</v>
      </c>
      <c r="P47" s="17"/>
      <c r="Q47" s="14" t="s">
        <v>32</v>
      </c>
      <c r="R47" s="12"/>
      <c r="S47" s="10" t="s">
        <v>31</v>
      </c>
      <c r="T47" s="10" t="s">
        <v>31</v>
      </c>
      <c r="U47" s="15" t="s">
        <v>31</v>
      </c>
    </row>
    <row r="48" spans="1:21" ht="60">
      <c r="A48" s="23" t="s">
        <v>24</v>
      </c>
      <c r="B48" s="9">
        <v>1661</v>
      </c>
      <c r="C48" s="2" t="s">
        <v>249</v>
      </c>
      <c r="D48" s="10" t="s">
        <v>250</v>
      </c>
      <c r="E48" s="10" t="s">
        <v>34</v>
      </c>
      <c r="F48" s="11" t="s">
        <v>251</v>
      </c>
      <c r="G48" s="12" t="s">
        <v>252</v>
      </c>
      <c r="H48" s="12" t="s">
        <v>253</v>
      </c>
      <c r="I48" s="9"/>
      <c r="J48" s="13"/>
      <c r="K48" s="13" t="s">
        <v>31</v>
      </c>
      <c r="L48" s="13" t="s">
        <v>31</v>
      </c>
      <c r="M48" s="13" t="s">
        <v>31</v>
      </c>
      <c r="N48" s="16" t="s">
        <v>31</v>
      </c>
      <c r="O48" s="16" t="s">
        <v>31</v>
      </c>
      <c r="P48" s="17"/>
      <c r="Q48" s="14" t="s">
        <v>32</v>
      </c>
      <c r="R48" s="12"/>
      <c r="S48" s="10" t="s">
        <v>31</v>
      </c>
      <c r="T48" s="10" t="s">
        <v>31</v>
      </c>
      <c r="U48" s="15" t="s">
        <v>164</v>
      </c>
    </row>
    <row r="49" spans="1:21" ht="27">
      <c r="A49" s="23" t="s">
        <v>24</v>
      </c>
      <c r="B49" s="9">
        <v>1662</v>
      </c>
      <c r="C49" s="2" t="s">
        <v>25</v>
      </c>
      <c r="D49" s="1" t="s">
        <v>254</v>
      </c>
      <c r="E49" s="10" t="s">
        <v>34</v>
      </c>
      <c r="F49" s="11" t="s">
        <v>255</v>
      </c>
      <c r="G49" s="10" t="s">
        <v>31</v>
      </c>
      <c r="H49" s="12" t="s">
        <v>256</v>
      </c>
      <c r="I49" s="13" t="s">
        <v>45</v>
      </c>
      <c r="J49" s="13" t="s">
        <v>45</v>
      </c>
      <c r="K49" s="13" t="s">
        <v>31</v>
      </c>
      <c r="L49" s="13" t="s">
        <v>31</v>
      </c>
      <c r="M49" s="13" t="s">
        <v>31</v>
      </c>
      <c r="N49" s="13" t="s">
        <v>31</v>
      </c>
      <c r="O49" s="13" t="s">
        <v>31</v>
      </c>
      <c r="P49" s="3"/>
      <c r="Q49" s="8" t="s">
        <v>257</v>
      </c>
      <c r="R49" s="12" t="s">
        <v>258</v>
      </c>
      <c r="S49" s="10" t="s">
        <v>31</v>
      </c>
      <c r="T49" s="10" t="s">
        <v>31</v>
      </c>
      <c r="U49" s="15" t="s">
        <v>31</v>
      </c>
    </row>
    <row r="50" spans="1:21" ht="67.5">
      <c r="A50" s="23" t="s">
        <v>24</v>
      </c>
      <c r="B50" s="9">
        <v>1663</v>
      </c>
      <c r="C50" s="2" t="s">
        <v>25</v>
      </c>
      <c r="D50" s="10" t="s">
        <v>259</v>
      </c>
      <c r="E50" s="10" t="s">
        <v>27</v>
      </c>
      <c r="F50" s="11" t="s">
        <v>260</v>
      </c>
      <c r="G50" s="12" t="s">
        <v>261</v>
      </c>
      <c r="H50" s="12" t="s">
        <v>262</v>
      </c>
      <c r="I50" s="13" t="s">
        <v>31</v>
      </c>
      <c r="J50" s="13" t="s">
        <v>45</v>
      </c>
      <c r="K50" s="13" t="s">
        <v>31</v>
      </c>
      <c r="L50" s="13" t="s">
        <v>31</v>
      </c>
      <c r="M50" s="13" t="s">
        <v>45</v>
      </c>
      <c r="N50" s="13" t="s">
        <v>31</v>
      </c>
      <c r="O50" s="2" t="s">
        <v>44</v>
      </c>
      <c r="P50" s="3" t="s">
        <v>263</v>
      </c>
      <c r="Q50" s="8" t="s">
        <v>264</v>
      </c>
      <c r="R50" s="12" t="s">
        <v>137</v>
      </c>
      <c r="S50" s="24" t="s">
        <v>265</v>
      </c>
      <c r="T50" s="1">
        <v>16</v>
      </c>
      <c r="U50" s="22"/>
    </row>
    <row r="51" spans="1:21" ht="27">
      <c r="A51" s="23" t="s">
        <v>24</v>
      </c>
      <c r="B51" s="9">
        <v>1664</v>
      </c>
      <c r="C51" s="2" t="s">
        <v>25</v>
      </c>
      <c r="D51" s="10" t="s">
        <v>266</v>
      </c>
      <c r="E51" s="10" t="s">
        <v>97</v>
      </c>
      <c r="F51" s="11" t="s">
        <v>267</v>
      </c>
      <c r="G51" s="12" t="s">
        <v>268</v>
      </c>
      <c r="H51" s="12" t="s">
        <v>269</v>
      </c>
      <c r="I51" s="13" t="s">
        <v>31</v>
      </c>
      <c r="J51" s="13" t="s">
        <v>31</v>
      </c>
      <c r="K51" s="13" t="s">
        <v>31</v>
      </c>
      <c r="L51" s="13" t="s">
        <v>31</v>
      </c>
      <c r="M51" s="13" t="s">
        <v>31</v>
      </c>
      <c r="N51" s="16" t="s">
        <v>31</v>
      </c>
      <c r="O51" s="16" t="s">
        <v>31</v>
      </c>
      <c r="P51" s="4"/>
      <c r="Q51" s="14" t="s">
        <v>32</v>
      </c>
      <c r="R51" s="12" t="s">
        <v>137</v>
      </c>
      <c r="S51" s="18" t="s">
        <v>31</v>
      </c>
      <c r="T51" s="19" t="s">
        <v>31</v>
      </c>
      <c r="U51" s="22"/>
    </row>
    <row r="52" spans="1:21" ht="109.15" customHeight="1">
      <c r="A52" s="23" t="s">
        <v>24</v>
      </c>
      <c r="B52" s="9">
        <v>1665</v>
      </c>
      <c r="C52" s="2" t="s">
        <v>25</v>
      </c>
      <c r="D52" s="10" t="s">
        <v>270</v>
      </c>
      <c r="E52" s="10" t="s">
        <v>78</v>
      </c>
      <c r="F52" s="11" t="s">
        <v>271</v>
      </c>
      <c r="G52" s="10" t="s">
        <v>272</v>
      </c>
      <c r="H52" s="12" t="s">
        <v>273</v>
      </c>
      <c r="I52" s="13" t="s">
        <v>31</v>
      </c>
      <c r="J52" s="13" t="s">
        <v>31</v>
      </c>
      <c r="K52" s="13" t="s">
        <v>31</v>
      </c>
      <c r="L52" s="13" t="s">
        <v>31</v>
      </c>
      <c r="M52" s="13" t="s">
        <v>31</v>
      </c>
      <c r="N52" s="13" t="s">
        <v>31</v>
      </c>
      <c r="O52" s="13" t="s">
        <v>31</v>
      </c>
      <c r="P52" s="3"/>
      <c r="Q52" s="8" t="s">
        <v>274</v>
      </c>
      <c r="R52" s="1" t="s">
        <v>137</v>
      </c>
      <c r="S52" s="24" t="s">
        <v>275</v>
      </c>
      <c r="T52" s="1">
        <v>33</v>
      </c>
      <c r="U52" s="22" t="s">
        <v>111</v>
      </c>
    </row>
    <row r="53" spans="1:21" ht="27">
      <c r="A53" s="23" t="s">
        <v>24</v>
      </c>
      <c r="B53" s="9">
        <v>1666</v>
      </c>
      <c r="C53" s="2" t="s">
        <v>25</v>
      </c>
      <c r="D53" s="10" t="s">
        <v>276</v>
      </c>
      <c r="E53" s="10" t="s">
        <v>27</v>
      </c>
      <c r="F53" s="11" t="s">
        <v>277</v>
      </c>
      <c r="G53" s="12" t="s">
        <v>278</v>
      </c>
      <c r="H53" s="12" t="s">
        <v>279</v>
      </c>
      <c r="I53" s="13" t="s">
        <v>31</v>
      </c>
      <c r="J53" s="13" t="s">
        <v>31</v>
      </c>
      <c r="K53" s="13" t="s">
        <v>31</v>
      </c>
      <c r="L53" s="13" t="s">
        <v>31</v>
      </c>
      <c r="M53" s="13" t="s">
        <v>31</v>
      </c>
      <c r="N53" s="16" t="s">
        <v>31</v>
      </c>
      <c r="O53" s="16" t="s">
        <v>31</v>
      </c>
      <c r="P53" s="17"/>
      <c r="Q53" s="14" t="s">
        <v>32</v>
      </c>
      <c r="R53" s="12"/>
      <c r="S53" s="24" t="s">
        <v>280</v>
      </c>
      <c r="T53" s="1">
        <v>5</v>
      </c>
      <c r="U53" s="22" t="s">
        <v>49</v>
      </c>
    </row>
    <row r="54" spans="1:21" ht="58.9" customHeight="1">
      <c r="A54" s="23" t="s">
        <v>24</v>
      </c>
      <c r="B54" s="9">
        <v>1667</v>
      </c>
      <c r="C54" s="2" t="s">
        <v>25</v>
      </c>
      <c r="D54" s="10" t="s">
        <v>281</v>
      </c>
      <c r="E54" s="10" t="s">
        <v>27</v>
      </c>
      <c r="F54" s="11" t="s">
        <v>282</v>
      </c>
      <c r="G54" s="10" t="s">
        <v>283</v>
      </c>
      <c r="H54" s="12" t="s">
        <v>284</v>
      </c>
      <c r="I54" s="2" t="s">
        <v>44</v>
      </c>
      <c r="J54" s="13" t="s">
        <v>44</v>
      </c>
      <c r="K54" s="13" t="s">
        <v>31</v>
      </c>
      <c r="L54" s="2" t="s">
        <v>44</v>
      </c>
      <c r="M54" s="13" t="s">
        <v>44</v>
      </c>
      <c r="N54" s="13" t="s">
        <v>31</v>
      </c>
      <c r="O54" s="13" t="s">
        <v>31</v>
      </c>
      <c r="P54" s="3"/>
      <c r="Q54" s="8" t="s">
        <v>285</v>
      </c>
      <c r="R54" s="1" t="s">
        <v>286</v>
      </c>
      <c r="S54" s="24" t="s">
        <v>287</v>
      </c>
      <c r="T54" s="1">
        <v>1</v>
      </c>
      <c r="U54" s="22" t="s">
        <v>49</v>
      </c>
    </row>
    <row r="55" spans="1:21" ht="27">
      <c r="A55" s="23" t="s">
        <v>24</v>
      </c>
      <c r="B55" s="9">
        <v>1668</v>
      </c>
      <c r="C55" s="2" t="s">
        <v>25</v>
      </c>
      <c r="D55" s="10" t="s">
        <v>288</v>
      </c>
      <c r="E55" s="10" t="s">
        <v>34</v>
      </c>
      <c r="F55" s="11" t="s">
        <v>289</v>
      </c>
      <c r="G55" s="10" t="s">
        <v>31</v>
      </c>
      <c r="H55" s="12" t="s">
        <v>290</v>
      </c>
      <c r="I55" s="13" t="s">
        <v>31</v>
      </c>
      <c r="J55" s="13" t="s">
        <v>31</v>
      </c>
      <c r="K55" s="13" t="s">
        <v>31</v>
      </c>
      <c r="L55" s="13" t="s">
        <v>31</v>
      </c>
      <c r="M55" s="13" t="s">
        <v>31</v>
      </c>
      <c r="N55" s="16" t="s">
        <v>31</v>
      </c>
      <c r="O55" s="16" t="s">
        <v>31</v>
      </c>
      <c r="P55" s="17"/>
      <c r="Q55" s="14" t="s">
        <v>32</v>
      </c>
      <c r="R55" s="12"/>
      <c r="S55" s="10" t="s">
        <v>31</v>
      </c>
      <c r="T55" s="10" t="s">
        <v>31</v>
      </c>
      <c r="U55" s="15" t="s">
        <v>31</v>
      </c>
    </row>
    <row r="56" spans="1:21" ht="27">
      <c r="A56" s="23" t="s">
        <v>24</v>
      </c>
      <c r="B56" s="9">
        <v>1669</v>
      </c>
      <c r="C56" s="9" t="s">
        <v>61</v>
      </c>
      <c r="D56" s="1" t="s">
        <v>291</v>
      </c>
      <c r="E56" s="10" t="s">
        <v>27</v>
      </c>
      <c r="F56" s="11" t="s">
        <v>292</v>
      </c>
      <c r="G56" s="10"/>
      <c r="H56" s="12"/>
      <c r="I56" s="13" t="s">
        <v>31</v>
      </c>
      <c r="J56" s="13" t="s">
        <v>31</v>
      </c>
      <c r="K56" s="13" t="s">
        <v>31</v>
      </c>
      <c r="L56" s="13" t="s">
        <v>31</v>
      </c>
      <c r="M56" s="13" t="s">
        <v>31</v>
      </c>
      <c r="N56" s="16" t="s">
        <v>31</v>
      </c>
      <c r="O56" s="16" t="s">
        <v>31</v>
      </c>
      <c r="P56" s="17"/>
      <c r="Q56" s="8"/>
      <c r="R56" s="12"/>
      <c r="S56" s="18" t="s">
        <v>31</v>
      </c>
      <c r="T56" s="19" t="s">
        <v>31</v>
      </c>
      <c r="U56" s="22"/>
    </row>
    <row r="57" spans="1:21" ht="60">
      <c r="A57" s="23" t="s">
        <v>24</v>
      </c>
      <c r="B57" s="9">
        <v>1670</v>
      </c>
      <c r="C57" s="9" t="s">
        <v>61</v>
      </c>
      <c r="D57" s="10" t="s">
        <v>293</v>
      </c>
      <c r="E57" s="10" t="s">
        <v>34</v>
      </c>
      <c r="F57" s="11" t="s">
        <v>294</v>
      </c>
      <c r="G57" s="10"/>
      <c r="H57" s="12" t="s">
        <v>295</v>
      </c>
      <c r="I57" s="13" t="s">
        <v>31</v>
      </c>
      <c r="J57" s="13" t="s">
        <v>31</v>
      </c>
      <c r="K57" s="13" t="s">
        <v>31</v>
      </c>
      <c r="L57" s="13" t="s">
        <v>31</v>
      </c>
      <c r="M57" s="13" t="s">
        <v>31</v>
      </c>
      <c r="N57" s="13" t="s">
        <v>31</v>
      </c>
      <c r="O57" s="13" t="s">
        <v>31</v>
      </c>
      <c r="P57" s="3"/>
      <c r="Q57" s="14" t="s">
        <v>88</v>
      </c>
      <c r="R57" s="12"/>
      <c r="S57" s="18" t="s">
        <v>31</v>
      </c>
      <c r="T57" s="19" t="s">
        <v>31</v>
      </c>
      <c r="U57" s="15" t="s">
        <v>164</v>
      </c>
    </row>
    <row r="58" spans="1:21" ht="27">
      <c r="A58" s="23" t="s">
        <v>24</v>
      </c>
      <c r="B58" s="9">
        <v>1671</v>
      </c>
      <c r="C58" s="2" t="s">
        <v>25</v>
      </c>
      <c r="D58" s="10" t="s">
        <v>296</v>
      </c>
      <c r="E58" s="10" t="s">
        <v>27</v>
      </c>
      <c r="F58" s="11" t="s">
        <v>297</v>
      </c>
      <c r="G58" s="10"/>
      <c r="H58" s="12" t="s">
        <v>298</v>
      </c>
      <c r="I58" s="13" t="s">
        <v>31</v>
      </c>
      <c r="J58" s="13" t="s">
        <v>31</v>
      </c>
      <c r="K58" s="13" t="s">
        <v>31</v>
      </c>
      <c r="L58" s="13" t="s">
        <v>31</v>
      </c>
      <c r="M58" s="13" t="s">
        <v>31</v>
      </c>
      <c r="N58" s="16" t="s">
        <v>31</v>
      </c>
      <c r="O58" s="16" t="s">
        <v>31</v>
      </c>
      <c r="P58" s="17"/>
      <c r="Q58" s="14" t="s">
        <v>32</v>
      </c>
      <c r="R58" s="12"/>
      <c r="S58" s="10" t="s">
        <v>31</v>
      </c>
      <c r="T58" s="10" t="s">
        <v>31</v>
      </c>
      <c r="U58" s="15" t="s">
        <v>31</v>
      </c>
    </row>
    <row r="59" spans="1:21" ht="27">
      <c r="A59" s="23" t="s">
        <v>24</v>
      </c>
      <c r="B59" s="9">
        <v>1672</v>
      </c>
      <c r="C59" s="2" t="s">
        <v>25</v>
      </c>
      <c r="D59" s="10" t="s">
        <v>299</v>
      </c>
      <c r="E59" s="10" t="s">
        <v>27</v>
      </c>
      <c r="F59" s="11" t="s">
        <v>300</v>
      </c>
      <c r="G59" s="12" t="s">
        <v>301</v>
      </c>
      <c r="H59" s="12" t="s">
        <v>302</v>
      </c>
      <c r="I59" s="13" t="s">
        <v>31</v>
      </c>
      <c r="J59" s="13" t="s">
        <v>31</v>
      </c>
      <c r="K59" s="13" t="s">
        <v>31</v>
      </c>
      <c r="L59" s="13" t="s">
        <v>31</v>
      </c>
      <c r="M59" s="13" t="s">
        <v>31</v>
      </c>
      <c r="N59" s="16" t="s">
        <v>31</v>
      </c>
      <c r="O59" s="16" t="s">
        <v>31</v>
      </c>
      <c r="P59" s="17"/>
      <c r="Q59" s="14" t="s">
        <v>32</v>
      </c>
      <c r="R59" s="12"/>
      <c r="S59" s="24" t="s">
        <v>245</v>
      </c>
      <c r="T59" s="1">
        <v>1</v>
      </c>
      <c r="U59" s="22" t="s">
        <v>49</v>
      </c>
    </row>
    <row r="60" spans="1:21" ht="60">
      <c r="A60" s="23" t="s">
        <v>24</v>
      </c>
      <c r="B60" s="9">
        <v>1673</v>
      </c>
      <c r="C60" s="2" t="s">
        <v>249</v>
      </c>
      <c r="D60" s="10" t="s">
        <v>303</v>
      </c>
      <c r="E60" s="10" t="s">
        <v>34</v>
      </c>
      <c r="F60" s="11" t="s">
        <v>304</v>
      </c>
      <c r="G60" s="10" t="s">
        <v>31</v>
      </c>
      <c r="H60" s="12" t="s">
        <v>305</v>
      </c>
      <c r="I60" s="13" t="s">
        <v>31</v>
      </c>
      <c r="J60" s="13" t="s">
        <v>44</v>
      </c>
      <c r="K60" s="13" t="s">
        <v>31</v>
      </c>
      <c r="L60" s="13" t="s">
        <v>31</v>
      </c>
      <c r="M60" s="13" t="s">
        <v>31</v>
      </c>
      <c r="N60" s="13" t="s">
        <v>31</v>
      </c>
      <c r="O60" s="13" t="s">
        <v>31</v>
      </c>
      <c r="P60" s="3"/>
      <c r="Q60" s="8" t="s">
        <v>306</v>
      </c>
      <c r="R60" s="12" t="s">
        <v>307</v>
      </c>
      <c r="S60" s="10" t="s">
        <v>265</v>
      </c>
      <c r="T60" s="10" t="s">
        <v>31</v>
      </c>
      <c r="U60" s="15" t="s">
        <v>164</v>
      </c>
    </row>
    <row r="61" spans="1:21" ht="27">
      <c r="A61" s="23" t="s">
        <v>24</v>
      </c>
      <c r="B61" s="9">
        <v>1674</v>
      </c>
      <c r="C61" s="9" t="s">
        <v>61</v>
      </c>
      <c r="D61" s="10" t="s">
        <v>308</v>
      </c>
      <c r="E61" s="10" t="s">
        <v>34</v>
      </c>
      <c r="F61" s="11" t="s">
        <v>309</v>
      </c>
      <c r="G61" s="10" t="s">
        <v>310</v>
      </c>
      <c r="H61" s="12" t="s">
        <v>310</v>
      </c>
      <c r="I61" s="13" t="s">
        <v>31</v>
      </c>
      <c r="J61" s="13" t="s">
        <v>31</v>
      </c>
      <c r="K61" s="13" t="s">
        <v>31</v>
      </c>
      <c r="L61" s="13" t="s">
        <v>31</v>
      </c>
      <c r="M61" s="13" t="s">
        <v>31</v>
      </c>
      <c r="N61" s="13" t="s">
        <v>31</v>
      </c>
      <c r="O61" s="13" t="s">
        <v>31</v>
      </c>
      <c r="P61" s="3"/>
      <c r="Q61" s="14" t="s">
        <v>88</v>
      </c>
      <c r="R61" s="8"/>
      <c r="S61" s="18" t="s">
        <v>31</v>
      </c>
      <c r="T61" s="19" t="s">
        <v>31</v>
      </c>
      <c r="U61" s="22"/>
    </row>
    <row r="62" spans="1:21" ht="105.6" customHeight="1">
      <c r="A62" s="23" t="s">
        <v>24</v>
      </c>
      <c r="B62" s="9">
        <v>1675</v>
      </c>
      <c r="C62" s="2" t="s">
        <v>25</v>
      </c>
      <c r="D62" s="10" t="s">
        <v>311</v>
      </c>
      <c r="E62" s="10" t="s">
        <v>27</v>
      </c>
      <c r="F62" s="11" t="s">
        <v>312</v>
      </c>
      <c r="G62" s="12" t="s">
        <v>313</v>
      </c>
      <c r="H62" s="12" t="s">
        <v>314</v>
      </c>
      <c r="I62" s="2" t="s">
        <v>44</v>
      </c>
      <c r="J62" s="13" t="s">
        <v>44</v>
      </c>
      <c r="K62" s="13" t="s">
        <v>31</v>
      </c>
      <c r="L62" s="13" t="s">
        <v>31</v>
      </c>
      <c r="M62" s="13" t="s">
        <v>31</v>
      </c>
      <c r="N62" s="13" t="s">
        <v>31</v>
      </c>
      <c r="O62" s="13" t="s">
        <v>31</v>
      </c>
      <c r="P62" s="3"/>
      <c r="Q62" s="8" t="s">
        <v>315</v>
      </c>
      <c r="R62" s="1" t="s">
        <v>137</v>
      </c>
      <c r="S62" s="24" t="s">
        <v>316</v>
      </c>
      <c r="T62" s="1">
        <v>3</v>
      </c>
      <c r="U62" s="22" t="s">
        <v>111</v>
      </c>
    </row>
    <row r="63" spans="1:21" ht="27">
      <c r="A63" s="23" t="s">
        <v>24</v>
      </c>
      <c r="B63" s="9">
        <v>1676</v>
      </c>
      <c r="C63" s="9" t="s">
        <v>61</v>
      </c>
      <c r="D63" s="10" t="s">
        <v>317</v>
      </c>
      <c r="E63" s="10" t="s">
        <v>34</v>
      </c>
      <c r="F63" s="11" t="s">
        <v>318</v>
      </c>
      <c r="G63" s="10" t="s">
        <v>31</v>
      </c>
      <c r="H63" s="12" t="s">
        <v>31</v>
      </c>
      <c r="I63" s="13" t="s">
        <v>31</v>
      </c>
      <c r="J63" s="13" t="s">
        <v>31</v>
      </c>
      <c r="K63" s="13" t="s">
        <v>31</v>
      </c>
      <c r="L63" s="13" t="s">
        <v>31</v>
      </c>
      <c r="M63" s="13" t="s">
        <v>31</v>
      </c>
      <c r="N63" s="16" t="s">
        <v>31</v>
      </c>
      <c r="O63" s="16" t="s">
        <v>31</v>
      </c>
      <c r="P63" s="17"/>
      <c r="Q63" s="8" t="s">
        <v>31</v>
      </c>
      <c r="R63" s="12"/>
      <c r="S63" s="10" t="s">
        <v>31</v>
      </c>
      <c r="T63" s="10" t="s">
        <v>31</v>
      </c>
      <c r="U63" s="15" t="s">
        <v>31</v>
      </c>
    </row>
    <row r="64" spans="1:21" ht="27">
      <c r="A64" s="23" t="s">
        <v>24</v>
      </c>
      <c r="B64" s="9">
        <v>1677</v>
      </c>
      <c r="C64" s="9" t="s">
        <v>61</v>
      </c>
      <c r="D64" s="10" t="s">
        <v>319</v>
      </c>
      <c r="E64" s="10" t="s">
        <v>218</v>
      </c>
      <c r="F64" s="11" t="s">
        <v>320</v>
      </c>
      <c r="G64" s="10" t="s">
        <v>31</v>
      </c>
      <c r="H64" s="12" t="s">
        <v>31</v>
      </c>
      <c r="I64" s="13" t="s">
        <v>31</v>
      </c>
      <c r="J64" s="13" t="s">
        <v>31</v>
      </c>
      <c r="K64" s="13" t="s">
        <v>31</v>
      </c>
      <c r="L64" s="13" t="s">
        <v>31</v>
      </c>
      <c r="M64" s="13" t="s">
        <v>31</v>
      </c>
      <c r="N64" s="16" t="s">
        <v>31</v>
      </c>
      <c r="O64" s="16" t="s">
        <v>31</v>
      </c>
      <c r="P64" s="17"/>
      <c r="Q64" s="8" t="s">
        <v>31</v>
      </c>
      <c r="R64" s="12"/>
      <c r="S64" s="10" t="s">
        <v>31</v>
      </c>
      <c r="T64" s="10" t="s">
        <v>31</v>
      </c>
      <c r="U64" s="15" t="s">
        <v>31</v>
      </c>
    </row>
    <row r="65" spans="1:21" ht="27">
      <c r="A65" s="23" t="s">
        <v>24</v>
      </c>
      <c r="B65" s="9">
        <v>1678</v>
      </c>
      <c r="C65" s="9" t="s">
        <v>61</v>
      </c>
      <c r="D65" s="10" t="s">
        <v>321</v>
      </c>
      <c r="E65" s="10" t="s">
        <v>34</v>
      </c>
      <c r="F65" s="11" t="s">
        <v>322</v>
      </c>
      <c r="G65" s="10" t="s">
        <v>31</v>
      </c>
      <c r="H65" s="12" t="s">
        <v>31</v>
      </c>
      <c r="I65" s="13" t="s">
        <v>31</v>
      </c>
      <c r="J65" s="13" t="s">
        <v>31</v>
      </c>
      <c r="K65" s="13" t="s">
        <v>31</v>
      </c>
      <c r="L65" s="13" t="s">
        <v>31</v>
      </c>
      <c r="M65" s="13" t="s">
        <v>31</v>
      </c>
      <c r="N65" s="16" t="s">
        <v>31</v>
      </c>
      <c r="O65" s="16" t="s">
        <v>31</v>
      </c>
      <c r="P65" s="17"/>
      <c r="Q65" s="8" t="s">
        <v>31</v>
      </c>
      <c r="R65" s="12"/>
      <c r="S65" s="10" t="s">
        <v>31</v>
      </c>
      <c r="T65" s="10" t="s">
        <v>31</v>
      </c>
      <c r="U65" s="15" t="s">
        <v>31</v>
      </c>
    </row>
    <row r="66" spans="1:21" ht="27">
      <c r="A66" s="23" t="s">
        <v>24</v>
      </c>
      <c r="B66" s="9">
        <v>1679</v>
      </c>
      <c r="C66" s="9" t="s">
        <v>61</v>
      </c>
      <c r="D66" s="10" t="s">
        <v>323</v>
      </c>
      <c r="E66" s="10" t="s">
        <v>34</v>
      </c>
      <c r="F66" s="11" t="s">
        <v>324</v>
      </c>
      <c r="G66" s="10" t="s">
        <v>31</v>
      </c>
      <c r="H66" s="12" t="s">
        <v>31</v>
      </c>
      <c r="I66" s="13" t="s">
        <v>31</v>
      </c>
      <c r="J66" s="13" t="s">
        <v>31</v>
      </c>
      <c r="K66" s="13" t="s">
        <v>31</v>
      </c>
      <c r="L66" s="13" t="s">
        <v>31</v>
      </c>
      <c r="M66" s="13" t="s">
        <v>31</v>
      </c>
      <c r="N66" s="16" t="s">
        <v>31</v>
      </c>
      <c r="O66" s="16" t="s">
        <v>31</v>
      </c>
      <c r="P66" s="17"/>
      <c r="Q66" s="8" t="s">
        <v>31</v>
      </c>
      <c r="R66" s="12"/>
      <c r="S66" s="10" t="s">
        <v>31</v>
      </c>
      <c r="T66" s="10" t="s">
        <v>31</v>
      </c>
      <c r="U66" s="15" t="s">
        <v>31</v>
      </c>
    </row>
    <row r="67" spans="1:21" ht="27">
      <c r="A67" s="23" t="s">
        <v>24</v>
      </c>
      <c r="B67" s="9">
        <v>1680</v>
      </c>
      <c r="C67" s="2" t="s">
        <v>236</v>
      </c>
      <c r="D67" s="10" t="s">
        <v>325</v>
      </c>
      <c r="E67" s="10" t="s">
        <v>31</v>
      </c>
      <c r="F67" s="11" t="s">
        <v>326</v>
      </c>
      <c r="G67" s="10" t="s">
        <v>31</v>
      </c>
      <c r="H67" s="12" t="s">
        <v>31</v>
      </c>
      <c r="I67" s="13" t="s">
        <v>31</v>
      </c>
      <c r="J67" s="13" t="s">
        <v>31</v>
      </c>
      <c r="K67" s="13" t="s">
        <v>31</v>
      </c>
      <c r="L67" s="13" t="s">
        <v>31</v>
      </c>
      <c r="M67" s="13" t="s">
        <v>31</v>
      </c>
      <c r="N67" s="16" t="s">
        <v>31</v>
      </c>
      <c r="O67" s="16" t="s">
        <v>31</v>
      </c>
      <c r="P67" s="17"/>
      <c r="Q67" s="8" t="s">
        <v>31</v>
      </c>
      <c r="R67" s="12"/>
      <c r="S67" s="10" t="s">
        <v>31</v>
      </c>
      <c r="T67" s="10" t="s">
        <v>31</v>
      </c>
      <c r="U67" s="15" t="s">
        <v>31</v>
      </c>
    </row>
    <row r="68" spans="1:21" ht="108">
      <c r="A68" s="23" t="s">
        <v>24</v>
      </c>
      <c r="B68" s="9">
        <v>1681</v>
      </c>
      <c r="C68" s="2" t="s">
        <v>25</v>
      </c>
      <c r="D68" s="10" t="s">
        <v>327</v>
      </c>
      <c r="E68" s="10" t="s">
        <v>152</v>
      </c>
      <c r="F68" s="11" t="s">
        <v>328</v>
      </c>
      <c r="G68" s="10" t="s">
        <v>329</v>
      </c>
      <c r="H68" s="12" t="s">
        <v>330</v>
      </c>
      <c r="I68" s="13" t="s">
        <v>31</v>
      </c>
      <c r="J68" s="13" t="s">
        <v>31</v>
      </c>
      <c r="K68" s="13" t="s">
        <v>31</v>
      </c>
      <c r="L68" s="13" t="s">
        <v>31</v>
      </c>
      <c r="M68" s="13" t="s">
        <v>31</v>
      </c>
      <c r="N68" s="16" t="s">
        <v>31</v>
      </c>
      <c r="O68" s="16" t="s">
        <v>31</v>
      </c>
      <c r="P68" s="17"/>
      <c r="Q68" s="14" t="s">
        <v>32</v>
      </c>
      <c r="R68" s="1" t="s">
        <v>331</v>
      </c>
      <c r="S68" s="24" t="s">
        <v>332</v>
      </c>
      <c r="T68" s="1">
        <v>4</v>
      </c>
      <c r="U68" s="22" t="s">
        <v>333</v>
      </c>
    </row>
    <row r="69" spans="1:21" ht="68.45" customHeight="1">
      <c r="A69" s="23" t="s">
        <v>24</v>
      </c>
      <c r="B69" s="9">
        <v>1682</v>
      </c>
      <c r="C69" s="2" t="s">
        <v>25</v>
      </c>
      <c r="D69" s="10" t="s">
        <v>334</v>
      </c>
      <c r="E69" s="10" t="s">
        <v>34</v>
      </c>
      <c r="F69" s="11" t="s">
        <v>335</v>
      </c>
      <c r="G69" s="10" t="s">
        <v>336</v>
      </c>
      <c r="H69" s="12" t="s">
        <v>337</v>
      </c>
      <c r="I69" s="13" t="s">
        <v>31</v>
      </c>
      <c r="J69" s="13" t="s">
        <v>31</v>
      </c>
      <c r="K69" s="13" t="s">
        <v>31</v>
      </c>
      <c r="L69" s="13" t="s">
        <v>31</v>
      </c>
      <c r="M69" s="13" t="s">
        <v>31</v>
      </c>
      <c r="N69" s="13" t="s">
        <v>31</v>
      </c>
      <c r="O69" s="13" t="s">
        <v>31</v>
      </c>
      <c r="P69" s="3"/>
      <c r="Q69" s="14" t="s">
        <v>32</v>
      </c>
      <c r="R69" s="12"/>
      <c r="S69" s="18" t="s">
        <v>31</v>
      </c>
      <c r="T69" s="19" t="s">
        <v>31</v>
      </c>
      <c r="U69" s="22" t="s">
        <v>164</v>
      </c>
    </row>
    <row r="70" spans="1:21" ht="68.45" customHeight="1">
      <c r="A70" s="23" t="s">
        <v>24</v>
      </c>
      <c r="B70" s="9">
        <v>1683</v>
      </c>
      <c r="C70" s="2" t="s">
        <v>25</v>
      </c>
      <c r="D70" s="10" t="s">
        <v>338</v>
      </c>
      <c r="E70" s="12" t="s">
        <v>201</v>
      </c>
      <c r="F70" s="11" t="s">
        <v>339</v>
      </c>
      <c r="G70" s="10"/>
      <c r="H70" s="12" t="s">
        <v>340</v>
      </c>
      <c r="I70" s="13" t="s">
        <v>31</v>
      </c>
      <c r="J70" s="13" t="s">
        <v>31</v>
      </c>
      <c r="K70" s="13" t="s">
        <v>31</v>
      </c>
      <c r="L70" s="13" t="s">
        <v>31</v>
      </c>
      <c r="M70" s="13" t="s">
        <v>31</v>
      </c>
      <c r="N70" s="16" t="s">
        <v>31</v>
      </c>
      <c r="O70" s="16" t="s">
        <v>31</v>
      </c>
      <c r="P70" s="17"/>
      <c r="Q70" s="14" t="s">
        <v>32</v>
      </c>
      <c r="R70" s="12"/>
      <c r="S70" s="18" t="s">
        <v>31</v>
      </c>
      <c r="T70" s="1" t="s">
        <v>49</v>
      </c>
      <c r="U70" s="22" t="s">
        <v>164</v>
      </c>
    </row>
    <row r="71" spans="1:21" ht="27">
      <c r="A71" s="23" t="s">
        <v>24</v>
      </c>
      <c r="B71" s="9">
        <v>1684</v>
      </c>
      <c r="C71" s="2" t="s">
        <v>25</v>
      </c>
      <c r="D71" s="10" t="s">
        <v>341</v>
      </c>
      <c r="E71" s="12" t="s">
        <v>201</v>
      </c>
      <c r="F71" s="21" t="s">
        <v>342</v>
      </c>
      <c r="G71" s="10"/>
      <c r="H71" s="12" t="s">
        <v>343</v>
      </c>
      <c r="I71" s="13" t="s">
        <v>31</v>
      </c>
      <c r="J71" s="13" t="s">
        <v>31</v>
      </c>
      <c r="K71" s="13" t="s">
        <v>31</v>
      </c>
      <c r="L71" s="13" t="s">
        <v>31</v>
      </c>
      <c r="M71" s="13" t="s">
        <v>31</v>
      </c>
      <c r="N71" s="16" t="s">
        <v>31</v>
      </c>
      <c r="O71" s="16" t="s">
        <v>31</v>
      </c>
      <c r="P71" s="17"/>
      <c r="Q71" s="14" t="s">
        <v>32</v>
      </c>
      <c r="R71" s="12"/>
      <c r="S71" s="10" t="s">
        <v>31</v>
      </c>
      <c r="T71" s="10" t="s">
        <v>31</v>
      </c>
      <c r="U71" s="15" t="s">
        <v>31</v>
      </c>
    </row>
    <row r="72" spans="1:21" ht="27">
      <c r="A72" s="23" t="s">
        <v>24</v>
      </c>
      <c r="B72" s="9">
        <v>1685</v>
      </c>
      <c r="C72" s="2" t="s">
        <v>25</v>
      </c>
      <c r="D72" s="10" t="s">
        <v>344</v>
      </c>
      <c r="E72" s="10" t="s">
        <v>27</v>
      </c>
      <c r="F72" s="11" t="s">
        <v>345</v>
      </c>
      <c r="G72" s="12" t="s">
        <v>346</v>
      </c>
      <c r="H72" s="12" t="s">
        <v>347</v>
      </c>
      <c r="I72" s="13" t="s">
        <v>31</v>
      </c>
      <c r="J72" s="13" t="s">
        <v>31</v>
      </c>
      <c r="K72" s="13" t="s">
        <v>31</v>
      </c>
      <c r="L72" s="13" t="s">
        <v>31</v>
      </c>
      <c r="M72" s="13" t="s">
        <v>31</v>
      </c>
      <c r="N72" s="16" t="s">
        <v>31</v>
      </c>
      <c r="O72" s="16" t="s">
        <v>31</v>
      </c>
      <c r="P72" s="17"/>
      <c r="Q72" s="14" t="s">
        <v>32</v>
      </c>
      <c r="R72" s="12"/>
      <c r="S72" s="24" t="s">
        <v>265</v>
      </c>
      <c r="T72" s="1">
        <v>163</v>
      </c>
      <c r="U72" s="22"/>
    </row>
    <row r="73" spans="1:21" ht="69.599999999999994" customHeight="1">
      <c r="A73" s="23" t="s">
        <v>24</v>
      </c>
      <c r="B73" s="9">
        <v>1686</v>
      </c>
      <c r="C73" s="2" t="s">
        <v>25</v>
      </c>
      <c r="D73" s="10" t="s">
        <v>348</v>
      </c>
      <c r="E73" s="10" t="s">
        <v>27</v>
      </c>
      <c r="F73" s="11" t="s">
        <v>349</v>
      </c>
      <c r="G73" s="10" t="s">
        <v>350</v>
      </c>
      <c r="H73" s="12" t="s">
        <v>351</v>
      </c>
      <c r="I73" s="13" t="s">
        <v>31</v>
      </c>
      <c r="J73" s="13" t="s">
        <v>31</v>
      </c>
      <c r="K73" s="13" t="s">
        <v>31</v>
      </c>
      <c r="L73" s="13" t="s">
        <v>31</v>
      </c>
      <c r="M73" s="13" t="s">
        <v>31</v>
      </c>
      <c r="N73" s="16" t="s">
        <v>31</v>
      </c>
      <c r="O73" s="16" t="s">
        <v>31</v>
      </c>
      <c r="P73" s="17"/>
      <c r="Q73" s="14" t="s">
        <v>32</v>
      </c>
      <c r="R73" s="1" t="s">
        <v>352</v>
      </c>
      <c r="S73" s="24" t="s">
        <v>245</v>
      </c>
      <c r="T73" s="1">
        <v>17</v>
      </c>
      <c r="U73" s="22" t="s">
        <v>164</v>
      </c>
    </row>
    <row r="74" spans="1:21" ht="27">
      <c r="A74" s="23" t="s">
        <v>24</v>
      </c>
      <c r="B74" s="9">
        <v>1687</v>
      </c>
      <c r="C74" s="2" t="s">
        <v>25</v>
      </c>
      <c r="D74" s="10" t="s">
        <v>353</v>
      </c>
      <c r="E74" s="10" t="s">
        <v>34</v>
      </c>
      <c r="F74" s="11" t="s">
        <v>354</v>
      </c>
      <c r="G74" s="10"/>
      <c r="H74" s="12" t="s">
        <v>355</v>
      </c>
      <c r="I74" s="13" t="s">
        <v>31</v>
      </c>
      <c r="J74" s="13" t="s">
        <v>31</v>
      </c>
      <c r="K74" s="13" t="s">
        <v>31</v>
      </c>
      <c r="L74" s="13" t="s">
        <v>31</v>
      </c>
      <c r="M74" s="13" t="s">
        <v>31</v>
      </c>
      <c r="N74" s="16" t="s">
        <v>31</v>
      </c>
      <c r="O74" s="16" t="s">
        <v>31</v>
      </c>
      <c r="P74" s="17"/>
      <c r="Q74" s="14" t="s">
        <v>32</v>
      </c>
      <c r="R74" s="12"/>
      <c r="S74" s="10" t="s">
        <v>31</v>
      </c>
      <c r="T74" s="10" t="s">
        <v>31</v>
      </c>
      <c r="U74" s="15" t="s">
        <v>31</v>
      </c>
    </row>
    <row r="75" spans="1:21" ht="60">
      <c r="A75" s="23" t="s">
        <v>24</v>
      </c>
      <c r="B75" s="9">
        <v>1688</v>
      </c>
      <c r="C75" s="2" t="s">
        <v>25</v>
      </c>
      <c r="D75" s="10" t="s">
        <v>356</v>
      </c>
      <c r="E75" s="10" t="s">
        <v>27</v>
      </c>
      <c r="F75" s="11" t="s">
        <v>357</v>
      </c>
      <c r="G75" s="10" t="s">
        <v>358</v>
      </c>
      <c r="H75" s="12" t="s">
        <v>359</v>
      </c>
      <c r="I75" s="13" t="s">
        <v>31</v>
      </c>
      <c r="J75" s="13" t="s">
        <v>31</v>
      </c>
      <c r="K75" s="13" t="s">
        <v>31</v>
      </c>
      <c r="L75" s="13" t="s">
        <v>31</v>
      </c>
      <c r="M75" s="13" t="s">
        <v>31</v>
      </c>
      <c r="N75" s="16" t="s">
        <v>31</v>
      </c>
      <c r="O75" s="16" t="s">
        <v>31</v>
      </c>
      <c r="P75" s="17"/>
      <c r="Q75" s="14" t="s">
        <v>32</v>
      </c>
      <c r="R75" s="12"/>
      <c r="S75" s="24" t="s">
        <v>287</v>
      </c>
      <c r="T75" s="1">
        <v>1</v>
      </c>
      <c r="U75" s="22" t="s">
        <v>164</v>
      </c>
    </row>
    <row r="76" spans="1:21" ht="27">
      <c r="A76" s="23" t="s">
        <v>24</v>
      </c>
      <c r="B76" s="9">
        <v>1689</v>
      </c>
      <c r="C76" s="2" t="s">
        <v>25</v>
      </c>
      <c r="D76" s="10" t="s">
        <v>360</v>
      </c>
      <c r="E76" s="10" t="s">
        <v>34</v>
      </c>
      <c r="F76" s="11" t="s">
        <v>361</v>
      </c>
      <c r="G76" s="10" t="s">
        <v>362</v>
      </c>
      <c r="H76" s="12" t="s">
        <v>363</v>
      </c>
      <c r="I76" s="13" t="s">
        <v>31</v>
      </c>
      <c r="J76" s="13" t="s">
        <v>31</v>
      </c>
      <c r="K76" s="13" t="s">
        <v>31</v>
      </c>
      <c r="L76" s="13" t="s">
        <v>31</v>
      </c>
      <c r="M76" s="13" t="s">
        <v>31</v>
      </c>
      <c r="N76" s="16" t="s">
        <v>31</v>
      </c>
      <c r="O76" s="16" t="s">
        <v>31</v>
      </c>
      <c r="P76" s="17"/>
      <c r="Q76" s="14" t="s">
        <v>32</v>
      </c>
      <c r="R76" s="12"/>
      <c r="S76" s="18" t="s">
        <v>31</v>
      </c>
      <c r="T76" s="1" t="s">
        <v>49</v>
      </c>
      <c r="U76" s="22" t="s">
        <v>49</v>
      </c>
    </row>
    <row r="77" spans="1:21" ht="60">
      <c r="A77" s="23" t="s">
        <v>24</v>
      </c>
      <c r="B77" s="9">
        <v>1690</v>
      </c>
      <c r="C77" s="2" t="s">
        <v>25</v>
      </c>
      <c r="D77" s="1" t="s">
        <v>364</v>
      </c>
      <c r="E77" s="10" t="s">
        <v>27</v>
      </c>
      <c r="F77" s="21" t="s">
        <v>365</v>
      </c>
      <c r="G77" s="12" t="s">
        <v>366</v>
      </c>
      <c r="H77" s="12" t="s">
        <v>367</v>
      </c>
      <c r="I77" s="13" t="s">
        <v>31</v>
      </c>
      <c r="J77" s="13" t="s">
        <v>31</v>
      </c>
      <c r="K77" s="13" t="s">
        <v>31</v>
      </c>
      <c r="L77" s="13" t="s">
        <v>31</v>
      </c>
      <c r="M77" s="13" t="s">
        <v>31</v>
      </c>
      <c r="N77" s="16" t="s">
        <v>31</v>
      </c>
      <c r="O77" s="16" t="s">
        <v>31</v>
      </c>
      <c r="P77" s="17"/>
      <c r="Q77" s="14" t="s">
        <v>32</v>
      </c>
      <c r="R77" s="12"/>
      <c r="S77" s="12" t="s">
        <v>368</v>
      </c>
      <c r="T77" s="12">
        <v>2</v>
      </c>
      <c r="U77" s="15" t="s">
        <v>164</v>
      </c>
    </row>
    <row r="78" spans="1:21" ht="30" customHeight="1">
      <c r="A78" s="23" t="s">
        <v>24</v>
      </c>
      <c r="B78" s="9">
        <v>1691</v>
      </c>
      <c r="C78" s="9" t="s">
        <v>61</v>
      </c>
      <c r="D78" s="10" t="s">
        <v>369</v>
      </c>
      <c r="E78" s="10" t="s">
        <v>34</v>
      </c>
      <c r="F78" s="11" t="s">
        <v>370</v>
      </c>
      <c r="G78" s="10" t="s">
        <v>371</v>
      </c>
      <c r="H78" s="12" t="s">
        <v>372</v>
      </c>
      <c r="I78" s="13" t="s">
        <v>31</v>
      </c>
      <c r="J78" s="13" t="s">
        <v>31</v>
      </c>
      <c r="K78" s="13" t="s">
        <v>31</v>
      </c>
      <c r="L78" s="13" t="s">
        <v>31</v>
      </c>
      <c r="M78" s="13" t="s">
        <v>31</v>
      </c>
      <c r="N78" s="16" t="s">
        <v>31</v>
      </c>
      <c r="O78" s="16" t="s">
        <v>31</v>
      </c>
      <c r="P78" s="17"/>
      <c r="Q78" s="14" t="s">
        <v>88</v>
      </c>
      <c r="R78" s="12"/>
      <c r="S78" s="10" t="s">
        <v>31</v>
      </c>
      <c r="T78" s="10" t="s">
        <v>31</v>
      </c>
      <c r="U78" s="15" t="s">
        <v>31</v>
      </c>
    </row>
    <row r="79" spans="1:21" ht="30" customHeight="1">
      <c r="A79" s="23" t="s">
        <v>24</v>
      </c>
      <c r="B79" s="9">
        <v>1692</v>
      </c>
      <c r="C79" s="2" t="s">
        <v>25</v>
      </c>
      <c r="D79" s="10" t="s">
        <v>373</v>
      </c>
      <c r="E79" s="10" t="s">
        <v>34</v>
      </c>
      <c r="F79" s="11" t="s">
        <v>374</v>
      </c>
      <c r="G79" s="10" t="s">
        <v>375</v>
      </c>
      <c r="H79" s="12" t="s">
        <v>376</v>
      </c>
      <c r="I79" s="13" t="s">
        <v>31</v>
      </c>
      <c r="J79" s="13" t="s">
        <v>31</v>
      </c>
      <c r="K79" s="13" t="s">
        <v>31</v>
      </c>
      <c r="L79" s="13" t="s">
        <v>31</v>
      </c>
      <c r="M79" s="13" t="s">
        <v>31</v>
      </c>
      <c r="N79" s="16" t="s">
        <v>31</v>
      </c>
      <c r="O79" s="16" t="s">
        <v>31</v>
      </c>
      <c r="P79" s="17"/>
      <c r="Q79" s="14" t="s">
        <v>32</v>
      </c>
      <c r="R79" s="12"/>
      <c r="S79" s="24" t="s">
        <v>192</v>
      </c>
      <c r="T79" s="1">
        <v>1</v>
      </c>
      <c r="U79" s="22"/>
    </row>
    <row r="80" spans="1:21" ht="67.150000000000006" customHeight="1">
      <c r="A80" s="23" t="s">
        <v>24</v>
      </c>
      <c r="B80" s="9">
        <v>1693</v>
      </c>
      <c r="C80" s="2" t="s">
        <v>25</v>
      </c>
      <c r="D80" s="10" t="s">
        <v>377</v>
      </c>
      <c r="E80" s="10" t="s">
        <v>27</v>
      </c>
      <c r="F80" s="11" t="s">
        <v>378</v>
      </c>
      <c r="G80" s="10"/>
      <c r="H80" s="12" t="s">
        <v>379</v>
      </c>
      <c r="I80" s="13" t="s">
        <v>31</v>
      </c>
      <c r="J80" s="13" t="s">
        <v>31</v>
      </c>
      <c r="K80" s="13" t="s">
        <v>31</v>
      </c>
      <c r="L80" s="13" t="s">
        <v>31</v>
      </c>
      <c r="M80" s="13" t="s">
        <v>31</v>
      </c>
      <c r="N80" s="13" t="s">
        <v>31</v>
      </c>
      <c r="O80" s="13" t="s">
        <v>31</v>
      </c>
      <c r="P80" s="3"/>
      <c r="Q80" s="14" t="s">
        <v>32</v>
      </c>
      <c r="R80" s="12"/>
      <c r="S80" s="24" t="s">
        <v>380</v>
      </c>
      <c r="T80" s="1">
        <v>17</v>
      </c>
      <c r="U80" s="22" t="s">
        <v>164</v>
      </c>
    </row>
    <row r="81" spans="1:21" ht="27">
      <c r="A81" s="23" t="s">
        <v>24</v>
      </c>
      <c r="B81" s="9">
        <v>1694</v>
      </c>
      <c r="C81" s="2" t="s">
        <v>25</v>
      </c>
      <c r="D81" s="10" t="s">
        <v>381</v>
      </c>
      <c r="E81" s="10" t="s">
        <v>34</v>
      </c>
      <c r="F81" s="11" t="s">
        <v>382</v>
      </c>
      <c r="G81" s="10"/>
      <c r="H81" s="12" t="s">
        <v>383</v>
      </c>
      <c r="I81" s="13" t="s">
        <v>31</v>
      </c>
      <c r="J81" s="13" t="s">
        <v>31</v>
      </c>
      <c r="K81" s="13" t="s">
        <v>31</v>
      </c>
      <c r="L81" s="13" t="s">
        <v>31</v>
      </c>
      <c r="M81" s="13" t="s">
        <v>31</v>
      </c>
      <c r="N81" s="16" t="s">
        <v>31</v>
      </c>
      <c r="O81" s="16" t="s">
        <v>31</v>
      </c>
      <c r="P81" s="17"/>
      <c r="Q81" s="14" t="s">
        <v>32</v>
      </c>
      <c r="R81" s="12"/>
      <c r="S81" s="10" t="s">
        <v>31</v>
      </c>
      <c r="T81" s="10" t="s">
        <v>31</v>
      </c>
      <c r="U81" s="15" t="s">
        <v>31</v>
      </c>
    </row>
    <row r="82" spans="1:21" ht="27">
      <c r="A82" s="23" t="s">
        <v>24</v>
      </c>
      <c r="B82" s="9">
        <v>1695</v>
      </c>
      <c r="C82" s="2" t="s">
        <v>25</v>
      </c>
      <c r="D82" s="10" t="s">
        <v>384</v>
      </c>
      <c r="E82" s="10" t="s">
        <v>34</v>
      </c>
      <c r="F82" s="11" t="s">
        <v>385</v>
      </c>
      <c r="G82" s="10"/>
      <c r="H82" s="12" t="s">
        <v>386</v>
      </c>
      <c r="I82" s="13" t="s">
        <v>31</v>
      </c>
      <c r="J82" s="13" t="s">
        <v>31</v>
      </c>
      <c r="K82" s="13" t="s">
        <v>31</v>
      </c>
      <c r="L82" s="13" t="s">
        <v>31</v>
      </c>
      <c r="M82" s="13" t="s">
        <v>31</v>
      </c>
      <c r="N82" s="16" t="s">
        <v>31</v>
      </c>
      <c r="O82" s="16" t="s">
        <v>31</v>
      </c>
      <c r="P82" s="17"/>
      <c r="Q82" s="14" t="s">
        <v>32</v>
      </c>
      <c r="R82" s="12"/>
      <c r="S82" s="10" t="s">
        <v>31</v>
      </c>
      <c r="T82" s="10" t="s">
        <v>31</v>
      </c>
      <c r="U82" s="15" t="s">
        <v>31</v>
      </c>
    </row>
    <row r="83" spans="1:21" ht="27">
      <c r="A83" s="23" t="s">
        <v>24</v>
      </c>
      <c r="B83" s="9">
        <v>1696</v>
      </c>
      <c r="C83" s="2" t="s">
        <v>25</v>
      </c>
      <c r="D83" s="10" t="s">
        <v>387</v>
      </c>
      <c r="E83" s="10" t="s">
        <v>27</v>
      </c>
      <c r="F83" s="11" t="s">
        <v>388</v>
      </c>
      <c r="G83" s="10" t="s">
        <v>389</v>
      </c>
      <c r="H83" s="12" t="s">
        <v>390</v>
      </c>
      <c r="I83" s="13" t="s">
        <v>31</v>
      </c>
      <c r="J83" s="13" t="s">
        <v>31</v>
      </c>
      <c r="K83" s="13" t="s">
        <v>31</v>
      </c>
      <c r="L83" s="13" t="s">
        <v>31</v>
      </c>
      <c r="M83" s="13" t="s">
        <v>31</v>
      </c>
      <c r="N83" s="13" t="s">
        <v>31</v>
      </c>
      <c r="O83" s="13" t="s">
        <v>31</v>
      </c>
      <c r="P83" s="3"/>
      <c r="Q83" s="14" t="s">
        <v>32</v>
      </c>
      <c r="R83" s="12"/>
      <c r="S83" s="24" t="s">
        <v>391</v>
      </c>
      <c r="T83" s="1">
        <v>30</v>
      </c>
      <c r="U83" s="22" t="s">
        <v>49</v>
      </c>
    </row>
    <row r="84" spans="1:21" ht="67.150000000000006" customHeight="1">
      <c r="A84" s="23" t="s">
        <v>24</v>
      </c>
      <c r="B84" s="9">
        <v>1697</v>
      </c>
      <c r="C84" s="2" t="s">
        <v>25</v>
      </c>
      <c r="D84" s="10" t="s">
        <v>392</v>
      </c>
      <c r="E84" s="10" t="s">
        <v>34</v>
      </c>
      <c r="F84" s="11" t="s">
        <v>393</v>
      </c>
      <c r="G84" s="10"/>
      <c r="H84" s="12" t="s">
        <v>394</v>
      </c>
      <c r="I84" s="13" t="s">
        <v>31</v>
      </c>
      <c r="J84" s="13" t="s">
        <v>31</v>
      </c>
      <c r="K84" s="13" t="s">
        <v>31</v>
      </c>
      <c r="L84" s="13" t="s">
        <v>31</v>
      </c>
      <c r="M84" s="13" t="s">
        <v>31</v>
      </c>
      <c r="N84" s="16" t="s">
        <v>31</v>
      </c>
      <c r="O84" s="16" t="s">
        <v>31</v>
      </c>
      <c r="P84" s="17"/>
      <c r="Q84" s="14" t="s">
        <v>32</v>
      </c>
      <c r="R84" s="12"/>
      <c r="S84" s="24" t="s">
        <v>395</v>
      </c>
      <c r="T84" s="1">
        <v>2</v>
      </c>
      <c r="U84" s="22" t="s">
        <v>164</v>
      </c>
    </row>
    <row r="85" spans="1:21" ht="27">
      <c r="A85" s="23" t="s">
        <v>24</v>
      </c>
      <c r="B85" s="9">
        <v>1698</v>
      </c>
      <c r="C85" s="9" t="s">
        <v>61</v>
      </c>
      <c r="D85" s="10" t="s">
        <v>396</v>
      </c>
      <c r="E85" s="10" t="s">
        <v>34</v>
      </c>
      <c r="F85" s="11" t="s">
        <v>397</v>
      </c>
      <c r="G85" s="10"/>
      <c r="H85" s="12"/>
      <c r="I85" s="13" t="s">
        <v>31</v>
      </c>
      <c r="J85" s="13" t="s">
        <v>44</v>
      </c>
      <c r="K85" s="13" t="s">
        <v>31</v>
      </c>
      <c r="L85" s="13" t="s">
        <v>31</v>
      </c>
      <c r="M85" s="13" t="s">
        <v>31</v>
      </c>
      <c r="N85" s="13" t="s">
        <v>31</v>
      </c>
      <c r="O85" s="13" t="s">
        <v>31</v>
      </c>
      <c r="P85" s="3"/>
      <c r="Q85" s="8" t="s">
        <v>31</v>
      </c>
      <c r="R85" s="12"/>
      <c r="S85" s="10" t="s">
        <v>31</v>
      </c>
      <c r="T85" s="10" t="s">
        <v>31</v>
      </c>
      <c r="U85" s="22"/>
    </row>
    <row r="86" spans="1:21" ht="27">
      <c r="A86" s="23" t="s">
        <v>24</v>
      </c>
      <c r="B86" s="9">
        <v>1699</v>
      </c>
      <c r="C86" s="2" t="s">
        <v>25</v>
      </c>
      <c r="D86" s="10" t="s">
        <v>398</v>
      </c>
      <c r="E86" s="10" t="s">
        <v>399</v>
      </c>
      <c r="F86" s="11" t="s">
        <v>400</v>
      </c>
      <c r="G86" s="10" t="s">
        <v>401</v>
      </c>
      <c r="H86" s="12" t="s">
        <v>402</v>
      </c>
      <c r="I86" s="13" t="s">
        <v>31</v>
      </c>
      <c r="J86" s="13" t="s">
        <v>31</v>
      </c>
      <c r="K86" s="13" t="s">
        <v>31</v>
      </c>
      <c r="L86" s="13" t="s">
        <v>31</v>
      </c>
      <c r="M86" s="13" t="s">
        <v>31</v>
      </c>
      <c r="N86" s="13" t="s">
        <v>31</v>
      </c>
      <c r="O86" s="13" t="s">
        <v>31</v>
      </c>
      <c r="P86" s="3"/>
      <c r="Q86" s="14" t="s">
        <v>32</v>
      </c>
      <c r="R86" s="12"/>
      <c r="S86" s="18" t="s">
        <v>31</v>
      </c>
      <c r="T86" s="19" t="s">
        <v>31</v>
      </c>
      <c r="U86" s="22"/>
    </row>
    <row r="87" spans="1:21" ht="27">
      <c r="A87" s="23" t="s">
        <v>24</v>
      </c>
      <c r="B87" s="9">
        <v>1700</v>
      </c>
      <c r="C87" s="2" t="s">
        <v>25</v>
      </c>
      <c r="D87" s="10" t="s">
        <v>403</v>
      </c>
      <c r="E87" s="10" t="s">
        <v>34</v>
      </c>
      <c r="F87" s="11" t="s">
        <v>404</v>
      </c>
      <c r="G87" s="12"/>
      <c r="H87" s="12" t="s">
        <v>405</v>
      </c>
      <c r="I87" s="13" t="s">
        <v>31</v>
      </c>
      <c r="J87" s="2" t="s">
        <v>45</v>
      </c>
      <c r="K87" s="13" t="s">
        <v>31</v>
      </c>
      <c r="L87" s="13" t="s">
        <v>31</v>
      </c>
      <c r="M87" s="13" t="s">
        <v>31</v>
      </c>
      <c r="N87" s="16" t="s">
        <v>31</v>
      </c>
      <c r="O87" s="16" t="s">
        <v>31</v>
      </c>
      <c r="P87" s="17"/>
      <c r="Q87" s="14" t="s">
        <v>32</v>
      </c>
      <c r="R87" s="12" t="s">
        <v>352</v>
      </c>
      <c r="S87" s="18" t="s">
        <v>31</v>
      </c>
      <c r="T87" s="1" t="s">
        <v>49</v>
      </c>
      <c r="U87" s="22" t="s">
        <v>49</v>
      </c>
    </row>
    <row r="88" spans="1:21" ht="27">
      <c r="A88" s="23" t="s">
        <v>24</v>
      </c>
      <c r="B88" s="9">
        <v>1701</v>
      </c>
      <c r="C88" s="9" t="s">
        <v>61</v>
      </c>
      <c r="D88" s="10" t="s">
        <v>406</v>
      </c>
      <c r="E88" s="10" t="s">
        <v>34</v>
      </c>
      <c r="F88" s="11" t="s">
        <v>407</v>
      </c>
      <c r="G88" s="10"/>
      <c r="H88" s="12" t="s">
        <v>408</v>
      </c>
      <c r="I88" s="13" t="s">
        <v>31</v>
      </c>
      <c r="J88" s="13" t="s">
        <v>31</v>
      </c>
      <c r="K88" s="13" t="s">
        <v>31</v>
      </c>
      <c r="L88" s="13" t="s">
        <v>31</v>
      </c>
      <c r="M88" s="13" t="s">
        <v>31</v>
      </c>
      <c r="N88" s="16" t="s">
        <v>31</v>
      </c>
      <c r="O88" s="16" t="s">
        <v>31</v>
      </c>
      <c r="P88" s="17"/>
      <c r="Q88" s="14" t="s">
        <v>88</v>
      </c>
      <c r="R88" s="12"/>
      <c r="S88" s="10" t="s">
        <v>31</v>
      </c>
      <c r="T88" s="10" t="s">
        <v>31</v>
      </c>
      <c r="U88" s="15" t="s">
        <v>31</v>
      </c>
    </row>
    <row r="89" spans="1:21" ht="27">
      <c r="A89" s="23" t="s">
        <v>24</v>
      </c>
      <c r="B89" s="9">
        <v>1702</v>
      </c>
      <c r="C89" s="2" t="s">
        <v>25</v>
      </c>
      <c r="D89" s="10" t="s">
        <v>409</v>
      </c>
      <c r="E89" s="10" t="s">
        <v>34</v>
      </c>
      <c r="F89" s="11" t="s">
        <v>410</v>
      </c>
      <c r="G89" s="12" t="s">
        <v>252</v>
      </c>
      <c r="H89" s="12" t="s">
        <v>411</v>
      </c>
      <c r="I89" s="13" t="s">
        <v>31</v>
      </c>
      <c r="J89" s="13" t="s">
        <v>31</v>
      </c>
      <c r="K89" s="13" t="s">
        <v>31</v>
      </c>
      <c r="L89" s="13" t="s">
        <v>31</v>
      </c>
      <c r="M89" s="13" t="s">
        <v>31</v>
      </c>
      <c r="N89" s="16" t="s">
        <v>31</v>
      </c>
      <c r="O89" s="16" t="s">
        <v>31</v>
      </c>
      <c r="P89" s="17"/>
      <c r="Q89" s="14" t="s">
        <v>32</v>
      </c>
      <c r="R89" s="12"/>
      <c r="S89" s="10" t="s">
        <v>31</v>
      </c>
      <c r="T89" s="10" t="s">
        <v>31</v>
      </c>
      <c r="U89" s="15" t="s">
        <v>31</v>
      </c>
    </row>
    <row r="90" spans="1:21" ht="40.9" customHeight="1">
      <c r="A90" s="23" t="s">
        <v>24</v>
      </c>
      <c r="B90" s="9">
        <v>1703</v>
      </c>
      <c r="C90" s="2" t="s">
        <v>25</v>
      </c>
      <c r="D90" s="10" t="s">
        <v>412</v>
      </c>
      <c r="E90" s="10" t="s">
        <v>27</v>
      </c>
      <c r="F90" s="11" t="s">
        <v>413</v>
      </c>
      <c r="G90" s="12" t="s">
        <v>414</v>
      </c>
      <c r="H90" s="12" t="s">
        <v>415</v>
      </c>
      <c r="I90" s="13" t="s">
        <v>31</v>
      </c>
      <c r="J90" s="13" t="s">
        <v>31</v>
      </c>
      <c r="K90" s="13" t="s">
        <v>31</v>
      </c>
      <c r="L90" s="13" t="s">
        <v>31</v>
      </c>
      <c r="M90" s="13" t="s">
        <v>31</v>
      </c>
      <c r="N90" s="13" t="s">
        <v>31</v>
      </c>
      <c r="O90" s="13" t="s">
        <v>31</v>
      </c>
      <c r="P90" s="3"/>
      <c r="Q90" s="14" t="s">
        <v>32</v>
      </c>
      <c r="R90" s="12"/>
      <c r="S90" s="24" t="s">
        <v>416</v>
      </c>
      <c r="T90" s="1">
        <v>4</v>
      </c>
      <c r="U90" s="22" t="s">
        <v>49</v>
      </c>
    </row>
    <row r="91" spans="1:21" ht="40.9" customHeight="1">
      <c r="A91" s="23" t="s">
        <v>24</v>
      </c>
      <c r="B91" s="9">
        <v>1704</v>
      </c>
      <c r="C91" s="2" t="s">
        <v>25</v>
      </c>
      <c r="D91" s="10" t="s">
        <v>417</v>
      </c>
      <c r="E91" s="10" t="s">
        <v>27</v>
      </c>
      <c r="F91" s="11" t="s">
        <v>418</v>
      </c>
      <c r="G91" s="10" t="s">
        <v>419</v>
      </c>
      <c r="H91" s="12" t="s">
        <v>420</v>
      </c>
      <c r="I91" s="2" t="s">
        <v>44</v>
      </c>
      <c r="J91" s="2" t="s">
        <v>45</v>
      </c>
      <c r="K91" s="13" t="s">
        <v>31</v>
      </c>
      <c r="L91" s="2" t="s">
        <v>45</v>
      </c>
      <c r="M91" s="13" t="s">
        <v>44</v>
      </c>
      <c r="N91" s="13" t="s">
        <v>31</v>
      </c>
      <c r="O91" s="2" t="s">
        <v>45</v>
      </c>
      <c r="P91" s="3" t="s">
        <v>82</v>
      </c>
      <c r="Q91" s="8" t="s">
        <v>421</v>
      </c>
      <c r="R91" s="1" t="s">
        <v>422</v>
      </c>
      <c r="S91" s="24" t="s">
        <v>423</v>
      </c>
      <c r="T91" s="1">
        <v>129</v>
      </c>
      <c r="U91" s="22" t="s">
        <v>49</v>
      </c>
    </row>
    <row r="92" spans="1:21" ht="27">
      <c r="A92" s="23" t="s">
        <v>24</v>
      </c>
      <c r="B92" s="9">
        <v>1705</v>
      </c>
      <c r="C92" s="2" t="s">
        <v>25</v>
      </c>
      <c r="D92" s="10" t="s">
        <v>424</v>
      </c>
      <c r="E92" s="10" t="s">
        <v>27</v>
      </c>
      <c r="F92" s="11" t="s">
        <v>425</v>
      </c>
      <c r="G92" s="10"/>
      <c r="H92" s="12" t="s">
        <v>426</v>
      </c>
      <c r="I92" s="13" t="s">
        <v>31</v>
      </c>
      <c r="J92" s="13" t="s">
        <v>31</v>
      </c>
      <c r="K92" s="13" t="s">
        <v>31</v>
      </c>
      <c r="L92" s="13" t="s">
        <v>31</v>
      </c>
      <c r="M92" s="13" t="s">
        <v>31</v>
      </c>
      <c r="N92" s="13" t="s">
        <v>31</v>
      </c>
      <c r="O92" s="13" t="s">
        <v>31</v>
      </c>
      <c r="P92" s="3"/>
      <c r="Q92" s="14" t="s">
        <v>32</v>
      </c>
      <c r="R92" s="12"/>
      <c r="S92" s="24" t="s">
        <v>427</v>
      </c>
      <c r="T92" s="19" t="s">
        <v>31</v>
      </c>
      <c r="U92" s="22"/>
    </row>
    <row r="93" spans="1:21" ht="27">
      <c r="A93" s="23" t="s">
        <v>24</v>
      </c>
      <c r="B93" s="9">
        <v>1706</v>
      </c>
      <c r="C93" s="9" t="s">
        <v>61</v>
      </c>
      <c r="D93" s="1" t="s">
        <v>428</v>
      </c>
      <c r="E93" s="10" t="s">
        <v>34</v>
      </c>
      <c r="F93" s="11" t="s">
        <v>429</v>
      </c>
      <c r="G93" s="10"/>
      <c r="H93" s="12" t="s">
        <v>430</v>
      </c>
      <c r="I93" s="13" t="s">
        <v>31</v>
      </c>
      <c r="J93" s="13" t="s">
        <v>31</v>
      </c>
      <c r="K93" s="13" t="s">
        <v>31</v>
      </c>
      <c r="L93" s="13" t="s">
        <v>31</v>
      </c>
      <c r="M93" s="13" t="s">
        <v>31</v>
      </c>
      <c r="N93" s="16" t="s">
        <v>31</v>
      </c>
      <c r="O93" s="16" t="s">
        <v>31</v>
      </c>
      <c r="P93" s="17"/>
      <c r="Q93" s="8" t="s">
        <v>31</v>
      </c>
      <c r="R93" s="12"/>
      <c r="S93" s="10" t="s">
        <v>31</v>
      </c>
      <c r="T93" s="10" t="s">
        <v>31</v>
      </c>
      <c r="U93" s="22"/>
    </row>
    <row r="94" spans="1:21" ht="103.15" customHeight="1">
      <c r="A94" s="23" t="s">
        <v>24</v>
      </c>
      <c r="B94" s="9">
        <v>1707</v>
      </c>
      <c r="C94" s="2" t="s">
        <v>25</v>
      </c>
      <c r="D94" s="10" t="s">
        <v>431</v>
      </c>
      <c r="E94" s="10" t="s">
        <v>78</v>
      </c>
      <c r="F94" s="11" t="s">
        <v>432</v>
      </c>
      <c r="G94" s="12" t="s">
        <v>433</v>
      </c>
      <c r="H94" s="12" t="s">
        <v>434</v>
      </c>
      <c r="I94" s="2" t="s">
        <v>44</v>
      </c>
      <c r="J94" s="13" t="s">
        <v>44</v>
      </c>
      <c r="K94" s="13" t="s">
        <v>31</v>
      </c>
      <c r="L94" s="2" t="s">
        <v>45</v>
      </c>
      <c r="M94" s="13" t="s">
        <v>44</v>
      </c>
      <c r="N94" s="13" t="s">
        <v>31</v>
      </c>
      <c r="O94" s="2" t="s">
        <v>45</v>
      </c>
      <c r="P94" s="3" t="s">
        <v>82</v>
      </c>
      <c r="Q94" s="8" t="s">
        <v>435</v>
      </c>
      <c r="R94" s="1" t="s">
        <v>137</v>
      </c>
      <c r="S94" s="24" t="s">
        <v>436</v>
      </c>
      <c r="T94" s="1">
        <v>1156</v>
      </c>
      <c r="U94" s="22" t="s">
        <v>111</v>
      </c>
    </row>
    <row r="95" spans="1:21" ht="28.9" customHeight="1">
      <c r="A95" s="23" t="s">
        <v>24</v>
      </c>
      <c r="B95" s="9">
        <v>1708</v>
      </c>
      <c r="C95" s="2" t="s">
        <v>25</v>
      </c>
      <c r="D95" s="10" t="s">
        <v>437</v>
      </c>
      <c r="E95" s="12" t="s">
        <v>438</v>
      </c>
      <c r="F95" s="11" t="s">
        <v>439</v>
      </c>
      <c r="G95" s="12" t="s">
        <v>440</v>
      </c>
      <c r="H95" s="12" t="s">
        <v>441</v>
      </c>
      <c r="I95" s="13" t="s">
        <v>31</v>
      </c>
      <c r="J95" s="13" t="s">
        <v>31</v>
      </c>
      <c r="K95" s="13" t="s">
        <v>31</v>
      </c>
      <c r="L95" s="13" t="s">
        <v>31</v>
      </c>
      <c r="M95" s="13" t="s">
        <v>31</v>
      </c>
      <c r="N95" s="16" t="s">
        <v>31</v>
      </c>
      <c r="O95" s="16" t="s">
        <v>31</v>
      </c>
      <c r="P95" s="17"/>
      <c r="Q95" s="14" t="s">
        <v>32</v>
      </c>
      <c r="R95" s="12"/>
      <c r="S95" s="10" t="s">
        <v>31</v>
      </c>
      <c r="T95" s="10" t="s">
        <v>31</v>
      </c>
      <c r="U95" s="15" t="s">
        <v>31</v>
      </c>
    </row>
    <row r="96" spans="1:21" ht="60">
      <c r="A96" s="23" t="s">
        <v>24</v>
      </c>
      <c r="B96" s="9">
        <v>1709</v>
      </c>
      <c r="C96" s="2" t="s">
        <v>249</v>
      </c>
      <c r="D96" s="10" t="s">
        <v>442</v>
      </c>
      <c r="E96" s="10" t="s">
        <v>34</v>
      </c>
      <c r="F96" s="11" t="s">
        <v>443</v>
      </c>
      <c r="G96" s="10" t="s">
        <v>31</v>
      </c>
      <c r="H96" s="12" t="s">
        <v>444</v>
      </c>
      <c r="I96" s="13" t="s">
        <v>31</v>
      </c>
      <c r="J96" s="13" t="s">
        <v>44</v>
      </c>
      <c r="K96" s="13" t="s">
        <v>31</v>
      </c>
      <c r="L96" s="13" t="s">
        <v>31</v>
      </c>
      <c r="M96" s="13" t="s">
        <v>31</v>
      </c>
      <c r="N96" s="13" t="s">
        <v>31</v>
      </c>
      <c r="O96" s="13" t="s">
        <v>31</v>
      </c>
      <c r="P96" s="3"/>
      <c r="Q96" s="8" t="s">
        <v>445</v>
      </c>
      <c r="R96" s="12"/>
      <c r="S96" s="10" t="s">
        <v>31</v>
      </c>
      <c r="T96" s="10" t="s">
        <v>31</v>
      </c>
      <c r="U96" s="15" t="s">
        <v>446</v>
      </c>
    </row>
    <row r="97" spans="1:21" ht="27">
      <c r="A97" s="23" t="s">
        <v>24</v>
      </c>
      <c r="B97" s="9">
        <v>1710</v>
      </c>
      <c r="C97" s="9" t="s">
        <v>61</v>
      </c>
      <c r="D97" s="10" t="s">
        <v>447</v>
      </c>
      <c r="E97" s="10" t="s">
        <v>27</v>
      </c>
      <c r="F97" s="11" t="s">
        <v>448</v>
      </c>
      <c r="G97" s="12" t="s">
        <v>261</v>
      </c>
      <c r="H97" s="12" t="s">
        <v>449</v>
      </c>
      <c r="I97" s="2"/>
      <c r="J97" s="13"/>
      <c r="K97" s="13" t="s">
        <v>31</v>
      </c>
      <c r="L97" s="13" t="s">
        <v>31</v>
      </c>
      <c r="M97" s="13" t="s">
        <v>31</v>
      </c>
      <c r="N97" s="13" t="s">
        <v>31</v>
      </c>
      <c r="O97" s="13" t="s">
        <v>31</v>
      </c>
      <c r="P97" s="3"/>
      <c r="Q97" s="14" t="s">
        <v>32</v>
      </c>
      <c r="R97" s="12"/>
      <c r="S97" s="10" t="s">
        <v>31</v>
      </c>
      <c r="T97" s="10" t="s">
        <v>31</v>
      </c>
      <c r="U97" s="15" t="s">
        <v>31</v>
      </c>
    </row>
    <row r="98" spans="1:21" ht="36">
      <c r="A98" s="23" t="s">
        <v>24</v>
      </c>
      <c r="B98" s="9">
        <v>1711</v>
      </c>
      <c r="C98" s="2" t="s">
        <v>25</v>
      </c>
      <c r="D98" s="10" t="s">
        <v>450</v>
      </c>
      <c r="E98" s="10" t="s">
        <v>27</v>
      </c>
      <c r="F98" s="11" t="s">
        <v>451</v>
      </c>
      <c r="G98" s="12"/>
      <c r="H98" s="12" t="s">
        <v>452</v>
      </c>
      <c r="I98" s="2" t="s">
        <v>44</v>
      </c>
      <c r="J98" s="13" t="s">
        <v>44</v>
      </c>
      <c r="K98" s="13" t="s">
        <v>31</v>
      </c>
      <c r="L98" s="13" t="s">
        <v>31</v>
      </c>
      <c r="M98" s="13" t="s">
        <v>31</v>
      </c>
      <c r="N98" s="13" t="s">
        <v>31</v>
      </c>
      <c r="O98" s="13" t="s">
        <v>31</v>
      </c>
      <c r="P98" s="3"/>
      <c r="Q98" s="8" t="s">
        <v>453</v>
      </c>
      <c r="R98" s="12" t="s">
        <v>454</v>
      </c>
      <c r="S98" s="24" t="s">
        <v>455</v>
      </c>
      <c r="T98" s="1">
        <v>3</v>
      </c>
      <c r="U98" s="22"/>
    </row>
    <row r="99" spans="1:21" ht="67.150000000000006" customHeight="1">
      <c r="A99" s="23" t="s">
        <v>24</v>
      </c>
      <c r="B99" s="9">
        <v>1712</v>
      </c>
      <c r="C99" s="2" t="s">
        <v>25</v>
      </c>
      <c r="D99" s="10" t="s">
        <v>456</v>
      </c>
      <c r="E99" s="10" t="s">
        <v>34</v>
      </c>
      <c r="F99" s="11" t="s">
        <v>457</v>
      </c>
      <c r="G99" s="10"/>
      <c r="H99" s="12" t="s">
        <v>458</v>
      </c>
      <c r="I99" s="9" t="s">
        <v>54</v>
      </c>
      <c r="J99" s="13" t="s">
        <v>44</v>
      </c>
      <c r="K99" s="9" t="s">
        <v>54</v>
      </c>
      <c r="L99" s="16" t="s">
        <v>45</v>
      </c>
      <c r="M99" s="13" t="s">
        <v>44</v>
      </c>
      <c r="N99" s="16" t="s">
        <v>31</v>
      </c>
      <c r="O99" s="16" t="s">
        <v>45</v>
      </c>
      <c r="P99" s="17" t="s">
        <v>459</v>
      </c>
      <c r="Q99" s="8" t="s">
        <v>460</v>
      </c>
      <c r="R99" s="1" t="s">
        <v>137</v>
      </c>
      <c r="S99" s="24" t="s">
        <v>461</v>
      </c>
      <c r="T99" s="1" t="s">
        <v>236</v>
      </c>
      <c r="U99" s="22" t="s">
        <v>164</v>
      </c>
    </row>
    <row r="100" spans="1:21" ht="34.9" customHeight="1">
      <c r="A100" s="23" t="s">
        <v>24</v>
      </c>
      <c r="B100" s="9">
        <v>1713</v>
      </c>
      <c r="C100" s="2" t="s">
        <v>25</v>
      </c>
      <c r="D100" s="10" t="s">
        <v>462</v>
      </c>
      <c r="E100" s="10" t="s">
        <v>152</v>
      </c>
      <c r="F100" s="11" t="s">
        <v>463</v>
      </c>
      <c r="G100" s="10" t="s">
        <v>464</v>
      </c>
      <c r="H100" s="12" t="s">
        <v>465</v>
      </c>
      <c r="I100" s="13" t="s">
        <v>31</v>
      </c>
      <c r="J100" s="13" t="s">
        <v>31</v>
      </c>
      <c r="K100" s="13" t="s">
        <v>31</v>
      </c>
      <c r="L100" s="13" t="s">
        <v>31</v>
      </c>
      <c r="M100" s="13" t="s">
        <v>31</v>
      </c>
      <c r="N100" s="16" t="s">
        <v>31</v>
      </c>
      <c r="O100" s="16" t="s">
        <v>31</v>
      </c>
      <c r="P100" s="17"/>
      <c r="Q100" s="14" t="s">
        <v>32</v>
      </c>
      <c r="R100" s="12"/>
      <c r="S100" s="24" t="s">
        <v>391</v>
      </c>
      <c r="T100" s="1">
        <v>28</v>
      </c>
      <c r="U100" s="22" t="s">
        <v>49</v>
      </c>
    </row>
    <row r="101" spans="1:21" ht="104.45" customHeight="1">
      <c r="A101" s="23" t="s">
        <v>24</v>
      </c>
      <c r="B101" s="9">
        <v>1714</v>
      </c>
      <c r="C101" s="2" t="s">
        <v>25</v>
      </c>
      <c r="D101" s="10" t="s">
        <v>466</v>
      </c>
      <c r="E101" s="12" t="s">
        <v>467</v>
      </c>
      <c r="F101" s="11" t="s">
        <v>468</v>
      </c>
      <c r="G101" s="12" t="s">
        <v>469</v>
      </c>
      <c r="H101" s="1" t="s">
        <v>470</v>
      </c>
      <c r="I101" s="2" t="s">
        <v>44</v>
      </c>
      <c r="J101" s="13" t="s">
        <v>44</v>
      </c>
      <c r="K101" s="13" t="s">
        <v>31</v>
      </c>
      <c r="L101" s="13" t="s">
        <v>31</v>
      </c>
      <c r="M101" s="13" t="s">
        <v>31</v>
      </c>
      <c r="N101" s="2" t="s">
        <v>44</v>
      </c>
      <c r="O101" s="2" t="s">
        <v>54</v>
      </c>
      <c r="P101" s="3" t="s">
        <v>471</v>
      </c>
      <c r="Q101" s="8" t="s">
        <v>472</v>
      </c>
      <c r="R101" s="1" t="s">
        <v>137</v>
      </c>
      <c r="S101" s="24" t="s">
        <v>265</v>
      </c>
      <c r="T101" s="1">
        <v>116</v>
      </c>
      <c r="U101" s="22" t="s">
        <v>111</v>
      </c>
    </row>
    <row r="102" spans="1:21" ht="64.900000000000006" customHeight="1">
      <c r="A102" s="23" t="s">
        <v>24</v>
      </c>
      <c r="B102" s="9">
        <v>1715</v>
      </c>
      <c r="C102" s="2" t="s">
        <v>25</v>
      </c>
      <c r="D102" s="10" t="s">
        <v>473</v>
      </c>
      <c r="E102" s="10" t="s">
        <v>34</v>
      </c>
      <c r="F102" s="11" t="s">
        <v>474</v>
      </c>
      <c r="G102" s="10"/>
      <c r="H102" s="12" t="s">
        <v>475</v>
      </c>
      <c r="I102" s="2" t="s">
        <v>44</v>
      </c>
      <c r="J102" s="13" t="s">
        <v>44</v>
      </c>
      <c r="K102" s="13" t="s">
        <v>31</v>
      </c>
      <c r="L102" s="13" t="s">
        <v>31</v>
      </c>
      <c r="M102" s="13" t="s">
        <v>31</v>
      </c>
      <c r="N102" s="13" t="s">
        <v>31</v>
      </c>
      <c r="O102" s="2" t="s">
        <v>45</v>
      </c>
      <c r="P102" s="3" t="s">
        <v>82</v>
      </c>
      <c r="Q102" s="8" t="s">
        <v>476</v>
      </c>
      <c r="R102" s="1" t="s">
        <v>137</v>
      </c>
      <c r="S102" s="18" t="s">
        <v>31</v>
      </c>
      <c r="T102" s="1" t="s">
        <v>49</v>
      </c>
      <c r="U102" s="22" t="s">
        <v>76</v>
      </c>
    </row>
    <row r="103" spans="1:21" ht="68.45" customHeight="1">
      <c r="A103" s="23" t="s">
        <v>24</v>
      </c>
      <c r="B103" s="9">
        <v>1716</v>
      </c>
      <c r="C103" s="2" t="s">
        <v>25</v>
      </c>
      <c r="D103" s="10" t="s">
        <v>477</v>
      </c>
      <c r="E103" s="10" t="s">
        <v>34</v>
      </c>
      <c r="F103" s="11" t="s">
        <v>478</v>
      </c>
      <c r="G103" s="10"/>
      <c r="H103" s="12" t="s">
        <v>479</v>
      </c>
      <c r="I103" s="2" t="s">
        <v>44</v>
      </c>
      <c r="J103" s="13" t="s">
        <v>44</v>
      </c>
      <c r="K103" s="13" t="s">
        <v>31</v>
      </c>
      <c r="L103" s="13" t="s">
        <v>31</v>
      </c>
      <c r="M103" s="13" t="s">
        <v>31</v>
      </c>
      <c r="N103" s="13" t="s">
        <v>31</v>
      </c>
      <c r="O103" s="13" t="s">
        <v>31</v>
      </c>
      <c r="P103" s="3"/>
      <c r="Q103" s="8" t="s">
        <v>480</v>
      </c>
      <c r="R103" s="1" t="s">
        <v>56</v>
      </c>
      <c r="S103" s="24" t="s">
        <v>481</v>
      </c>
      <c r="T103" s="1">
        <v>10</v>
      </c>
      <c r="U103" s="22" t="s">
        <v>76</v>
      </c>
    </row>
    <row r="104" spans="1:21" ht="76.900000000000006" customHeight="1">
      <c r="A104" s="23" t="s">
        <v>24</v>
      </c>
      <c r="B104" s="9">
        <v>1717</v>
      </c>
      <c r="C104" s="2" t="s">
        <v>25</v>
      </c>
      <c r="D104" s="1" t="s">
        <v>482</v>
      </c>
      <c r="E104" s="10" t="s">
        <v>34</v>
      </c>
      <c r="F104" s="11" t="s">
        <v>483</v>
      </c>
      <c r="G104" s="12" t="s">
        <v>484</v>
      </c>
      <c r="H104" s="12" t="s">
        <v>485</v>
      </c>
      <c r="I104" s="13" t="s">
        <v>31</v>
      </c>
      <c r="J104" s="13" t="s">
        <v>31</v>
      </c>
      <c r="K104" s="13" t="s">
        <v>31</v>
      </c>
      <c r="L104" s="13" t="s">
        <v>31</v>
      </c>
      <c r="M104" s="13" t="s">
        <v>31</v>
      </c>
      <c r="N104" s="16" t="s">
        <v>31</v>
      </c>
      <c r="O104" s="16" t="s">
        <v>31</v>
      </c>
      <c r="P104" s="17"/>
      <c r="Q104" s="14" t="s">
        <v>32</v>
      </c>
      <c r="R104" s="12"/>
      <c r="S104" s="12" t="s">
        <v>486</v>
      </c>
      <c r="T104" s="12">
        <v>14</v>
      </c>
      <c r="U104" s="15" t="s">
        <v>164</v>
      </c>
    </row>
    <row r="105" spans="1:21" ht="39.6" customHeight="1">
      <c r="A105" s="23" t="s">
        <v>24</v>
      </c>
      <c r="B105" s="9">
        <v>1718</v>
      </c>
      <c r="C105" s="2" t="s">
        <v>25</v>
      </c>
      <c r="D105" s="1" t="s">
        <v>487</v>
      </c>
      <c r="E105" s="10" t="s">
        <v>27</v>
      </c>
      <c r="F105" s="11" t="s">
        <v>488</v>
      </c>
      <c r="G105" s="10" t="s">
        <v>31</v>
      </c>
      <c r="H105" s="12" t="s">
        <v>489</v>
      </c>
      <c r="I105" s="13" t="s">
        <v>31</v>
      </c>
      <c r="J105" s="13" t="s">
        <v>31</v>
      </c>
      <c r="K105" s="13" t="s">
        <v>31</v>
      </c>
      <c r="L105" s="13" t="s">
        <v>31</v>
      </c>
      <c r="M105" s="13" t="s">
        <v>31</v>
      </c>
      <c r="N105" s="16" t="s">
        <v>31</v>
      </c>
      <c r="O105" s="16" t="s">
        <v>31</v>
      </c>
      <c r="P105" s="17"/>
      <c r="Q105" s="14" t="s">
        <v>32</v>
      </c>
      <c r="R105" s="12"/>
      <c r="S105" s="10" t="s">
        <v>31</v>
      </c>
      <c r="T105" s="10" t="s">
        <v>31</v>
      </c>
      <c r="U105" s="15" t="s">
        <v>31</v>
      </c>
    </row>
    <row r="106" spans="1:21" ht="58.9" customHeight="1">
      <c r="A106" s="23" t="s">
        <v>24</v>
      </c>
      <c r="B106" s="9">
        <v>1719</v>
      </c>
      <c r="C106" s="2" t="s">
        <v>25</v>
      </c>
      <c r="D106" s="10" t="s">
        <v>490</v>
      </c>
      <c r="E106" s="10" t="s">
        <v>27</v>
      </c>
      <c r="F106" s="11" t="s">
        <v>491</v>
      </c>
      <c r="G106" s="10" t="s">
        <v>492</v>
      </c>
      <c r="H106" s="12" t="s">
        <v>493</v>
      </c>
      <c r="I106" s="13" t="s">
        <v>31</v>
      </c>
      <c r="J106" s="13" t="s">
        <v>31</v>
      </c>
      <c r="K106" s="13" t="s">
        <v>31</v>
      </c>
      <c r="L106" s="13" t="s">
        <v>31</v>
      </c>
      <c r="M106" s="13" t="s">
        <v>31</v>
      </c>
      <c r="N106" s="16" t="s">
        <v>31</v>
      </c>
      <c r="O106" s="16" t="s">
        <v>31</v>
      </c>
      <c r="P106" s="17"/>
      <c r="Q106" s="14" t="s">
        <v>32</v>
      </c>
      <c r="R106" s="12"/>
      <c r="S106" s="18" t="s">
        <v>31</v>
      </c>
      <c r="T106" s="19" t="s">
        <v>31</v>
      </c>
      <c r="U106" s="1" t="s">
        <v>65</v>
      </c>
    </row>
    <row r="107" spans="1:21" ht="109.15" customHeight="1">
      <c r="A107" s="23" t="s">
        <v>24</v>
      </c>
      <c r="B107" s="9">
        <v>1720</v>
      </c>
      <c r="C107" s="2" t="s">
        <v>25</v>
      </c>
      <c r="D107" s="1" t="s">
        <v>494</v>
      </c>
      <c r="E107" s="10" t="s">
        <v>27</v>
      </c>
      <c r="F107" s="11" t="s">
        <v>495</v>
      </c>
      <c r="G107" s="12" t="s">
        <v>496</v>
      </c>
      <c r="H107" s="12" t="s">
        <v>497</v>
      </c>
      <c r="I107" s="13" t="s">
        <v>31</v>
      </c>
      <c r="J107" s="13" t="s">
        <v>31</v>
      </c>
      <c r="K107" s="13" t="s">
        <v>31</v>
      </c>
      <c r="L107" s="13" t="s">
        <v>31</v>
      </c>
      <c r="M107" s="13" t="s">
        <v>31</v>
      </c>
      <c r="N107" s="16" t="s">
        <v>31</v>
      </c>
      <c r="O107" s="16" t="s">
        <v>31</v>
      </c>
      <c r="P107" s="17"/>
      <c r="Q107" s="14" t="s">
        <v>32</v>
      </c>
      <c r="R107" s="12"/>
      <c r="S107" s="24" t="s">
        <v>498</v>
      </c>
      <c r="T107" s="1">
        <v>1304</v>
      </c>
      <c r="U107" s="22" t="s">
        <v>111</v>
      </c>
    </row>
    <row r="108" spans="1:21" ht="27">
      <c r="A108" s="23" t="s">
        <v>24</v>
      </c>
      <c r="B108" s="9">
        <v>1721</v>
      </c>
      <c r="C108" s="2" t="s">
        <v>25</v>
      </c>
      <c r="D108" s="10" t="s">
        <v>499</v>
      </c>
      <c r="E108" s="10" t="s">
        <v>27</v>
      </c>
      <c r="F108" s="11" t="s">
        <v>500</v>
      </c>
      <c r="G108" s="12" t="s">
        <v>501</v>
      </c>
      <c r="H108" s="12" t="s">
        <v>502</v>
      </c>
      <c r="I108" s="13" t="s">
        <v>31</v>
      </c>
      <c r="J108" s="13" t="s">
        <v>31</v>
      </c>
      <c r="K108" s="13" t="s">
        <v>31</v>
      </c>
      <c r="L108" s="13" t="s">
        <v>31</v>
      </c>
      <c r="M108" s="13" t="s">
        <v>31</v>
      </c>
      <c r="N108" s="16" t="s">
        <v>31</v>
      </c>
      <c r="O108" s="16" t="s">
        <v>31</v>
      </c>
      <c r="P108" s="17"/>
      <c r="Q108" s="14" t="s">
        <v>32</v>
      </c>
      <c r="R108" s="12"/>
      <c r="S108" s="10" t="s">
        <v>31</v>
      </c>
      <c r="T108" s="10" t="s">
        <v>31</v>
      </c>
      <c r="U108" s="15" t="s">
        <v>31</v>
      </c>
    </row>
    <row r="109" spans="1:21" ht="30" customHeight="1">
      <c r="A109" s="23" t="s">
        <v>24</v>
      </c>
      <c r="B109" s="9">
        <v>1722</v>
      </c>
      <c r="C109" s="2" t="s">
        <v>25</v>
      </c>
      <c r="D109" s="1" t="s">
        <v>503</v>
      </c>
      <c r="E109" s="10" t="s">
        <v>34</v>
      </c>
      <c r="F109" s="11" t="s">
        <v>504</v>
      </c>
      <c r="G109" s="10" t="s">
        <v>505</v>
      </c>
      <c r="H109" s="12" t="s">
        <v>506</v>
      </c>
      <c r="I109" s="13" t="s">
        <v>31</v>
      </c>
      <c r="J109" s="13" t="s">
        <v>31</v>
      </c>
      <c r="K109" s="13" t="s">
        <v>31</v>
      </c>
      <c r="L109" s="13" t="s">
        <v>31</v>
      </c>
      <c r="M109" s="13" t="s">
        <v>31</v>
      </c>
      <c r="N109" s="16" t="s">
        <v>31</v>
      </c>
      <c r="O109" s="16" t="s">
        <v>31</v>
      </c>
      <c r="P109" s="17"/>
      <c r="Q109" s="14" t="s">
        <v>32</v>
      </c>
      <c r="R109" s="12"/>
      <c r="S109" s="18" t="s">
        <v>31</v>
      </c>
      <c r="T109" s="19" t="s">
        <v>31</v>
      </c>
      <c r="U109" s="22"/>
    </row>
    <row r="110" spans="1:21" ht="60">
      <c r="A110" s="23" t="s">
        <v>24</v>
      </c>
      <c r="B110" s="9">
        <v>1723</v>
      </c>
      <c r="C110" s="2" t="s">
        <v>25</v>
      </c>
      <c r="D110" s="10" t="s">
        <v>507</v>
      </c>
      <c r="E110" s="10" t="s">
        <v>27</v>
      </c>
      <c r="F110" s="11" t="s">
        <v>508</v>
      </c>
      <c r="G110" s="12" t="s">
        <v>509</v>
      </c>
      <c r="H110" s="12" t="s">
        <v>510</v>
      </c>
      <c r="I110" s="13" t="s">
        <v>31</v>
      </c>
      <c r="J110" s="13" t="s">
        <v>31</v>
      </c>
      <c r="K110" s="13" t="s">
        <v>31</v>
      </c>
      <c r="L110" s="13" t="s">
        <v>31</v>
      </c>
      <c r="M110" s="13" t="s">
        <v>31</v>
      </c>
      <c r="N110" s="16" t="s">
        <v>31</v>
      </c>
      <c r="O110" s="16" t="s">
        <v>31</v>
      </c>
      <c r="P110" s="17"/>
      <c r="Q110" s="14" t="s">
        <v>32</v>
      </c>
      <c r="R110" s="12"/>
      <c r="S110" s="24" t="s">
        <v>287</v>
      </c>
      <c r="T110" s="1">
        <v>2</v>
      </c>
      <c r="U110" s="22" t="s">
        <v>49</v>
      </c>
    </row>
    <row r="111" spans="1:21" ht="67.150000000000006" customHeight="1">
      <c r="A111" s="23" t="s">
        <v>24</v>
      </c>
      <c r="B111" s="9">
        <v>1724</v>
      </c>
      <c r="C111" s="2" t="s">
        <v>25</v>
      </c>
      <c r="D111" s="10" t="s">
        <v>511</v>
      </c>
      <c r="E111" s="10" t="s">
        <v>27</v>
      </c>
      <c r="F111" s="11" t="s">
        <v>512</v>
      </c>
      <c r="G111" s="10" t="s">
        <v>513</v>
      </c>
      <c r="H111" s="12" t="s">
        <v>514</v>
      </c>
      <c r="I111" s="13" t="s">
        <v>31</v>
      </c>
      <c r="J111" s="13" t="s">
        <v>31</v>
      </c>
      <c r="K111" s="13" t="s">
        <v>31</v>
      </c>
      <c r="L111" s="13" t="s">
        <v>31</v>
      </c>
      <c r="M111" s="13" t="s">
        <v>31</v>
      </c>
      <c r="N111" s="16" t="s">
        <v>31</v>
      </c>
      <c r="O111" s="16" t="s">
        <v>31</v>
      </c>
      <c r="P111" s="17"/>
      <c r="Q111" s="14" t="s">
        <v>32</v>
      </c>
      <c r="R111" s="12"/>
      <c r="S111" s="18" t="s">
        <v>31</v>
      </c>
      <c r="T111" s="1" t="s">
        <v>49</v>
      </c>
      <c r="U111" s="22" t="s">
        <v>164</v>
      </c>
    </row>
    <row r="112" spans="1:21" ht="75.599999999999994" customHeight="1">
      <c r="A112" s="23" t="s">
        <v>24</v>
      </c>
      <c r="B112" s="9">
        <v>1725</v>
      </c>
      <c r="C112" s="2" t="s">
        <v>25</v>
      </c>
      <c r="D112" s="10" t="s">
        <v>515</v>
      </c>
      <c r="E112" s="10" t="s">
        <v>34</v>
      </c>
      <c r="F112" s="11" t="s">
        <v>516</v>
      </c>
      <c r="G112" s="10"/>
      <c r="H112" s="12" t="s">
        <v>517</v>
      </c>
      <c r="I112" s="13" t="s">
        <v>31</v>
      </c>
      <c r="J112" s="13" t="s">
        <v>31</v>
      </c>
      <c r="K112" s="13" t="s">
        <v>31</v>
      </c>
      <c r="L112" s="13" t="s">
        <v>31</v>
      </c>
      <c r="M112" s="13" t="s">
        <v>31</v>
      </c>
      <c r="N112" s="16" t="s">
        <v>31</v>
      </c>
      <c r="O112" s="16" t="s">
        <v>31</v>
      </c>
      <c r="P112" s="17"/>
      <c r="Q112" s="14" t="s">
        <v>32</v>
      </c>
      <c r="R112" s="12"/>
      <c r="S112" s="10" t="s">
        <v>31</v>
      </c>
      <c r="T112" s="10" t="s">
        <v>31</v>
      </c>
      <c r="U112" s="15" t="s">
        <v>164</v>
      </c>
    </row>
    <row r="113" spans="1:21" ht="27">
      <c r="A113" s="23" t="s">
        <v>24</v>
      </c>
      <c r="B113" s="9">
        <v>1726</v>
      </c>
      <c r="C113" s="2" t="s">
        <v>25</v>
      </c>
      <c r="D113" s="10" t="s">
        <v>518</v>
      </c>
      <c r="E113" s="10" t="s">
        <v>27</v>
      </c>
      <c r="F113" s="11" t="s">
        <v>519</v>
      </c>
      <c r="G113" s="10"/>
      <c r="H113" s="12" t="s">
        <v>520</v>
      </c>
      <c r="I113" s="13" t="s">
        <v>31</v>
      </c>
      <c r="J113" s="13" t="s">
        <v>31</v>
      </c>
      <c r="K113" s="13" t="s">
        <v>31</v>
      </c>
      <c r="L113" s="13" t="s">
        <v>31</v>
      </c>
      <c r="M113" s="13" t="s">
        <v>31</v>
      </c>
      <c r="N113" s="13" t="s">
        <v>31</v>
      </c>
      <c r="O113" s="13" t="s">
        <v>31</v>
      </c>
      <c r="P113" s="3"/>
      <c r="Q113" s="14" t="s">
        <v>32</v>
      </c>
      <c r="R113" s="1" t="s">
        <v>352</v>
      </c>
      <c r="S113" s="24" t="s">
        <v>138</v>
      </c>
      <c r="T113" s="1">
        <v>40</v>
      </c>
      <c r="U113" s="22"/>
    </row>
    <row r="114" spans="1:21" ht="27">
      <c r="A114" s="23" t="s">
        <v>24</v>
      </c>
      <c r="B114" s="9">
        <v>1727</v>
      </c>
      <c r="C114" s="9" t="s">
        <v>521</v>
      </c>
      <c r="D114" s="10" t="s">
        <v>522</v>
      </c>
      <c r="E114" s="10" t="s">
        <v>27</v>
      </c>
      <c r="F114" s="11" t="s">
        <v>523</v>
      </c>
      <c r="G114" s="10"/>
      <c r="H114" s="12" t="s">
        <v>524</v>
      </c>
      <c r="I114" s="13" t="s">
        <v>31</v>
      </c>
      <c r="J114" s="13" t="s">
        <v>31</v>
      </c>
      <c r="K114" s="13" t="s">
        <v>31</v>
      </c>
      <c r="L114" s="13" t="s">
        <v>31</v>
      </c>
      <c r="M114" s="13" t="s">
        <v>31</v>
      </c>
      <c r="N114" s="16" t="s">
        <v>31</v>
      </c>
      <c r="O114" s="16" t="s">
        <v>31</v>
      </c>
      <c r="P114" s="17"/>
      <c r="Q114" s="8" t="s">
        <v>31</v>
      </c>
      <c r="R114" s="12"/>
      <c r="S114" s="10" t="s">
        <v>31</v>
      </c>
      <c r="T114" s="10" t="s">
        <v>31</v>
      </c>
      <c r="U114" s="15" t="s">
        <v>31</v>
      </c>
    </row>
    <row r="115" spans="1:21" ht="79.150000000000006" customHeight="1">
      <c r="A115" s="23" t="s">
        <v>24</v>
      </c>
      <c r="B115" s="9">
        <v>1728</v>
      </c>
      <c r="C115" s="2" t="s">
        <v>25</v>
      </c>
      <c r="D115" s="10" t="s">
        <v>525</v>
      </c>
      <c r="E115" s="10" t="s">
        <v>34</v>
      </c>
      <c r="F115" s="21" t="s">
        <v>526</v>
      </c>
      <c r="G115" s="12"/>
      <c r="H115" s="12" t="s">
        <v>527</v>
      </c>
      <c r="I115" s="13" t="s">
        <v>31</v>
      </c>
      <c r="J115" s="13" t="s">
        <v>45</v>
      </c>
      <c r="K115" s="13" t="s">
        <v>31</v>
      </c>
      <c r="L115" s="13" t="s">
        <v>31</v>
      </c>
      <c r="M115" s="13" t="s">
        <v>31</v>
      </c>
      <c r="N115" s="13" t="s">
        <v>31</v>
      </c>
      <c r="O115" s="13" t="s">
        <v>31</v>
      </c>
      <c r="P115" s="3"/>
      <c r="Q115" s="8" t="s">
        <v>528</v>
      </c>
      <c r="R115" s="1" t="s">
        <v>286</v>
      </c>
      <c r="S115" s="18" t="s">
        <v>31</v>
      </c>
      <c r="T115" s="1" t="s">
        <v>49</v>
      </c>
      <c r="U115" s="22"/>
    </row>
    <row r="116" spans="1:21" ht="60">
      <c r="A116" s="23" t="s">
        <v>24</v>
      </c>
      <c r="B116" s="9">
        <v>1729</v>
      </c>
      <c r="C116" s="2" t="s">
        <v>25</v>
      </c>
      <c r="D116" s="10" t="s">
        <v>529</v>
      </c>
      <c r="E116" s="10" t="s">
        <v>27</v>
      </c>
      <c r="F116" s="11" t="s">
        <v>530</v>
      </c>
      <c r="G116" s="12" t="s">
        <v>531</v>
      </c>
      <c r="H116" s="12" t="s">
        <v>532</v>
      </c>
      <c r="I116" s="13" t="s">
        <v>31</v>
      </c>
      <c r="J116" s="13" t="s">
        <v>31</v>
      </c>
      <c r="K116" s="13" t="s">
        <v>31</v>
      </c>
      <c r="L116" s="13" t="s">
        <v>31</v>
      </c>
      <c r="M116" s="13" t="s">
        <v>31</v>
      </c>
      <c r="N116" s="13" t="s">
        <v>31</v>
      </c>
      <c r="O116" s="2" t="s">
        <v>45</v>
      </c>
      <c r="P116" s="3" t="s">
        <v>533</v>
      </c>
      <c r="Q116" s="14" t="s">
        <v>32</v>
      </c>
      <c r="R116" s="12" t="s">
        <v>137</v>
      </c>
      <c r="S116" s="24" t="s">
        <v>534</v>
      </c>
      <c r="T116" s="1">
        <v>18</v>
      </c>
      <c r="U116" s="15" t="s">
        <v>164</v>
      </c>
    </row>
    <row r="117" spans="1:21" ht="27">
      <c r="A117" s="23" t="s">
        <v>24</v>
      </c>
      <c r="B117" s="9">
        <v>1730</v>
      </c>
      <c r="C117" s="2" t="s">
        <v>25</v>
      </c>
      <c r="D117" s="10" t="s">
        <v>535</v>
      </c>
      <c r="E117" s="10" t="s">
        <v>27</v>
      </c>
      <c r="F117" s="11" t="s">
        <v>536</v>
      </c>
      <c r="G117" s="12" t="s">
        <v>252</v>
      </c>
      <c r="H117" s="12" t="s">
        <v>537</v>
      </c>
      <c r="I117" s="13" t="s">
        <v>31</v>
      </c>
      <c r="J117" s="13"/>
      <c r="K117" s="13" t="s">
        <v>31</v>
      </c>
      <c r="L117" s="13" t="s">
        <v>31</v>
      </c>
      <c r="M117" s="13" t="s">
        <v>31</v>
      </c>
      <c r="N117" s="13" t="s">
        <v>31</v>
      </c>
      <c r="O117" s="13" t="s">
        <v>31</v>
      </c>
      <c r="P117" s="3"/>
      <c r="Q117" s="14" t="s">
        <v>32</v>
      </c>
      <c r="R117" s="12"/>
      <c r="S117" s="10" t="s">
        <v>31</v>
      </c>
      <c r="T117" s="10" t="s">
        <v>31</v>
      </c>
      <c r="U117" s="15" t="s">
        <v>31</v>
      </c>
    </row>
    <row r="118" spans="1:21" ht="27">
      <c r="A118" s="23" t="s">
        <v>24</v>
      </c>
      <c r="B118" s="9">
        <v>1731</v>
      </c>
      <c r="C118" s="2" t="s">
        <v>25</v>
      </c>
      <c r="D118" s="10" t="s">
        <v>538</v>
      </c>
      <c r="E118" s="12" t="s">
        <v>539</v>
      </c>
      <c r="F118" s="11" t="s">
        <v>540</v>
      </c>
      <c r="G118" s="10"/>
      <c r="H118" s="12" t="s">
        <v>541</v>
      </c>
      <c r="I118" s="13" t="s">
        <v>31</v>
      </c>
      <c r="J118" s="13" t="s">
        <v>31</v>
      </c>
      <c r="K118" s="13" t="s">
        <v>31</v>
      </c>
      <c r="L118" s="13" t="s">
        <v>31</v>
      </c>
      <c r="M118" s="13" t="s">
        <v>31</v>
      </c>
      <c r="N118" s="16" t="s">
        <v>31</v>
      </c>
      <c r="O118" s="16" t="s">
        <v>31</v>
      </c>
      <c r="P118" s="17"/>
      <c r="Q118" s="14" t="s">
        <v>32</v>
      </c>
      <c r="R118" s="12"/>
      <c r="S118" s="24" t="s">
        <v>138</v>
      </c>
      <c r="T118" s="1">
        <v>22</v>
      </c>
      <c r="U118" s="22" t="s">
        <v>49</v>
      </c>
    </row>
    <row r="119" spans="1:21" ht="27.6" customHeight="1">
      <c r="A119" s="23" t="s">
        <v>24</v>
      </c>
      <c r="B119" s="9">
        <v>1732</v>
      </c>
      <c r="C119" s="2" t="s">
        <v>25</v>
      </c>
      <c r="D119" s="12" t="s">
        <v>542</v>
      </c>
      <c r="E119" s="10" t="s">
        <v>27</v>
      </c>
      <c r="F119" s="11" t="s">
        <v>543</v>
      </c>
      <c r="G119" s="12" t="s">
        <v>544</v>
      </c>
      <c r="H119" s="12" t="s">
        <v>545</v>
      </c>
      <c r="I119" s="13" t="s">
        <v>31</v>
      </c>
      <c r="J119" s="13" t="s">
        <v>31</v>
      </c>
      <c r="K119" s="13" t="s">
        <v>31</v>
      </c>
      <c r="L119" s="13" t="s">
        <v>31</v>
      </c>
      <c r="M119" s="13" t="s">
        <v>31</v>
      </c>
      <c r="N119" s="16" t="s">
        <v>31</v>
      </c>
      <c r="O119" s="16" t="s">
        <v>31</v>
      </c>
      <c r="P119" s="17"/>
      <c r="Q119" s="14" t="s">
        <v>32</v>
      </c>
      <c r="R119" s="12"/>
      <c r="S119" s="24" t="s">
        <v>546</v>
      </c>
      <c r="T119" s="1">
        <v>10</v>
      </c>
      <c r="U119" s="22" t="s">
        <v>49</v>
      </c>
    </row>
    <row r="120" spans="1:21" ht="31.15" customHeight="1">
      <c r="A120" s="23" t="s">
        <v>24</v>
      </c>
      <c r="B120" s="9">
        <v>1733</v>
      </c>
      <c r="C120" s="2" t="s">
        <v>25</v>
      </c>
      <c r="D120" s="10" t="s">
        <v>547</v>
      </c>
      <c r="E120" s="10" t="s">
        <v>27</v>
      </c>
      <c r="F120" s="11" t="s">
        <v>548</v>
      </c>
      <c r="G120" s="12" t="s">
        <v>549</v>
      </c>
      <c r="H120" s="12" t="s">
        <v>550</v>
      </c>
      <c r="I120" s="13" t="s">
        <v>31</v>
      </c>
      <c r="J120" s="13" t="s">
        <v>31</v>
      </c>
      <c r="K120" s="13" t="s">
        <v>31</v>
      </c>
      <c r="L120" s="13" t="s">
        <v>31</v>
      </c>
      <c r="M120" s="13" t="s">
        <v>31</v>
      </c>
      <c r="N120" s="16" t="s">
        <v>31</v>
      </c>
      <c r="O120" s="16" t="s">
        <v>31</v>
      </c>
      <c r="P120" s="17"/>
      <c r="Q120" s="14" t="s">
        <v>32</v>
      </c>
      <c r="R120" s="12"/>
      <c r="S120" s="10" t="s">
        <v>31</v>
      </c>
      <c r="T120" s="10" t="s">
        <v>31</v>
      </c>
      <c r="U120" s="15" t="s">
        <v>31</v>
      </c>
    </row>
    <row r="121" spans="1:21" ht="31.15" customHeight="1">
      <c r="A121" s="23" t="s">
        <v>24</v>
      </c>
      <c r="B121" s="9">
        <v>1734</v>
      </c>
      <c r="C121" s="2" t="s">
        <v>25</v>
      </c>
      <c r="D121" s="10" t="s">
        <v>551</v>
      </c>
      <c r="E121" s="10" t="s">
        <v>34</v>
      </c>
      <c r="F121" s="11" t="s">
        <v>552</v>
      </c>
      <c r="G121" s="12"/>
      <c r="H121" s="12" t="s">
        <v>553</v>
      </c>
      <c r="I121" s="13" t="s">
        <v>31</v>
      </c>
      <c r="J121" s="13" t="s">
        <v>31</v>
      </c>
      <c r="K121" s="13" t="s">
        <v>31</v>
      </c>
      <c r="L121" s="13" t="s">
        <v>31</v>
      </c>
      <c r="M121" s="13" t="s">
        <v>31</v>
      </c>
      <c r="N121" s="16" t="s">
        <v>31</v>
      </c>
      <c r="O121" s="16" t="s">
        <v>31</v>
      </c>
      <c r="P121" s="17"/>
      <c r="Q121" s="14" t="s">
        <v>32</v>
      </c>
      <c r="R121" s="12"/>
      <c r="S121" s="24" t="s">
        <v>554</v>
      </c>
      <c r="T121" s="1">
        <v>2</v>
      </c>
      <c r="U121" s="22" t="s">
        <v>49</v>
      </c>
    </row>
    <row r="122" spans="1:21" ht="32.450000000000003" customHeight="1">
      <c r="A122" s="23" t="s">
        <v>24</v>
      </c>
      <c r="B122" s="9">
        <v>1735</v>
      </c>
      <c r="C122" s="2" t="s">
        <v>25</v>
      </c>
      <c r="D122" s="10" t="s">
        <v>555</v>
      </c>
      <c r="E122" s="10" t="s">
        <v>27</v>
      </c>
      <c r="F122" s="11" t="s">
        <v>556</v>
      </c>
      <c r="G122" s="12" t="s">
        <v>557</v>
      </c>
      <c r="H122" s="12" t="s">
        <v>558</v>
      </c>
      <c r="I122" s="13" t="s">
        <v>31</v>
      </c>
      <c r="J122" s="13" t="s">
        <v>31</v>
      </c>
      <c r="K122" s="13" t="s">
        <v>31</v>
      </c>
      <c r="L122" s="13" t="s">
        <v>31</v>
      </c>
      <c r="M122" s="13" t="s">
        <v>31</v>
      </c>
      <c r="N122" s="16" t="s">
        <v>31</v>
      </c>
      <c r="O122" s="16" t="s">
        <v>31</v>
      </c>
      <c r="P122" s="17"/>
      <c r="Q122" s="14" t="s">
        <v>32</v>
      </c>
      <c r="R122" s="12"/>
      <c r="S122" s="24" t="s">
        <v>559</v>
      </c>
      <c r="T122" s="1">
        <v>11</v>
      </c>
      <c r="U122" s="22" t="s">
        <v>49</v>
      </c>
    </row>
    <row r="123" spans="1:21" ht="27">
      <c r="A123" s="23" t="s">
        <v>24</v>
      </c>
      <c r="B123" s="9">
        <v>1736</v>
      </c>
      <c r="C123" s="9" t="s">
        <v>61</v>
      </c>
      <c r="D123" s="10" t="s">
        <v>560</v>
      </c>
      <c r="E123" s="10" t="s">
        <v>34</v>
      </c>
      <c r="F123" s="11" t="s">
        <v>561</v>
      </c>
      <c r="G123" s="10"/>
      <c r="H123" s="12"/>
      <c r="I123" s="13" t="s">
        <v>31</v>
      </c>
      <c r="J123" s="13" t="s">
        <v>31</v>
      </c>
      <c r="K123" s="13" t="s">
        <v>31</v>
      </c>
      <c r="L123" s="13" t="s">
        <v>31</v>
      </c>
      <c r="M123" s="13" t="s">
        <v>31</v>
      </c>
      <c r="N123" s="16" t="s">
        <v>31</v>
      </c>
      <c r="O123" s="16" t="s">
        <v>31</v>
      </c>
      <c r="P123" s="17"/>
      <c r="Q123" s="14" t="s">
        <v>88</v>
      </c>
      <c r="R123" s="12"/>
      <c r="S123" s="10" t="s">
        <v>31</v>
      </c>
      <c r="T123" s="10" t="s">
        <v>31</v>
      </c>
      <c r="U123" s="22"/>
    </row>
    <row r="124" spans="1:21" ht="27">
      <c r="A124" s="23" t="s">
        <v>24</v>
      </c>
      <c r="B124" s="9">
        <v>1737</v>
      </c>
      <c r="C124" s="2" t="s">
        <v>25</v>
      </c>
      <c r="D124" s="10" t="s">
        <v>562</v>
      </c>
      <c r="E124" s="10" t="s">
        <v>34</v>
      </c>
      <c r="F124" s="11" t="s">
        <v>563</v>
      </c>
      <c r="G124" s="12" t="s">
        <v>564</v>
      </c>
      <c r="H124" s="12" t="s">
        <v>565</v>
      </c>
      <c r="I124" s="13" t="s">
        <v>31</v>
      </c>
      <c r="J124" s="13" t="s">
        <v>31</v>
      </c>
      <c r="K124" s="13" t="s">
        <v>31</v>
      </c>
      <c r="L124" s="13" t="s">
        <v>31</v>
      </c>
      <c r="M124" s="13" t="s">
        <v>31</v>
      </c>
      <c r="N124" s="16" t="s">
        <v>31</v>
      </c>
      <c r="O124" s="16" t="s">
        <v>31</v>
      </c>
      <c r="P124" s="17"/>
      <c r="Q124" s="14" t="s">
        <v>32</v>
      </c>
      <c r="R124" s="12"/>
      <c r="S124" s="18" t="s">
        <v>31</v>
      </c>
      <c r="T124" s="19" t="s">
        <v>31</v>
      </c>
      <c r="U124" s="22"/>
    </row>
    <row r="125" spans="1:21" ht="31.15" customHeight="1">
      <c r="A125" s="23" t="s">
        <v>24</v>
      </c>
      <c r="B125" s="9">
        <v>1738</v>
      </c>
      <c r="C125" s="2" t="s">
        <v>25</v>
      </c>
      <c r="D125" s="10" t="s">
        <v>566</v>
      </c>
      <c r="E125" s="10" t="s">
        <v>567</v>
      </c>
      <c r="F125" s="11" t="s">
        <v>568</v>
      </c>
      <c r="G125" s="10" t="s">
        <v>569</v>
      </c>
      <c r="H125" s="12" t="s">
        <v>570</v>
      </c>
      <c r="I125" s="13" t="s">
        <v>31</v>
      </c>
      <c r="J125" s="13" t="s">
        <v>31</v>
      </c>
      <c r="K125" s="13" t="s">
        <v>31</v>
      </c>
      <c r="L125" s="13" t="s">
        <v>31</v>
      </c>
      <c r="M125" s="13" t="s">
        <v>31</v>
      </c>
      <c r="N125" s="16" t="s">
        <v>31</v>
      </c>
      <c r="O125" s="16" t="s">
        <v>31</v>
      </c>
      <c r="P125" s="17"/>
      <c r="Q125" s="14" t="s">
        <v>32</v>
      </c>
      <c r="R125" s="12"/>
      <c r="S125" s="24" t="s">
        <v>571</v>
      </c>
      <c r="T125" s="1">
        <v>2</v>
      </c>
      <c r="U125" s="22" t="s">
        <v>49</v>
      </c>
    </row>
    <row r="126" spans="1:21" ht="36">
      <c r="A126" s="23" t="s">
        <v>24</v>
      </c>
      <c r="B126" s="9">
        <v>1739</v>
      </c>
      <c r="C126" s="2" t="s">
        <v>25</v>
      </c>
      <c r="D126" s="10" t="s">
        <v>572</v>
      </c>
      <c r="E126" s="10" t="s">
        <v>27</v>
      </c>
      <c r="F126" s="11" t="s">
        <v>573</v>
      </c>
      <c r="G126" s="12" t="s">
        <v>574</v>
      </c>
      <c r="H126" s="12" t="s">
        <v>575</v>
      </c>
      <c r="I126" s="13" t="s">
        <v>31</v>
      </c>
      <c r="J126" s="13" t="s">
        <v>31</v>
      </c>
      <c r="K126" s="13" t="s">
        <v>31</v>
      </c>
      <c r="L126" s="13" t="s">
        <v>31</v>
      </c>
      <c r="M126" s="13" t="s">
        <v>31</v>
      </c>
      <c r="N126" s="16" t="s">
        <v>31</v>
      </c>
      <c r="O126" s="16" t="s">
        <v>31</v>
      </c>
      <c r="P126" s="17"/>
      <c r="Q126" s="8" t="s">
        <v>31</v>
      </c>
      <c r="R126" s="12" t="s">
        <v>576</v>
      </c>
      <c r="S126" s="10" t="s">
        <v>31</v>
      </c>
      <c r="T126" s="10" t="s">
        <v>31</v>
      </c>
      <c r="U126" s="15" t="s">
        <v>31</v>
      </c>
    </row>
    <row r="127" spans="1:21" ht="27">
      <c r="A127" s="23" t="s">
        <v>24</v>
      </c>
      <c r="B127" s="9">
        <v>1740</v>
      </c>
      <c r="C127" s="2" t="s">
        <v>25</v>
      </c>
      <c r="D127" s="10" t="s">
        <v>577</v>
      </c>
      <c r="E127" s="10" t="s">
        <v>27</v>
      </c>
      <c r="F127" s="11" t="s">
        <v>578</v>
      </c>
      <c r="G127" s="12" t="s">
        <v>579</v>
      </c>
      <c r="H127" s="12" t="s">
        <v>580</v>
      </c>
      <c r="I127" s="13" t="s">
        <v>31</v>
      </c>
      <c r="J127" s="13" t="s">
        <v>31</v>
      </c>
      <c r="K127" s="13" t="s">
        <v>31</v>
      </c>
      <c r="L127" s="13" t="s">
        <v>31</v>
      </c>
      <c r="M127" s="13" t="s">
        <v>31</v>
      </c>
      <c r="N127" s="16" t="s">
        <v>31</v>
      </c>
      <c r="O127" s="16" t="s">
        <v>31</v>
      </c>
      <c r="P127" s="17"/>
      <c r="Q127" s="14" t="s">
        <v>32</v>
      </c>
      <c r="R127" s="12"/>
      <c r="S127" s="24" t="s">
        <v>581</v>
      </c>
      <c r="T127" s="1">
        <v>65</v>
      </c>
      <c r="U127" s="22" t="s">
        <v>49</v>
      </c>
    </row>
    <row r="128" spans="1:21" ht="60">
      <c r="A128" s="23" t="s">
        <v>24</v>
      </c>
      <c r="B128" s="9">
        <v>1741</v>
      </c>
      <c r="C128" s="2" t="s">
        <v>25</v>
      </c>
      <c r="D128" s="10" t="s">
        <v>582</v>
      </c>
      <c r="E128" s="10" t="s">
        <v>152</v>
      </c>
      <c r="F128" s="11" t="s">
        <v>583</v>
      </c>
      <c r="G128" s="10" t="s">
        <v>584</v>
      </c>
      <c r="H128" s="12" t="s">
        <v>585</v>
      </c>
      <c r="I128" s="13" t="s">
        <v>31</v>
      </c>
      <c r="J128" s="13" t="s">
        <v>31</v>
      </c>
      <c r="K128" s="13" t="s">
        <v>31</v>
      </c>
      <c r="L128" s="13" t="s">
        <v>31</v>
      </c>
      <c r="M128" s="13" t="s">
        <v>31</v>
      </c>
      <c r="N128" s="13" t="s">
        <v>31</v>
      </c>
      <c r="O128" s="13" t="s">
        <v>31</v>
      </c>
      <c r="P128" s="3"/>
      <c r="Q128" s="14" t="s">
        <v>32</v>
      </c>
      <c r="R128" s="12"/>
      <c r="S128" s="24" t="s">
        <v>586</v>
      </c>
      <c r="T128" s="1">
        <v>9</v>
      </c>
      <c r="U128" s="15" t="s">
        <v>164</v>
      </c>
    </row>
    <row r="129" spans="1:21" ht="60">
      <c r="A129" s="23" t="s">
        <v>24</v>
      </c>
      <c r="B129" s="9">
        <v>1742</v>
      </c>
      <c r="C129" s="2" t="s">
        <v>25</v>
      </c>
      <c r="D129" s="10" t="s">
        <v>587</v>
      </c>
      <c r="E129" s="10" t="s">
        <v>588</v>
      </c>
      <c r="F129" s="11" t="s">
        <v>589</v>
      </c>
      <c r="G129" s="10" t="s">
        <v>590</v>
      </c>
      <c r="H129" s="12" t="s">
        <v>591</v>
      </c>
      <c r="I129" s="13" t="s">
        <v>31</v>
      </c>
      <c r="J129" s="13" t="s">
        <v>31</v>
      </c>
      <c r="K129" s="13" t="s">
        <v>31</v>
      </c>
      <c r="L129" s="13" t="s">
        <v>31</v>
      </c>
      <c r="M129" s="13" t="s">
        <v>31</v>
      </c>
      <c r="N129" s="16" t="s">
        <v>31</v>
      </c>
      <c r="O129" s="16" t="s">
        <v>31</v>
      </c>
      <c r="P129" s="17"/>
      <c r="Q129" s="14" t="s">
        <v>32</v>
      </c>
      <c r="R129" s="12"/>
      <c r="S129" s="24" t="s">
        <v>287</v>
      </c>
      <c r="T129" s="1">
        <v>44</v>
      </c>
      <c r="U129" s="15" t="s">
        <v>164</v>
      </c>
    </row>
    <row r="130" spans="1:21" ht="27">
      <c r="A130" s="23" t="s">
        <v>24</v>
      </c>
      <c r="B130" s="9">
        <v>1743</v>
      </c>
      <c r="C130" s="2" t="s">
        <v>25</v>
      </c>
      <c r="D130" s="10" t="s">
        <v>592</v>
      </c>
      <c r="E130" s="10" t="s">
        <v>34</v>
      </c>
      <c r="F130" s="11" t="s">
        <v>593</v>
      </c>
      <c r="G130" s="10"/>
      <c r="H130" s="12" t="s">
        <v>594</v>
      </c>
      <c r="I130" s="13" t="s">
        <v>31</v>
      </c>
      <c r="J130" s="13" t="s">
        <v>31</v>
      </c>
      <c r="K130" s="13" t="s">
        <v>31</v>
      </c>
      <c r="L130" s="13" t="s">
        <v>31</v>
      </c>
      <c r="M130" s="13" t="s">
        <v>31</v>
      </c>
      <c r="N130" s="13" t="s">
        <v>31</v>
      </c>
      <c r="O130" s="13" t="s">
        <v>31</v>
      </c>
      <c r="P130" s="3"/>
      <c r="Q130" s="14" t="s">
        <v>32</v>
      </c>
      <c r="R130" s="12"/>
      <c r="S130" s="18" t="s">
        <v>31</v>
      </c>
      <c r="T130" s="19" t="s">
        <v>31</v>
      </c>
      <c r="U130" s="22"/>
    </row>
    <row r="131" spans="1:21" ht="43.15" customHeight="1">
      <c r="A131" s="23" t="s">
        <v>24</v>
      </c>
      <c r="B131" s="9">
        <v>1744</v>
      </c>
      <c r="C131" s="2" t="s">
        <v>25</v>
      </c>
      <c r="D131" s="10" t="s">
        <v>595</v>
      </c>
      <c r="E131" s="10" t="s">
        <v>34</v>
      </c>
      <c r="F131" s="11" t="s">
        <v>596</v>
      </c>
      <c r="G131" s="12" t="s">
        <v>597</v>
      </c>
      <c r="H131" s="12" t="s">
        <v>598</v>
      </c>
      <c r="I131" s="2" t="s">
        <v>44</v>
      </c>
      <c r="J131" s="13" t="s">
        <v>44</v>
      </c>
      <c r="K131" s="13" t="s">
        <v>31</v>
      </c>
      <c r="L131" s="13" t="s">
        <v>31</v>
      </c>
      <c r="M131" s="13" t="s">
        <v>31</v>
      </c>
      <c r="N131" s="13" t="s">
        <v>31</v>
      </c>
      <c r="O131" s="2" t="s">
        <v>45</v>
      </c>
      <c r="P131" s="3" t="s">
        <v>599</v>
      </c>
      <c r="Q131" s="8" t="s">
        <v>600</v>
      </c>
      <c r="R131" s="12" t="s">
        <v>601</v>
      </c>
      <c r="S131" s="18" t="s">
        <v>31</v>
      </c>
      <c r="T131" s="1"/>
      <c r="U131" s="22" t="s">
        <v>49</v>
      </c>
    </row>
    <row r="132" spans="1:21" ht="43.15" customHeight="1">
      <c r="A132" s="23" t="s">
        <v>24</v>
      </c>
      <c r="B132" s="9">
        <v>1745</v>
      </c>
      <c r="C132" s="2" t="s">
        <v>25</v>
      </c>
      <c r="D132" s="10" t="s">
        <v>602</v>
      </c>
      <c r="E132" s="10" t="s">
        <v>27</v>
      </c>
      <c r="F132" s="11" t="s">
        <v>603</v>
      </c>
      <c r="G132" s="10" t="s">
        <v>604</v>
      </c>
      <c r="H132" s="12" t="s">
        <v>605</v>
      </c>
      <c r="I132" s="13" t="s">
        <v>31</v>
      </c>
      <c r="J132" s="13" t="s">
        <v>31</v>
      </c>
      <c r="K132" s="13" t="s">
        <v>31</v>
      </c>
      <c r="L132" s="13" t="s">
        <v>31</v>
      </c>
      <c r="M132" s="13" t="s">
        <v>31</v>
      </c>
      <c r="N132" s="16" t="s">
        <v>31</v>
      </c>
      <c r="O132" s="16" t="s">
        <v>31</v>
      </c>
      <c r="P132" s="17"/>
      <c r="Q132" s="14" t="s">
        <v>32</v>
      </c>
      <c r="R132" s="12"/>
      <c r="S132" s="24" t="s">
        <v>606</v>
      </c>
      <c r="T132" s="1">
        <v>38</v>
      </c>
      <c r="U132" s="22" t="s">
        <v>49</v>
      </c>
    </row>
    <row r="133" spans="1:21" ht="66" customHeight="1">
      <c r="A133" s="23" t="s">
        <v>24</v>
      </c>
      <c r="B133" s="9">
        <v>1746</v>
      </c>
      <c r="C133" s="2" t="s">
        <v>25</v>
      </c>
      <c r="D133" s="10" t="s">
        <v>607</v>
      </c>
      <c r="E133" s="10" t="s">
        <v>27</v>
      </c>
      <c r="F133" s="11" t="s">
        <v>608</v>
      </c>
      <c r="G133" s="10" t="s">
        <v>31</v>
      </c>
      <c r="H133" s="12" t="s">
        <v>609</v>
      </c>
      <c r="I133" s="13" t="s">
        <v>31</v>
      </c>
      <c r="J133" s="13" t="s">
        <v>31</v>
      </c>
      <c r="K133" s="13" t="s">
        <v>31</v>
      </c>
      <c r="L133" s="13" t="s">
        <v>31</v>
      </c>
      <c r="M133" s="13" t="s">
        <v>31</v>
      </c>
      <c r="N133" s="13" t="s">
        <v>31</v>
      </c>
      <c r="O133" s="13" t="s">
        <v>31</v>
      </c>
      <c r="P133" s="3"/>
      <c r="Q133" s="14" t="s">
        <v>32</v>
      </c>
      <c r="R133" s="12"/>
      <c r="S133" s="24" t="s">
        <v>423</v>
      </c>
      <c r="T133" s="1">
        <v>29</v>
      </c>
      <c r="U133" s="22" t="s">
        <v>164</v>
      </c>
    </row>
    <row r="134" spans="1:21" ht="49.15" customHeight="1">
      <c r="A134" s="23" t="s">
        <v>24</v>
      </c>
      <c r="B134" s="9">
        <v>1747</v>
      </c>
      <c r="C134" s="9" t="s">
        <v>61</v>
      </c>
      <c r="D134" s="10" t="s">
        <v>610</v>
      </c>
      <c r="E134" s="10" t="s">
        <v>78</v>
      </c>
      <c r="F134" s="11" t="s">
        <v>611</v>
      </c>
      <c r="G134" s="10" t="s">
        <v>612</v>
      </c>
      <c r="H134" s="12" t="s">
        <v>613</v>
      </c>
      <c r="I134" s="13" t="s">
        <v>31</v>
      </c>
      <c r="J134" s="13" t="s">
        <v>31</v>
      </c>
      <c r="K134" s="13" t="s">
        <v>31</v>
      </c>
      <c r="L134" s="13" t="s">
        <v>31</v>
      </c>
      <c r="M134" s="13" t="s">
        <v>31</v>
      </c>
      <c r="N134" s="16" t="s">
        <v>31</v>
      </c>
      <c r="O134" s="16" t="s">
        <v>31</v>
      </c>
      <c r="P134" s="17"/>
      <c r="Q134" s="14" t="s">
        <v>88</v>
      </c>
      <c r="R134" s="12"/>
      <c r="S134" s="24" t="s">
        <v>138</v>
      </c>
      <c r="T134" s="1">
        <v>212</v>
      </c>
      <c r="U134" s="22" t="s">
        <v>49</v>
      </c>
    </row>
    <row r="135" spans="1:21" ht="42" customHeight="1">
      <c r="A135" s="23" t="s">
        <v>24</v>
      </c>
      <c r="B135" s="9">
        <v>1748</v>
      </c>
      <c r="C135" s="2" t="s">
        <v>25</v>
      </c>
      <c r="D135" s="10" t="s">
        <v>614</v>
      </c>
      <c r="E135" s="10" t="s">
        <v>34</v>
      </c>
      <c r="F135" s="11" t="s">
        <v>615</v>
      </c>
      <c r="G135" s="10"/>
      <c r="H135" s="12" t="s">
        <v>616</v>
      </c>
      <c r="I135" s="2" t="s">
        <v>44</v>
      </c>
      <c r="J135" s="13" t="s">
        <v>44</v>
      </c>
      <c r="K135" s="13" t="s">
        <v>31</v>
      </c>
      <c r="L135" s="13" t="s">
        <v>31</v>
      </c>
      <c r="M135" s="13" t="s">
        <v>31</v>
      </c>
      <c r="N135" s="13" t="s">
        <v>31</v>
      </c>
      <c r="O135" s="13" t="s">
        <v>31</v>
      </c>
      <c r="P135" s="3"/>
      <c r="Q135" s="14" t="s">
        <v>32</v>
      </c>
      <c r="R135" s="1" t="s">
        <v>47</v>
      </c>
      <c r="S135" s="24" t="s">
        <v>617</v>
      </c>
      <c r="T135" s="1">
        <v>3</v>
      </c>
      <c r="U135" s="22" t="s">
        <v>49</v>
      </c>
    </row>
    <row r="136" spans="1:21" ht="27">
      <c r="A136" s="23" t="s">
        <v>24</v>
      </c>
      <c r="B136" s="9">
        <v>1749</v>
      </c>
      <c r="C136" s="2" t="s">
        <v>249</v>
      </c>
      <c r="D136" s="10" t="s">
        <v>618</v>
      </c>
      <c r="E136" s="10" t="s">
        <v>399</v>
      </c>
      <c r="F136" s="11" t="s">
        <v>619</v>
      </c>
      <c r="G136" s="12" t="s">
        <v>159</v>
      </c>
      <c r="H136" s="12" t="s">
        <v>620</v>
      </c>
      <c r="I136" s="13" t="s">
        <v>31</v>
      </c>
      <c r="J136" s="13" t="s">
        <v>31</v>
      </c>
      <c r="K136" s="13" t="s">
        <v>31</v>
      </c>
      <c r="L136" s="13" t="s">
        <v>31</v>
      </c>
      <c r="M136" s="13" t="s">
        <v>31</v>
      </c>
      <c r="N136" s="16" t="s">
        <v>31</v>
      </c>
      <c r="O136" s="16" t="s">
        <v>31</v>
      </c>
      <c r="P136" s="17"/>
      <c r="Q136" s="8"/>
      <c r="R136" s="12"/>
      <c r="S136" s="10" t="s">
        <v>31</v>
      </c>
      <c r="T136" s="10" t="s">
        <v>31</v>
      </c>
      <c r="U136" s="15" t="s">
        <v>31</v>
      </c>
    </row>
    <row r="137" spans="1:21" ht="72" customHeight="1">
      <c r="A137" s="23" t="s">
        <v>24</v>
      </c>
      <c r="B137" s="9">
        <v>1750</v>
      </c>
      <c r="C137" s="2" t="s">
        <v>25</v>
      </c>
      <c r="D137" s="10" t="s">
        <v>621</v>
      </c>
      <c r="E137" s="10" t="s">
        <v>152</v>
      </c>
      <c r="F137" s="11" t="s">
        <v>622</v>
      </c>
      <c r="G137" s="10" t="s">
        <v>623</v>
      </c>
      <c r="H137" s="12" t="s">
        <v>624</v>
      </c>
      <c r="I137" s="2" t="s">
        <v>44</v>
      </c>
      <c r="J137" s="13" t="s">
        <v>44</v>
      </c>
      <c r="K137" s="13" t="s">
        <v>31</v>
      </c>
      <c r="L137" s="13" t="s">
        <v>31</v>
      </c>
      <c r="M137" s="13" t="s">
        <v>44</v>
      </c>
      <c r="N137" s="13" t="s">
        <v>31</v>
      </c>
      <c r="O137" s="2" t="s">
        <v>45</v>
      </c>
      <c r="P137" s="3" t="s">
        <v>197</v>
      </c>
      <c r="Q137" s="8" t="s">
        <v>625</v>
      </c>
      <c r="R137" s="1" t="s">
        <v>626</v>
      </c>
      <c r="S137" s="24" t="s">
        <v>627</v>
      </c>
      <c r="T137" s="1">
        <v>124</v>
      </c>
      <c r="U137" s="22" t="s">
        <v>49</v>
      </c>
    </row>
    <row r="138" spans="1:21" ht="27">
      <c r="A138" s="23" t="s">
        <v>24</v>
      </c>
      <c r="B138" s="9">
        <v>1751</v>
      </c>
      <c r="C138" s="2" t="s">
        <v>25</v>
      </c>
      <c r="D138" s="10" t="s">
        <v>628</v>
      </c>
      <c r="E138" s="10" t="s">
        <v>34</v>
      </c>
      <c r="F138" s="11" t="s">
        <v>629</v>
      </c>
      <c r="G138" s="10" t="s">
        <v>630</v>
      </c>
      <c r="H138" s="12" t="s">
        <v>631</v>
      </c>
      <c r="I138" s="13" t="s">
        <v>31</v>
      </c>
      <c r="J138" s="13" t="s">
        <v>31</v>
      </c>
      <c r="K138" s="13" t="s">
        <v>31</v>
      </c>
      <c r="L138" s="13" t="s">
        <v>31</v>
      </c>
      <c r="M138" s="13" t="s">
        <v>31</v>
      </c>
      <c r="N138" s="16" t="s">
        <v>31</v>
      </c>
      <c r="O138" s="16" t="s">
        <v>31</v>
      </c>
      <c r="P138" s="17"/>
      <c r="Q138" s="14" t="s">
        <v>32</v>
      </c>
      <c r="R138" s="12"/>
      <c r="S138" s="24" t="s">
        <v>632</v>
      </c>
      <c r="T138" s="1">
        <v>4</v>
      </c>
      <c r="U138" s="22" t="s">
        <v>49</v>
      </c>
    </row>
    <row r="139" spans="1:21" ht="27">
      <c r="A139" s="23" t="s">
        <v>24</v>
      </c>
      <c r="B139" s="9">
        <v>1752</v>
      </c>
      <c r="C139" s="9" t="s">
        <v>61</v>
      </c>
      <c r="D139" s="10" t="s">
        <v>633</v>
      </c>
      <c r="E139" s="10" t="s">
        <v>103</v>
      </c>
      <c r="F139" s="11" t="s">
        <v>634</v>
      </c>
      <c r="G139" s="12" t="s">
        <v>635</v>
      </c>
      <c r="H139" s="12" t="s">
        <v>636</v>
      </c>
      <c r="I139" s="13" t="s">
        <v>31</v>
      </c>
      <c r="J139" s="13" t="s">
        <v>31</v>
      </c>
      <c r="K139" s="13" t="s">
        <v>31</v>
      </c>
      <c r="L139" s="13" t="s">
        <v>31</v>
      </c>
      <c r="M139" s="13" t="s">
        <v>31</v>
      </c>
      <c r="N139" s="16" t="s">
        <v>31</v>
      </c>
      <c r="O139" s="16" t="s">
        <v>31</v>
      </c>
      <c r="P139" s="17"/>
      <c r="Q139" s="14" t="s">
        <v>88</v>
      </c>
      <c r="R139" s="12"/>
      <c r="S139" s="24" t="s">
        <v>637</v>
      </c>
      <c r="T139" s="1">
        <v>23</v>
      </c>
      <c r="U139" s="22" t="s">
        <v>49</v>
      </c>
    </row>
    <row r="140" spans="1:21" ht="27">
      <c r="A140" s="23" t="s">
        <v>24</v>
      </c>
      <c r="B140" s="9">
        <v>1753</v>
      </c>
      <c r="C140" s="2" t="s">
        <v>25</v>
      </c>
      <c r="D140" s="1" t="s">
        <v>638</v>
      </c>
      <c r="E140" s="10" t="s">
        <v>34</v>
      </c>
      <c r="F140" s="11" t="s">
        <v>639</v>
      </c>
      <c r="G140" s="12" t="s">
        <v>564</v>
      </c>
      <c r="H140" s="12" t="s">
        <v>640</v>
      </c>
      <c r="I140" s="13" t="s">
        <v>31</v>
      </c>
      <c r="J140" s="13" t="s">
        <v>31</v>
      </c>
      <c r="K140" s="13" t="s">
        <v>31</v>
      </c>
      <c r="L140" s="13" t="s">
        <v>31</v>
      </c>
      <c r="M140" s="13" t="s">
        <v>31</v>
      </c>
      <c r="N140" s="16" t="s">
        <v>31</v>
      </c>
      <c r="O140" s="16" t="s">
        <v>31</v>
      </c>
      <c r="P140" s="17"/>
      <c r="Q140" s="14" t="s">
        <v>32</v>
      </c>
      <c r="R140" s="12" t="s">
        <v>258</v>
      </c>
      <c r="S140" s="18" t="s">
        <v>31</v>
      </c>
      <c r="T140" s="1" t="s">
        <v>49</v>
      </c>
      <c r="U140" s="22" t="s">
        <v>49</v>
      </c>
    </row>
    <row r="141" spans="1:21" ht="27">
      <c r="A141" s="23" t="s">
        <v>24</v>
      </c>
      <c r="B141" s="9">
        <v>1754</v>
      </c>
      <c r="C141" s="2" t="s">
        <v>25</v>
      </c>
      <c r="D141" s="10" t="s">
        <v>641</v>
      </c>
      <c r="E141" s="10" t="s">
        <v>27</v>
      </c>
      <c r="F141" s="11" t="s">
        <v>642</v>
      </c>
      <c r="G141" s="10"/>
      <c r="H141" s="12" t="s">
        <v>643</v>
      </c>
      <c r="I141" s="13" t="s">
        <v>31</v>
      </c>
      <c r="J141" s="13" t="s">
        <v>31</v>
      </c>
      <c r="K141" s="13" t="s">
        <v>31</v>
      </c>
      <c r="L141" s="13" t="s">
        <v>31</v>
      </c>
      <c r="M141" s="13" t="s">
        <v>31</v>
      </c>
      <c r="N141" s="16" t="s">
        <v>31</v>
      </c>
      <c r="O141" s="16" t="s">
        <v>31</v>
      </c>
      <c r="P141" s="17"/>
      <c r="Q141" s="14" t="s">
        <v>32</v>
      </c>
      <c r="R141" s="12"/>
      <c r="S141" s="10" t="s">
        <v>31</v>
      </c>
      <c r="T141" s="10" t="s">
        <v>31</v>
      </c>
      <c r="U141" s="15" t="s">
        <v>31</v>
      </c>
    </row>
    <row r="142" spans="1:21" ht="42" customHeight="1">
      <c r="A142" s="23" t="s">
        <v>24</v>
      </c>
      <c r="B142" s="9">
        <v>1755</v>
      </c>
      <c r="C142" s="2" t="s">
        <v>25</v>
      </c>
      <c r="D142" s="10" t="s">
        <v>644</v>
      </c>
      <c r="E142" s="10" t="s">
        <v>645</v>
      </c>
      <c r="F142" s="11" t="s">
        <v>646</v>
      </c>
      <c r="G142" s="10" t="s">
        <v>647</v>
      </c>
      <c r="H142" s="12" t="s">
        <v>648</v>
      </c>
      <c r="I142" s="13" t="s">
        <v>31</v>
      </c>
      <c r="J142" s="13" t="s">
        <v>31</v>
      </c>
      <c r="K142" s="13" t="s">
        <v>31</v>
      </c>
      <c r="L142" s="13" t="s">
        <v>31</v>
      </c>
      <c r="M142" s="13" t="s">
        <v>31</v>
      </c>
      <c r="N142" s="16" t="s">
        <v>31</v>
      </c>
      <c r="O142" s="16" t="s">
        <v>31</v>
      </c>
      <c r="P142" s="17"/>
      <c r="Q142" s="14" t="s">
        <v>32</v>
      </c>
      <c r="R142" s="12"/>
      <c r="S142" s="24" t="s">
        <v>416</v>
      </c>
      <c r="T142" s="1">
        <v>1</v>
      </c>
      <c r="U142" s="22" t="s">
        <v>49</v>
      </c>
    </row>
    <row r="143" spans="1:21" ht="85.15" customHeight="1">
      <c r="A143" s="23" t="s">
        <v>24</v>
      </c>
      <c r="B143" s="9">
        <v>1756</v>
      </c>
      <c r="C143" s="2" t="s">
        <v>25</v>
      </c>
      <c r="D143" s="10" t="s">
        <v>649</v>
      </c>
      <c r="E143" s="10" t="s">
        <v>40</v>
      </c>
      <c r="F143" s="11" t="s">
        <v>650</v>
      </c>
      <c r="G143" s="10" t="s">
        <v>651</v>
      </c>
      <c r="H143" s="12" t="s">
        <v>652</v>
      </c>
      <c r="I143" s="2" t="s">
        <v>54</v>
      </c>
      <c r="J143" s="2" t="s">
        <v>45</v>
      </c>
      <c r="K143" s="13" t="s">
        <v>31</v>
      </c>
      <c r="L143" s="13" t="s">
        <v>31</v>
      </c>
      <c r="M143" s="13" t="s">
        <v>44</v>
      </c>
      <c r="N143" s="13" t="s">
        <v>31</v>
      </c>
      <c r="O143" s="2" t="s">
        <v>54</v>
      </c>
      <c r="P143" s="3" t="s">
        <v>471</v>
      </c>
      <c r="Q143" s="8" t="s">
        <v>653</v>
      </c>
      <c r="R143" s="1" t="s">
        <v>137</v>
      </c>
      <c r="S143" s="24" t="s">
        <v>581</v>
      </c>
      <c r="T143" s="1">
        <v>32</v>
      </c>
      <c r="U143" s="22" t="s">
        <v>164</v>
      </c>
    </row>
    <row r="144" spans="1:21" ht="27">
      <c r="A144" s="23" t="s">
        <v>24</v>
      </c>
      <c r="B144" s="9">
        <v>1757</v>
      </c>
      <c r="C144" s="9" t="s">
        <v>61</v>
      </c>
      <c r="D144" s="10" t="s">
        <v>654</v>
      </c>
      <c r="E144" s="10" t="s">
        <v>34</v>
      </c>
      <c r="F144" s="11" t="s">
        <v>655</v>
      </c>
      <c r="G144" s="10"/>
      <c r="H144" s="12" t="s">
        <v>656</v>
      </c>
      <c r="I144" s="13" t="s">
        <v>31</v>
      </c>
      <c r="J144" s="13" t="s">
        <v>31</v>
      </c>
      <c r="K144" s="13" t="s">
        <v>31</v>
      </c>
      <c r="L144" s="13" t="s">
        <v>31</v>
      </c>
      <c r="M144" s="13" t="s">
        <v>31</v>
      </c>
      <c r="N144" s="16" t="s">
        <v>31</v>
      </c>
      <c r="O144" s="16" t="s">
        <v>31</v>
      </c>
      <c r="P144" s="17"/>
      <c r="Q144" s="14" t="s">
        <v>88</v>
      </c>
      <c r="R144" s="12"/>
      <c r="S144" s="10" t="s">
        <v>31</v>
      </c>
      <c r="T144" s="10" t="s">
        <v>31</v>
      </c>
      <c r="U144" s="22"/>
    </row>
    <row r="145" spans="1:21" ht="27">
      <c r="A145" s="23" t="s">
        <v>24</v>
      </c>
      <c r="B145" s="9">
        <v>1758</v>
      </c>
      <c r="C145" s="2" t="s">
        <v>25</v>
      </c>
      <c r="D145" s="10" t="s">
        <v>657</v>
      </c>
      <c r="E145" s="10" t="s">
        <v>27</v>
      </c>
      <c r="F145" s="11" t="s">
        <v>658</v>
      </c>
      <c r="G145" s="12" t="s">
        <v>659</v>
      </c>
      <c r="H145" s="12" t="s">
        <v>660</v>
      </c>
      <c r="I145" s="13" t="s">
        <v>31</v>
      </c>
      <c r="J145" s="13" t="s">
        <v>31</v>
      </c>
      <c r="K145" s="13" t="s">
        <v>31</v>
      </c>
      <c r="L145" s="13" t="s">
        <v>31</v>
      </c>
      <c r="M145" s="13" t="s">
        <v>31</v>
      </c>
      <c r="N145" s="16" t="s">
        <v>31</v>
      </c>
      <c r="O145" s="16" t="s">
        <v>31</v>
      </c>
      <c r="P145" s="17"/>
      <c r="Q145" s="14" t="s">
        <v>32</v>
      </c>
      <c r="R145" s="12"/>
      <c r="S145" s="18" t="s">
        <v>31</v>
      </c>
      <c r="T145" s="19" t="s">
        <v>31</v>
      </c>
      <c r="U145" s="22"/>
    </row>
    <row r="146" spans="1:21" ht="27">
      <c r="A146" s="23" t="s">
        <v>24</v>
      </c>
      <c r="B146" s="9">
        <v>1759</v>
      </c>
      <c r="C146" s="9" t="s">
        <v>61</v>
      </c>
      <c r="D146" s="10" t="s">
        <v>560</v>
      </c>
      <c r="E146" s="10" t="s">
        <v>34</v>
      </c>
      <c r="F146" s="11" t="s">
        <v>661</v>
      </c>
      <c r="G146" s="10"/>
      <c r="H146" s="12" t="s">
        <v>662</v>
      </c>
      <c r="I146" s="13" t="s">
        <v>31</v>
      </c>
      <c r="J146" s="13" t="s">
        <v>31</v>
      </c>
      <c r="K146" s="13" t="s">
        <v>31</v>
      </c>
      <c r="L146" s="13" t="s">
        <v>31</v>
      </c>
      <c r="M146" s="13" t="s">
        <v>31</v>
      </c>
      <c r="N146" s="16" t="s">
        <v>31</v>
      </c>
      <c r="O146" s="16" t="s">
        <v>31</v>
      </c>
      <c r="P146" s="17"/>
      <c r="Q146" s="14" t="s">
        <v>88</v>
      </c>
      <c r="R146" s="12"/>
      <c r="S146" s="24" t="s">
        <v>236</v>
      </c>
      <c r="T146" s="1" t="s">
        <v>236</v>
      </c>
      <c r="U146" s="22"/>
    </row>
    <row r="147" spans="1:21" ht="69.599999999999994" customHeight="1">
      <c r="A147" s="23" t="s">
        <v>24</v>
      </c>
      <c r="B147" s="9">
        <v>1760</v>
      </c>
      <c r="C147" s="2" t="s">
        <v>25</v>
      </c>
      <c r="D147" s="10" t="s">
        <v>663</v>
      </c>
      <c r="E147" s="10" t="s">
        <v>78</v>
      </c>
      <c r="F147" s="11" t="s">
        <v>664</v>
      </c>
      <c r="G147" s="12" t="s">
        <v>665</v>
      </c>
      <c r="H147" s="12" t="s">
        <v>666</v>
      </c>
      <c r="I147" s="13" t="s">
        <v>31</v>
      </c>
      <c r="J147" s="13" t="s">
        <v>31</v>
      </c>
      <c r="K147" s="13" t="s">
        <v>31</v>
      </c>
      <c r="L147" s="13" t="s">
        <v>31</v>
      </c>
      <c r="M147" s="13" t="s">
        <v>31</v>
      </c>
      <c r="N147" s="13" t="s">
        <v>31</v>
      </c>
      <c r="O147" s="13" t="s">
        <v>31</v>
      </c>
      <c r="P147" s="3"/>
      <c r="Q147" s="14" t="s">
        <v>32</v>
      </c>
      <c r="R147" s="12"/>
      <c r="S147" s="10" t="s">
        <v>31</v>
      </c>
      <c r="T147" s="10" t="s">
        <v>31</v>
      </c>
      <c r="U147" s="15" t="s">
        <v>31</v>
      </c>
    </row>
    <row r="148" spans="1:21" ht="27">
      <c r="A148" s="23" t="s">
        <v>24</v>
      </c>
      <c r="B148" s="9">
        <v>1761</v>
      </c>
      <c r="C148" s="9" t="s">
        <v>61</v>
      </c>
      <c r="D148" s="10" t="s">
        <v>667</v>
      </c>
      <c r="E148" s="10" t="s">
        <v>34</v>
      </c>
      <c r="F148" s="11" t="s">
        <v>668</v>
      </c>
      <c r="G148" s="10"/>
      <c r="H148" s="12" t="s">
        <v>669</v>
      </c>
      <c r="I148" s="13" t="s">
        <v>31</v>
      </c>
      <c r="J148" s="13" t="s">
        <v>31</v>
      </c>
      <c r="K148" s="13" t="s">
        <v>31</v>
      </c>
      <c r="L148" s="13" t="s">
        <v>31</v>
      </c>
      <c r="M148" s="13" t="s">
        <v>31</v>
      </c>
      <c r="N148" s="16" t="s">
        <v>31</v>
      </c>
      <c r="O148" s="16" t="s">
        <v>31</v>
      </c>
      <c r="P148" s="17"/>
      <c r="Q148" s="8" t="s">
        <v>31</v>
      </c>
      <c r="R148" s="12"/>
      <c r="S148" s="10" t="s">
        <v>31</v>
      </c>
      <c r="T148" s="10" t="s">
        <v>31</v>
      </c>
      <c r="U148" s="15" t="s">
        <v>31</v>
      </c>
    </row>
    <row r="149" spans="1:21" ht="68.45" customHeight="1">
      <c r="A149" s="23" t="s">
        <v>24</v>
      </c>
      <c r="B149" s="9">
        <v>1762</v>
      </c>
      <c r="C149" s="2" t="s">
        <v>25</v>
      </c>
      <c r="D149" s="10" t="s">
        <v>670</v>
      </c>
      <c r="E149" s="10" t="s">
        <v>27</v>
      </c>
      <c r="F149" s="11" t="s">
        <v>671</v>
      </c>
      <c r="G149" s="10"/>
      <c r="H149" s="12" t="s">
        <v>672</v>
      </c>
      <c r="I149" s="13" t="s">
        <v>31</v>
      </c>
      <c r="J149" s="13" t="s">
        <v>31</v>
      </c>
      <c r="K149" s="13" t="s">
        <v>31</v>
      </c>
      <c r="L149" s="13" t="s">
        <v>31</v>
      </c>
      <c r="M149" s="13" t="s">
        <v>31</v>
      </c>
      <c r="N149" s="16" t="s">
        <v>31</v>
      </c>
      <c r="O149" s="16" t="s">
        <v>31</v>
      </c>
      <c r="P149" s="17"/>
      <c r="Q149" s="14" t="s">
        <v>32</v>
      </c>
      <c r="R149" s="12"/>
      <c r="S149" s="24" t="s">
        <v>423</v>
      </c>
      <c r="T149" s="1">
        <v>47</v>
      </c>
      <c r="U149" s="22" t="s">
        <v>76</v>
      </c>
    </row>
    <row r="150" spans="1:21" ht="58.9" customHeight="1">
      <c r="A150" s="23" t="s">
        <v>24</v>
      </c>
      <c r="B150" s="9">
        <v>1763</v>
      </c>
      <c r="C150" s="2" t="s">
        <v>25</v>
      </c>
      <c r="D150" s="10" t="s">
        <v>673</v>
      </c>
      <c r="E150" s="10" t="s">
        <v>27</v>
      </c>
      <c r="F150" s="11" t="s">
        <v>674</v>
      </c>
      <c r="G150" s="12" t="s">
        <v>130</v>
      </c>
      <c r="H150" s="12" t="s">
        <v>675</v>
      </c>
      <c r="I150" s="13" t="s">
        <v>31</v>
      </c>
      <c r="J150" s="13" t="s">
        <v>31</v>
      </c>
      <c r="K150" s="13" t="s">
        <v>31</v>
      </c>
      <c r="L150" s="13" t="s">
        <v>31</v>
      </c>
      <c r="M150" s="13" t="s">
        <v>31</v>
      </c>
      <c r="N150" s="16" t="s">
        <v>31</v>
      </c>
      <c r="O150" s="16" t="s">
        <v>31</v>
      </c>
      <c r="P150" s="17"/>
      <c r="Q150" s="14" t="s">
        <v>32</v>
      </c>
      <c r="R150" s="12"/>
      <c r="S150" s="24" t="s">
        <v>676</v>
      </c>
      <c r="T150" s="1">
        <v>1</v>
      </c>
      <c r="U150" s="1" t="s">
        <v>65</v>
      </c>
    </row>
    <row r="151" spans="1:21" ht="27">
      <c r="A151" s="23" t="s">
        <v>24</v>
      </c>
      <c r="B151" s="9">
        <v>1764</v>
      </c>
      <c r="C151" s="2" t="s">
        <v>25</v>
      </c>
      <c r="D151" s="12" t="s">
        <v>677</v>
      </c>
      <c r="E151" s="10" t="s">
        <v>27</v>
      </c>
      <c r="F151" s="11" t="s">
        <v>678</v>
      </c>
      <c r="G151" s="10"/>
      <c r="H151" s="12" t="s">
        <v>679</v>
      </c>
      <c r="I151" s="13" t="s">
        <v>31</v>
      </c>
      <c r="J151" s="13" t="s">
        <v>31</v>
      </c>
      <c r="K151" s="13" t="s">
        <v>31</v>
      </c>
      <c r="L151" s="13" t="s">
        <v>31</v>
      </c>
      <c r="M151" s="13" t="s">
        <v>31</v>
      </c>
      <c r="N151" s="16" t="s">
        <v>31</v>
      </c>
      <c r="O151" s="16" t="s">
        <v>31</v>
      </c>
      <c r="P151" s="17"/>
      <c r="Q151" s="14" t="s">
        <v>32</v>
      </c>
      <c r="R151" s="12"/>
      <c r="S151" s="18" t="s">
        <v>31</v>
      </c>
      <c r="T151" s="19" t="s">
        <v>31</v>
      </c>
      <c r="U151" s="22"/>
    </row>
    <row r="152" spans="1:21" ht="30" customHeight="1">
      <c r="A152" s="23" t="s">
        <v>24</v>
      </c>
      <c r="B152" s="9">
        <v>1765</v>
      </c>
      <c r="C152" s="2" t="s">
        <v>25</v>
      </c>
      <c r="D152" s="10" t="s">
        <v>680</v>
      </c>
      <c r="E152" s="10" t="s">
        <v>27</v>
      </c>
      <c r="F152" s="11" t="s">
        <v>681</v>
      </c>
      <c r="G152" s="10" t="s">
        <v>682</v>
      </c>
      <c r="H152" s="12" t="s">
        <v>683</v>
      </c>
      <c r="I152" s="13" t="s">
        <v>31</v>
      </c>
      <c r="J152" s="13" t="s">
        <v>31</v>
      </c>
      <c r="K152" s="13" t="s">
        <v>31</v>
      </c>
      <c r="L152" s="13" t="s">
        <v>31</v>
      </c>
      <c r="M152" s="13" t="s">
        <v>31</v>
      </c>
      <c r="N152" s="16" t="s">
        <v>31</v>
      </c>
      <c r="O152" s="16" t="s">
        <v>31</v>
      </c>
      <c r="P152" s="17"/>
      <c r="Q152" s="14" t="s">
        <v>32</v>
      </c>
      <c r="R152" s="12"/>
      <c r="S152" s="24" t="s">
        <v>199</v>
      </c>
      <c r="T152" s="1">
        <v>2</v>
      </c>
      <c r="U152" s="22" t="s">
        <v>49</v>
      </c>
    </row>
    <row r="153" spans="1:21" ht="32.450000000000003" customHeight="1">
      <c r="A153" s="23" t="s">
        <v>24</v>
      </c>
      <c r="B153" s="9">
        <v>1766</v>
      </c>
      <c r="C153" s="2" t="s">
        <v>25</v>
      </c>
      <c r="D153" s="10" t="s">
        <v>684</v>
      </c>
      <c r="E153" s="10" t="s">
        <v>27</v>
      </c>
      <c r="F153" s="11" t="s">
        <v>685</v>
      </c>
      <c r="G153" s="10"/>
      <c r="H153" s="12" t="s">
        <v>686</v>
      </c>
      <c r="I153" s="13" t="s">
        <v>31</v>
      </c>
      <c r="J153" s="13" t="s">
        <v>31</v>
      </c>
      <c r="K153" s="13" t="s">
        <v>31</v>
      </c>
      <c r="L153" s="13" t="s">
        <v>31</v>
      </c>
      <c r="M153" s="13" t="s">
        <v>31</v>
      </c>
      <c r="N153" s="16" t="s">
        <v>31</v>
      </c>
      <c r="O153" s="16" t="s">
        <v>31</v>
      </c>
      <c r="P153" s="17"/>
      <c r="Q153" s="8" t="s">
        <v>32</v>
      </c>
      <c r="R153" s="1" t="s">
        <v>352</v>
      </c>
      <c r="S153" s="18" t="s">
        <v>31</v>
      </c>
      <c r="T153" s="1" t="s">
        <v>49</v>
      </c>
      <c r="U153" s="22" t="s">
        <v>49</v>
      </c>
    </row>
    <row r="154" spans="1:21" ht="27">
      <c r="A154" s="23" t="s">
        <v>24</v>
      </c>
      <c r="B154" s="9">
        <v>1767</v>
      </c>
      <c r="C154" s="2" t="s">
        <v>25</v>
      </c>
      <c r="D154" s="10" t="s">
        <v>687</v>
      </c>
      <c r="E154" s="10" t="s">
        <v>34</v>
      </c>
      <c r="F154" s="11" t="s">
        <v>688</v>
      </c>
      <c r="G154" s="10" t="s">
        <v>689</v>
      </c>
      <c r="H154" s="12" t="s">
        <v>690</v>
      </c>
      <c r="I154" s="13" t="s">
        <v>31</v>
      </c>
      <c r="J154" s="13" t="s">
        <v>31</v>
      </c>
      <c r="K154" s="13" t="s">
        <v>31</v>
      </c>
      <c r="L154" s="13" t="s">
        <v>31</v>
      </c>
      <c r="M154" s="13" t="s">
        <v>31</v>
      </c>
      <c r="N154" s="16" t="s">
        <v>31</v>
      </c>
      <c r="O154" s="16" t="s">
        <v>31</v>
      </c>
      <c r="P154" s="17"/>
      <c r="Q154" s="14" t="s">
        <v>32</v>
      </c>
      <c r="R154" s="12"/>
      <c r="S154" s="10" t="s">
        <v>31</v>
      </c>
      <c r="T154" s="10" t="s">
        <v>31</v>
      </c>
      <c r="U154" s="15" t="s">
        <v>31</v>
      </c>
    </row>
    <row r="155" spans="1:21" ht="44.45" customHeight="1">
      <c r="A155" s="23" t="s">
        <v>24</v>
      </c>
      <c r="B155" s="9">
        <v>1768</v>
      </c>
      <c r="C155" s="2" t="s">
        <v>25</v>
      </c>
      <c r="D155" s="10" t="s">
        <v>691</v>
      </c>
      <c r="E155" s="10" t="s">
        <v>34</v>
      </c>
      <c r="F155" s="21" t="s">
        <v>692</v>
      </c>
      <c r="G155" s="10"/>
      <c r="H155" s="12" t="s">
        <v>693</v>
      </c>
      <c r="I155" s="13" t="s">
        <v>31</v>
      </c>
      <c r="J155" s="13" t="s">
        <v>45</v>
      </c>
      <c r="K155" s="13" t="s">
        <v>31</v>
      </c>
      <c r="L155" s="13" t="s">
        <v>31</v>
      </c>
      <c r="M155" s="13" t="s">
        <v>31</v>
      </c>
      <c r="N155" s="13" t="s">
        <v>31</v>
      </c>
      <c r="O155" s="13" t="s">
        <v>31</v>
      </c>
      <c r="P155" s="3"/>
      <c r="Q155" s="8" t="s">
        <v>694</v>
      </c>
      <c r="R155" s="1" t="s">
        <v>137</v>
      </c>
      <c r="S155" s="24" t="s">
        <v>695</v>
      </c>
      <c r="T155" s="1">
        <v>6</v>
      </c>
      <c r="U155" s="22" t="s">
        <v>49</v>
      </c>
    </row>
    <row r="156" spans="1:21" ht="86.45" customHeight="1">
      <c r="A156" s="23" t="s">
        <v>24</v>
      </c>
      <c r="B156" s="9">
        <v>1769</v>
      </c>
      <c r="C156" s="2" t="s">
        <v>25</v>
      </c>
      <c r="D156" s="10" t="s">
        <v>696</v>
      </c>
      <c r="E156" s="10" t="s">
        <v>697</v>
      </c>
      <c r="F156" s="11" t="s">
        <v>698</v>
      </c>
      <c r="G156" s="10" t="s">
        <v>699</v>
      </c>
      <c r="H156" s="12" t="s">
        <v>700</v>
      </c>
      <c r="I156" s="2"/>
      <c r="J156" s="13"/>
      <c r="K156" s="13"/>
      <c r="L156" s="2"/>
      <c r="M156" s="13"/>
      <c r="N156" s="13"/>
      <c r="O156" s="2"/>
      <c r="P156" s="3"/>
      <c r="Q156" s="8" t="s">
        <v>701</v>
      </c>
      <c r="R156" s="1" t="s">
        <v>702</v>
      </c>
      <c r="S156" s="24" t="s">
        <v>84</v>
      </c>
      <c r="T156" s="1">
        <v>244</v>
      </c>
      <c r="U156" s="22" t="s">
        <v>164</v>
      </c>
    </row>
    <row r="157" spans="1:21" ht="60">
      <c r="A157" s="23" t="s">
        <v>24</v>
      </c>
      <c r="B157" s="9">
        <v>1770</v>
      </c>
      <c r="C157" s="2" t="s">
        <v>25</v>
      </c>
      <c r="D157" s="10" t="s">
        <v>703</v>
      </c>
      <c r="E157" s="10" t="s">
        <v>103</v>
      </c>
      <c r="F157" s="11" t="s">
        <v>704</v>
      </c>
      <c r="G157" s="12" t="s">
        <v>705</v>
      </c>
      <c r="H157" s="12" t="s">
        <v>706</v>
      </c>
      <c r="I157" s="13" t="s">
        <v>31</v>
      </c>
      <c r="J157" s="13" t="s">
        <v>31</v>
      </c>
      <c r="K157" s="13" t="s">
        <v>31</v>
      </c>
      <c r="L157" s="13" t="s">
        <v>31</v>
      </c>
      <c r="M157" s="13" t="s">
        <v>31</v>
      </c>
      <c r="N157" s="16" t="s">
        <v>31</v>
      </c>
      <c r="O157" s="16" t="s">
        <v>31</v>
      </c>
      <c r="P157" s="17"/>
      <c r="Q157" s="14" t="s">
        <v>32</v>
      </c>
      <c r="R157" s="12"/>
      <c r="S157" s="12" t="s">
        <v>391</v>
      </c>
      <c r="T157" s="12">
        <v>87</v>
      </c>
      <c r="U157" s="15" t="s">
        <v>164</v>
      </c>
    </row>
    <row r="158" spans="1:21" ht="108">
      <c r="A158" s="23" t="s">
        <v>24</v>
      </c>
      <c r="B158" s="9">
        <v>1771</v>
      </c>
      <c r="C158" s="9" t="s">
        <v>707</v>
      </c>
      <c r="D158" s="10" t="s">
        <v>708</v>
      </c>
      <c r="E158" s="12" t="s">
        <v>438</v>
      </c>
      <c r="F158" s="11" t="s">
        <v>709</v>
      </c>
      <c r="G158" s="10"/>
      <c r="H158" s="12" t="s">
        <v>710</v>
      </c>
      <c r="I158" s="9" t="s">
        <v>54</v>
      </c>
      <c r="J158" s="13" t="s">
        <v>31</v>
      </c>
      <c r="K158" s="13" t="s">
        <v>31</v>
      </c>
      <c r="L158" s="13" t="s">
        <v>31</v>
      </c>
      <c r="M158" s="13" t="s">
        <v>31</v>
      </c>
      <c r="N158" s="16" t="s">
        <v>31</v>
      </c>
      <c r="O158" s="16" t="s">
        <v>31</v>
      </c>
      <c r="P158" s="17"/>
      <c r="Q158" s="8" t="s">
        <v>711</v>
      </c>
      <c r="R158" s="8"/>
      <c r="S158" s="10" t="s">
        <v>31</v>
      </c>
      <c r="T158" s="10" t="s">
        <v>31</v>
      </c>
      <c r="U158" s="1" t="s">
        <v>143</v>
      </c>
    </row>
    <row r="159" spans="1:21" ht="27">
      <c r="A159" s="23" t="s">
        <v>24</v>
      </c>
      <c r="B159" s="9">
        <v>1772</v>
      </c>
      <c r="C159" s="2" t="s">
        <v>25</v>
      </c>
      <c r="D159" s="10" t="s">
        <v>712</v>
      </c>
      <c r="E159" s="10" t="s">
        <v>34</v>
      </c>
      <c r="F159" s="11" t="s">
        <v>713</v>
      </c>
      <c r="G159" s="10" t="s">
        <v>714</v>
      </c>
      <c r="H159" s="12" t="s">
        <v>715</v>
      </c>
      <c r="I159" s="13" t="s">
        <v>31</v>
      </c>
      <c r="J159" s="13" t="s">
        <v>31</v>
      </c>
      <c r="K159" s="13" t="s">
        <v>31</v>
      </c>
      <c r="L159" s="13" t="s">
        <v>31</v>
      </c>
      <c r="M159" s="13" t="s">
        <v>31</v>
      </c>
      <c r="N159" s="16" t="s">
        <v>31</v>
      </c>
      <c r="O159" s="16" t="s">
        <v>31</v>
      </c>
      <c r="P159" s="17"/>
      <c r="Q159" s="14" t="s">
        <v>32</v>
      </c>
      <c r="R159" s="12"/>
      <c r="S159" s="18" t="s">
        <v>31</v>
      </c>
      <c r="T159" s="1" t="s">
        <v>49</v>
      </c>
      <c r="U159" s="22" t="s">
        <v>49</v>
      </c>
    </row>
    <row r="160" spans="1:21" ht="28.9" customHeight="1">
      <c r="A160" s="23" t="s">
        <v>24</v>
      </c>
      <c r="B160" s="9">
        <v>1773</v>
      </c>
      <c r="C160" s="2" t="s">
        <v>25</v>
      </c>
      <c r="D160" s="10" t="s">
        <v>716</v>
      </c>
      <c r="E160" s="10" t="s">
        <v>27</v>
      </c>
      <c r="F160" s="11" t="s">
        <v>717</v>
      </c>
      <c r="G160" s="10" t="s">
        <v>718</v>
      </c>
      <c r="H160" s="12" t="s">
        <v>719</v>
      </c>
      <c r="I160" s="13" t="s">
        <v>31</v>
      </c>
      <c r="J160" s="13" t="s">
        <v>31</v>
      </c>
      <c r="K160" s="13" t="s">
        <v>31</v>
      </c>
      <c r="L160" s="13" t="s">
        <v>31</v>
      </c>
      <c r="M160" s="13" t="s">
        <v>31</v>
      </c>
      <c r="N160" s="16" t="s">
        <v>31</v>
      </c>
      <c r="O160" s="16" t="s">
        <v>31</v>
      </c>
      <c r="P160" s="17"/>
      <c r="Q160" s="14" t="s">
        <v>32</v>
      </c>
      <c r="R160" s="12"/>
      <c r="S160" s="24" t="s">
        <v>720</v>
      </c>
      <c r="T160" s="1" t="s">
        <v>49</v>
      </c>
      <c r="U160" s="22"/>
    </row>
    <row r="161" spans="1:21" ht="92.45" customHeight="1">
      <c r="A161" s="23" t="s">
        <v>24</v>
      </c>
      <c r="B161" s="9">
        <v>1774</v>
      </c>
      <c r="C161" s="2" t="s">
        <v>25</v>
      </c>
      <c r="D161" s="10" t="s">
        <v>721</v>
      </c>
      <c r="E161" s="10" t="s">
        <v>722</v>
      </c>
      <c r="F161" s="11" t="s">
        <v>723</v>
      </c>
      <c r="G161" s="10" t="s">
        <v>154</v>
      </c>
      <c r="H161" s="12" t="s">
        <v>724</v>
      </c>
      <c r="I161" s="2"/>
      <c r="J161" s="13" t="s">
        <v>44</v>
      </c>
      <c r="K161" s="13" t="s">
        <v>31</v>
      </c>
      <c r="L161" s="13" t="s">
        <v>31</v>
      </c>
      <c r="M161" s="13" t="s">
        <v>31</v>
      </c>
      <c r="N161" s="13" t="s">
        <v>31</v>
      </c>
      <c r="O161" s="13" t="s">
        <v>44</v>
      </c>
      <c r="P161" s="3" t="s">
        <v>725</v>
      </c>
      <c r="Q161" s="8" t="s">
        <v>726</v>
      </c>
      <c r="R161" s="12" t="s">
        <v>727</v>
      </c>
      <c r="S161" s="10" t="s">
        <v>728</v>
      </c>
      <c r="T161" s="10">
        <v>15</v>
      </c>
      <c r="U161" s="15" t="s">
        <v>31</v>
      </c>
    </row>
    <row r="162" spans="1:21" ht="27">
      <c r="A162" s="23" t="s">
        <v>24</v>
      </c>
      <c r="B162" s="9">
        <v>1775</v>
      </c>
      <c r="C162" s="2" t="s">
        <v>25</v>
      </c>
      <c r="D162" s="10" t="s">
        <v>729</v>
      </c>
      <c r="E162" s="10" t="s">
        <v>730</v>
      </c>
      <c r="F162" s="11" t="s">
        <v>731</v>
      </c>
      <c r="G162" s="10" t="s">
        <v>732</v>
      </c>
      <c r="H162" s="12" t="s">
        <v>733</v>
      </c>
      <c r="I162" s="13" t="s">
        <v>31</v>
      </c>
      <c r="J162" s="13" t="s">
        <v>31</v>
      </c>
      <c r="K162" s="13" t="s">
        <v>31</v>
      </c>
      <c r="L162" s="13" t="s">
        <v>31</v>
      </c>
      <c r="M162" s="13" t="s">
        <v>31</v>
      </c>
      <c r="N162" s="16" t="s">
        <v>31</v>
      </c>
      <c r="O162" s="16" t="s">
        <v>31</v>
      </c>
      <c r="P162" s="17"/>
      <c r="Q162" s="14" t="s">
        <v>32</v>
      </c>
      <c r="R162" s="12"/>
      <c r="S162" s="24" t="s">
        <v>192</v>
      </c>
      <c r="T162" s="1">
        <v>5</v>
      </c>
      <c r="U162" s="22" t="s">
        <v>49</v>
      </c>
    </row>
    <row r="163" spans="1:21" ht="43.15" customHeight="1">
      <c r="A163" s="23" t="s">
        <v>24</v>
      </c>
      <c r="B163" s="9">
        <v>1776</v>
      </c>
      <c r="C163" s="2" t="s">
        <v>25</v>
      </c>
      <c r="D163" s="10" t="s">
        <v>734</v>
      </c>
      <c r="E163" s="10" t="s">
        <v>735</v>
      </c>
      <c r="F163" s="11" t="s">
        <v>736</v>
      </c>
      <c r="G163" s="10" t="s">
        <v>737</v>
      </c>
      <c r="H163" s="12" t="s">
        <v>738</v>
      </c>
      <c r="I163" s="13" t="s">
        <v>31</v>
      </c>
      <c r="J163" s="13" t="s">
        <v>31</v>
      </c>
      <c r="K163" s="13" t="s">
        <v>31</v>
      </c>
      <c r="L163" s="13" t="s">
        <v>31</v>
      </c>
      <c r="M163" s="13" t="s">
        <v>31</v>
      </c>
      <c r="N163" s="16" t="s">
        <v>31</v>
      </c>
      <c r="O163" s="16" t="s">
        <v>31</v>
      </c>
      <c r="P163" s="17"/>
      <c r="Q163" s="14" t="s">
        <v>32</v>
      </c>
      <c r="R163" s="1" t="s">
        <v>422</v>
      </c>
      <c r="S163" s="24" t="s">
        <v>110</v>
      </c>
      <c r="T163" s="1">
        <v>332</v>
      </c>
      <c r="U163" s="22" t="s">
        <v>49</v>
      </c>
    </row>
    <row r="164" spans="1:21" ht="60">
      <c r="A164" s="23" t="s">
        <v>24</v>
      </c>
      <c r="B164" s="9">
        <v>1777</v>
      </c>
      <c r="C164" s="2" t="s">
        <v>25</v>
      </c>
      <c r="D164" s="10" t="s">
        <v>739</v>
      </c>
      <c r="E164" s="10" t="s">
        <v>730</v>
      </c>
      <c r="F164" s="11" t="s">
        <v>740</v>
      </c>
      <c r="G164" s="10" t="s">
        <v>741</v>
      </c>
      <c r="H164" s="12" t="s">
        <v>742</v>
      </c>
      <c r="I164" s="13" t="s">
        <v>31</v>
      </c>
      <c r="J164" s="13" t="s">
        <v>31</v>
      </c>
      <c r="K164" s="13" t="s">
        <v>31</v>
      </c>
      <c r="L164" s="13" t="s">
        <v>31</v>
      </c>
      <c r="M164" s="13" t="s">
        <v>31</v>
      </c>
      <c r="N164" s="13" t="s">
        <v>31</v>
      </c>
      <c r="O164" s="13" t="s">
        <v>31</v>
      </c>
      <c r="P164" s="3"/>
      <c r="Q164" s="14" t="s">
        <v>32</v>
      </c>
      <c r="R164" s="12"/>
      <c r="S164" s="18" t="s">
        <v>31</v>
      </c>
      <c r="T164" s="19" t="s">
        <v>31</v>
      </c>
      <c r="U164" s="15" t="s">
        <v>164</v>
      </c>
    </row>
    <row r="165" spans="1:21" ht="27">
      <c r="A165" s="23" t="s">
        <v>24</v>
      </c>
      <c r="B165" s="9">
        <v>1778</v>
      </c>
      <c r="C165" s="2" t="s">
        <v>25</v>
      </c>
      <c r="D165" s="10" t="s">
        <v>743</v>
      </c>
      <c r="E165" s="10" t="s">
        <v>27</v>
      </c>
      <c r="F165" s="11" t="s">
        <v>744</v>
      </c>
      <c r="G165" s="12"/>
      <c r="H165" s="12" t="s">
        <v>745</v>
      </c>
      <c r="I165" s="13" t="s">
        <v>31</v>
      </c>
      <c r="J165" s="13" t="s">
        <v>31</v>
      </c>
      <c r="K165" s="13" t="s">
        <v>31</v>
      </c>
      <c r="L165" s="13" t="s">
        <v>31</v>
      </c>
      <c r="M165" s="13" t="s">
        <v>31</v>
      </c>
      <c r="N165" s="16" t="s">
        <v>31</v>
      </c>
      <c r="O165" s="16" t="s">
        <v>31</v>
      </c>
      <c r="P165" s="17"/>
      <c r="Q165" s="14" t="s">
        <v>32</v>
      </c>
      <c r="R165" s="12"/>
      <c r="S165" s="18" t="s">
        <v>31</v>
      </c>
      <c r="T165" s="19" t="s">
        <v>31</v>
      </c>
      <c r="U165" s="22"/>
    </row>
    <row r="166" spans="1:21" ht="27">
      <c r="A166" s="23" t="s">
        <v>24</v>
      </c>
      <c r="B166" s="9">
        <v>1779</v>
      </c>
      <c r="C166" s="2" t="s">
        <v>25</v>
      </c>
      <c r="D166" s="10" t="s">
        <v>746</v>
      </c>
      <c r="E166" s="10" t="s">
        <v>34</v>
      </c>
      <c r="F166" s="11" t="s">
        <v>747</v>
      </c>
      <c r="G166" s="10"/>
      <c r="H166" s="12" t="s">
        <v>748</v>
      </c>
      <c r="I166" s="13" t="s">
        <v>31</v>
      </c>
      <c r="J166" s="13" t="s">
        <v>31</v>
      </c>
      <c r="K166" s="13" t="s">
        <v>31</v>
      </c>
      <c r="L166" s="13" t="s">
        <v>31</v>
      </c>
      <c r="M166" s="13" t="s">
        <v>31</v>
      </c>
      <c r="N166" s="16" t="s">
        <v>31</v>
      </c>
      <c r="O166" s="16" t="s">
        <v>31</v>
      </c>
      <c r="P166" s="17"/>
      <c r="Q166" s="14" t="s">
        <v>32</v>
      </c>
      <c r="R166" s="12"/>
      <c r="S166" s="10" t="s">
        <v>31</v>
      </c>
      <c r="T166" s="10" t="s">
        <v>31</v>
      </c>
      <c r="U166" s="15" t="s">
        <v>31</v>
      </c>
    </row>
    <row r="167" spans="1:21" ht="27">
      <c r="A167" s="23" t="s">
        <v>24</v>
      </c>
      <c r="B167" s="9">
        <v>1780</v>
      </c>
      <c r="C167" s="2" t="s">
        <v>25</v>
      </c>
      <c r="D167" s="10" t="s">
        <v>749</v>
      </c>
      <c r="E167" s="12" t="s">
        <v>750</v>
      </c>
      <c r="F167" s="11" t="s">
        <v>751</v>
      </c>
      <c r="G167" s="12" t="s">
        <v>752</v>
      </c>
      <c r="H167" s="12" t="s">
        <v>753</v>
      </c>
      <c r="I167" s="13" t="s">
        <v>31</v>
      </c>
      <c r="J167" s="13" t="s">
        <v>31</v>
      </c>
      <c r="K167" s="13" t="s">
        <v>31</v>
      </c>
      <c r="L167" s="13" t="s">
        <v>31</v>
      </c>
      <c r="M167" s="13" t="s">
        <v>31</v>
      </c>
      <c r="N167" s="16" t="s">
        <v>31</v>
      </c>
      <c r="O167" s="16" t="s">
        <v>31</v>
      </c>
      <c r="P167" s="17"/>
      <c r="Q167" s="14" t="s">
        <v>32</v>
      </c>
      <c r="R167" s="12"/>
      <c r="S167" s="10" t="s">
        <v>31</v>
      </c>
      <c r="T167" s="10" t="s">
        <v>31</v>
      </c>
      <c r="U167" s="15" t="s">
        <v>31</v>
      </c>
    </row>
    <row r="168" spans="1:21" ht="106.9" customHeight="1">
      <c r="A168" s="23" t="s">
        <v>24</v>
      </c>
      <c r="B168" s="9">
        <v>1781</v>
      </c>
      <c r="C168" s="2" t="s">
        <v>25</v>
      </c>
      <c r="D168" s="10" t="s">
        <v>754</v>
      </c>
      <c r="E168" s="10" t="s">
        <v>78</v>
      </c>
      <c r="F168" s="11" t="s">
        <v>755</v>
      </c>
      <c r="G168" s="10" t="s">
        <v>756</v>
      </c>
      <c r="H168" s="1" t="s">
        <v>757</v>
      </c>
      <c r="I168" s="9" t="s">
        <v>54</v>
      </c>
      <c r="J168" s="13" t="s">
        <v>31</v>
      </c>
      <c r="K168" s="13" t="s">
        <v>31</v>
      </c>
      <c r="L168" s="13" t="s">
        <v>31</v>
      </c>
      <c r="M168" s="13" t="s">
        <v>31</v>
      </c>
      <c r="N168" s="13" t="s">
        <v>31</v>
      </c>
      <c r="O168" s="2" t="s">
        <v>44</v>
      </c>
      <c r="P168" s="3" t="s">
        <v>758</v>
      </c>
      <c r="Q168" s="8" t="s">
        <v>759</v>
      </c>
      <c r="R168" s="1" t="s">
        <v>244</v>
      </c>
      <c r="S168" s="24" t="s">
        <v>84</v>
      </c>
      <c r="T168" s="1">
        <v>531</v>
      </c>
      <c r="U168" s="22" t="s">
        <v>111</v>
      </c>
    </row>
    <row r="169" spans="1:21" ht="67.5">
      <c r="A169" s="23" t="s">
        <v>24</v>
      </c>
      <c r="B169" s="9">
        <v>1782</v>
      </c>
      <c r="C169" s="2" t="s">
        <v>25</v>
      </c>
      <c r="D169" s="10" t="s">
        <v>760</v>
      </c>
      <c r="E169" s="10" t="s">
        <v>40</v>
      </c>
      <c r="F169" s="11" t="s">
        <v>761</v>
      </c>
      <c r="G169" s="12" t="s">
        <v>762</v>
      </c>
      <c r="H169" s="12" t="s">
        <v>763</v>
      </c>
      <c r="I169" s="9" t="s">
        <v>54</v>
      </c>
      <c r="J169" s="13" t="s">
        <v>44</v>
      </c>
      <c r="K169" s="13" t="s">
        <v>31</v>
      </c>
      <c r="L169" s="13" t="s">
        <v>31</v>
      </c>
      <c r="M169" s="13" t="s">
        <v>31</v>
      </c>
      <c r="N169" s="16" t="s">
        <v>31</v>
      </c>
      <c r="O169" s="16" t="s">
        <v>31</v>
      </c>
      <c r="P169" s="17"/>
      <c r="Q169" s="8" t="s">
        <v>764</v>
      </c>
      <c r="R169" s="1" t="s">
        <v>765</v>
      </c>
      <c r="S169" s="24" t="s">
        <v>766</v>
      </c>
      <c r="T169" s="1">
        <v>40</v>
      </c>
      <c r="U169" s="22" t="s">
        <v>49</v>
      </c>
    </row>
    <row r="170" spans="1:21" ht="27">
      <c r="A170" s="23" t="s">
        <v>24</v>
      </c>
      <c r="B170" s="9">
        <v>1783</v>
      </c>
      <c r="C170" s="9" t="s">
        <v>61</v>
      </c>
      <c r="D170" s="10" t="s">
        <v>767</v>
      </c>
      <c r="E170" s="10" t="s">
        <v>27</v>
      </c>
      <c r="F170" s="11" t="s">
        <v>768</v>
      </c>
      <c r="G170" s="10" t="s">
        <v>31</v>
      </c>
      <c r="H170" s="12" t="s">
        <v>769</v>
      </c>
      <c r="I170" s="13" t="s">
        <v>31</v>
      </c>
      <c r="J170" s="13" t="s">
        <v>31</v>
      </c>
      <c r="K170" s="13" t="s">
        <v>31</v>
      </c>
      <c r="L170" s="13" t="s">
        <v>31</v>
      </c>
      <c r="M170" s="13" t="s">
        <v>31</v>
      </c>
      <c r="N170" s="16" t="s">
        <v>31</v>
      </c>
      <c r="O170" s="16" t="s">
        <v>31</v>
      </c>
      <c r="P170" s="17"/>
      <c r="Q170" s="8" t="s">
        <v>31</v>
      </c>
      <c r="R170" s="12"/>
      <c r="S170" s="10" t="s">
        <v>31</v>
      </c>
      <c r="T170" s="10" t="s">
        <v>31</v>
      </c>
      <c r="U170" s="15" t="s">
        <v>31</v>
      </c>
    </row>
    <row r="171" spans="1:21" ht="27">
      <c r="A171" s="23" t="s">
        <v>24</v>
      </c>
      <c r="B171" s="9">
        <v>1784</v>
      </c>
      <c r="C171" s="2" t="s">
        <v>25</v>
      </c>
      <c r="D171" s="10" t="s">
        <v>770</v>
      </c>
      <c r="E171" s="10" t="s">
        <v>27</v>
      </c>
      <c r="F171" s="11" t="s">
        <v>771</v>
      </c>
      <c r="G171" s="10" t="s">
        <v>772</v>
      </c>
      <c r="H171" s="12" t="s">
        <v>773</v>
      </c>
      <c r="I171" s="13" t="s">
        <v>31</v>
      </c>
      <c r="J171" s="13" t="s">
        <v>31</v>
      </c>
      <c r="K171" s="13" t="s">
        <v>31</v>
      </c>
      <c r="L171" s="13" t="s">
        <v>31</v>
      </c>
      <c r="M171" s="13" t="s">
        <v>31</v>
      </c>
      <c r="N171" s="16" t="s">
        <v>31</v>
      </c>
      <c r="O171" s="16" t="s">
        <v>31</v>
      </c>
      <c r="P171" s="17"/>
      <c r="Q171" s="14" t="s">
        <v>32</v>
      </c>
      <c r="R171" s="12"/>
      <c r="S171" s="18" t="s">
        <v>31</v>
      </c>
      <c r="T171" s="19" t="s">
        <v>31</v>
      </c>
      <c r="U171" s="22"/>
    </row>
    <row r="172" spans="1:21" ht="30" customHeight="1">
      <c r="A172" s="23" t="s">
        <v>24</v>
      </c>
      <c r="B172" s="9">
        <v>1785</v>
      </c>
      <c r="C172" s="2" t="s">
        <v>25</v>
      </c>
      <c r="D172" s="10" t="s">
        <v>774</v>
      </c>
      <c r="E172" s="12" t="s">
        <v>539</v>
      </c>
      <c r="F172" s="11" t="s">
        <v>775</v>
      </c>
      <c r="G172" s="12"/>
      <c r="H172" s="12" t="s">
        <v>776</v>
      </c>
      <c r="I172" s="13" t="s">
        <v>31</v>
      </c>
      <c r="J172" s="13" t="s">
        <v>31</v>
      </c>
      <c r="K172" s="13" t="s">
        <v>31</v>
      </c>
      <c r="L172" s="13" t="s">
        <v>31</v>
      </c>
      <c r="M172" s="13" t="s">
        <v>31</v>
      </c>
      <c r="N172" s="16" t="s">
        <v>31</v>
      </c>
      <c r="O172" s="16" t="s">
        <v>31</v>
      </c>
      <c r="P172" s="17"/>
      <c r="Q172" s="14" t="s">
        <v>32</v>
      </c>
      <c r="R172" s="12"/>
      <c r="S172" s="24" t="s">
        <v>416</v>
      </c>
      <c r="T172" s="1">
        <v>19</v>
      </c>
      <c r="U172" s="22" t="s">
        <v>49</v>
      </c>
    </row>
    <row r="173" spans="1:21" ht="150.6" customHeight="1">
      <c r="A173" s="23" t="s">
        <v>24</v>
      </c>
      <c r="B173" s="9">
        <v>1786</v>
      </c>
      <c r="C173" s="2" t="s">
        <v>25</v>
      </c>
      <c r="D173" s="10" t="s">
        <v>777</v>
      </c>
      <c r="E173" s="10" t="s">
        <v>103</v>
      </c>
      <c r="F173" s="11" t="s">
        <v>778</v>
      </c>
      <c r="G173" s="12" t="s">
        <v>779</v>
      </c>
      <c r="H173" s="12" t="s">
        <v>780</v>
      </c>
      <c r="I173" s="2" t="s">
        <v>54</v>
      </c>
      <c r="J173" s="13" t="s">
        <v>44</v>
      </c>
      <c r="K173" s="13" t="s">
        <v>31</v>
      </c>
      <c r="L173" s="13" t="s">
        <v>31</v>
      </c>
      <c r="M173" s="13" t="s">
        <v>31</v>
      </c>
      <c r="N173" s="13" t="s">
        <v>31</v>
      </c>
      <c r="O173" s="2" t="s">
        <v>45</v>
      </c>
      <c r="P173" s="3" t="s">
        <v>781</v>
      </c>
      <c r="Q173" s="8" t="s">
        <v>782</v>
      </c>
      <c r="R173" s="1" t="s">
        <v>137</v>
      </c>
      <c r="S173" s="24" t="s">
        <v>498</v>
      </c>
      <c r="T173" s="1">
        <v>127</v>
      </c>
      <c r="U173" s="22" t="s">
        <v>164</v>
      </c>
    </row>
    <row r="174" spans="1:21" ht="27">
      <c r="A174" s="23" t="s">
        <v>24</v>
      </c>
      <c r="B174" s="9">
        <v>1787</v>
      </c>
      <c r="C174" s="2" t="s">
        <v>25</v>
      </c>
      <c r="D174" s="10" t="s">
        <v>783</v>
      </c>
      <c r="E174" s="10" t="s">
        <v>27</v>
      </c>
      <c r="F174" s="11" t="s">
        <v>784</v>
      </c>
      <c r="G174" s="10" t="s">
        <v>785</v>
      </c>
      <c r="H174" s="12" t="s">
        <v>786</v>
      </c>
      <c r="I174" s="13" t="s">
        <v>31</v>
      </c>
      <c r="J174" s="13" t="s">
        <v>31</v>
      </c>
      <c r="K174" s="13" t="s">
        <v>31</v>
      </c>
      <c r="L174" s="13" t="s">
        <v>31</v>
      </c>
      <c r="M174" s="13" t="s">
        <v>31</v>
      </c>
      <c r="N174" s="16" t="s">
        <v>31</v>
      </c>
      <c r="O174" s="16" t="s">
        <v>31</v>
      </c>
      <c r="P174" s="17"/>
      <c r="Q174" s="14" t="s">
        <v>32</v>
      </c>
      <c r="R174" s="12"/>
      <c r="S174" s="24" t="s">
        <v>265</v>
      </c>
      <c r="T174" s="1">
        <v>7</v>
      </c>
      <c r="U174" s="22" t="s">
        <v>49</v>
      </c>
    </row>
    <row r="175" spans="1:21" ht="27">
      <c r="A175" s="23" t="s">
        <v>24</v>
      </c>
      <c r="B175" s="9">
        <v>1788</v>
      </c>
      <c r="C175" s="2" t="s">
        <v>25</v>
      </c>
      <c r="D175" s="10" t="s">
        <v>787</v>
      </c>
      <c r="E175" s="10" t="s">
        <v>34</v>
      </c>
      <c r="F175" s="11" t="s">
        <v>788</v>
      </c>
      <c r="G175" s="12" t="s">
        <v>789</v>
      </c>
      <c r="H175" s="12" t="s">
        <v>790</v>
      </c>
      <c r="I175" s="13" t="s">
        <v>31</v>
      </c>
      <c r="J175" s="13" t="s">
        <v>31</v>
      </c>
      <c r="K175" s="13" t="s">
        <v>31</v>
      </c>
      <c r="L175" s="13" t="s">
        <v>31</v>
      </c>
      <c r="M175" s="13" t="s">
        <v>31</v>
      </c>
      <c r="N175" s="16" t="s">
        <v>31</v>
      </c>
      <c r="O175" s="16" t="s">
        <v>31</v>
      </c>
      <c r="P175" s="17"/>
      <c r="Q175" s="14" t="s">
        <v>32</v>
      </c>
      <c r="R175" s="12"/>
      <c r="S175" s="18" t="s">
        <v>31</v>
      </c>
      <c r="T175" s="19" t="s">
        <v>31</v>
      </c>
      <c r="U175" s="22"/>
    </row>
    <row r="176" spans="1:21" ht="27">
      <c r="A176" s="23" t="s">
        <v>24</v>
      </c>
      <c r="B176" s="9">
        <v>1789</v>
      </c>
      <c r="C176" s="2" t="s">
        <v>25</v>
      </c>
      <c r="D176" s="12" t="s">
        <v>791</v>
      </c>
      <c r="E176" s="10" t="s">
        <v>27</v>
      </c>
      <c r="F176" s="11" t="s">
        <v>792</v>
      </c>
      <c r="G176" s="12" t="s">
        <v>793</v>
      </c>
      <c r="H176" s="12" t="s">
        <v>794</v>
      </c>
      <c r="I176" s="13" t="s">
        <v>31</v>
      </c>
      <c r="J176" s="13" t="s">
        <v>31</v>
      </c>
      <c r="K176" s="13" t="s">
        <v>31</v>
      </c>
      <c r="L176" s="13" t="s">
        <v>31</v>
      </c>
      <c r="M176" s="13" t="s">
        <v>31</v>
      </c>
      <c r="N176" s="16" t="s">
        <v>31</v>
      </c>
      <c r="O176" s="16" t="s">
        <v>31</v>
      </c>
      <c r="P176" s="17"/>
      <c r="Q176" s="14" t="s">
        <v>32</v>
      </c>
      <c r="R176" s="12"/>
      <c r="S176" s="24" t="s">
        <v>71</v>
      </c>
      <c r="T176" s="1">
        <v>15</v>
      </c>
      <c r="U176" s="22" t="s">
        <v>49</v>
      </c>
    </row>
    <row r="177" spans="1:21" ht="27">
      <c r="A177" s="23" t="s">
        <v>24</v>
      </c>
      <c r="B177" s="9">
        <v>1790</v>
      </c>
      <c r="C177" s="9" t="s">
        <v>61</v>
      </c>
      <c r="D177" s="10" t="s">
        <v>795</v>
      </c>
      <c r="E177" s="10" t="s">
        <v>27</v>
      </c>
      <c r="F177" s="11" t="s">
        <v>796</v>
      </c>
      <c r="G177" s="10"/>
      <c r="H177" s="12" t="s">
        <v>797</v>
      </c>
      <c r="I177" s="13" t="s">
        <v>31</v>
      </c>
      <c r="J177" s="13" t="s">
        <v>31</v>
      </c>
      <c r="K177" s="13" t="s">
        <v>31</v>
      </c>
      <c r="L177" s="13" t="s">
        <v>31</v>
      </c>
      <c r="M177" s="13" t="s">
        <v>31</v>
      </c>
      <c r="N177" s="16" t="s">
        <v>31</v>
      </c>
      <c r="O177" s="16" t="s">
        <v>31</v>
      </c>
      <c r="P177" s="17"/>
      <c r="Q177" s="8" t="s">
        <v>31</v>
      </c>
      <c r="R177" s="12"/>
      <c r="S177" s="18" t="s">
        <v>31</v>
      </c>
      <c r="T177" s="19" t="s">
        <v>31</v>
      </c>
      <c r="U177" s="22"/>
    </row>
    <row r="178" spans="1:21" ht="43.15" customHeight="1">
      <c r="A178" s="23" t="s">
        <v>24</v>
      </c>
      <c r="B178" s="9">
        <v>1791</v>
      </c>
      <c r="C178" s="2" t="s">
        <v>25</v>
      </c>
      <c r="D178" s="10" t="s">
        <v>798</v>
      </c>
      <c r="E178" s="10" t="s">
        <v>27</v>
      </c>
      <c r="F178" s="11" t="s">
        <v>799</v>
      </c>
      <c r="G178" s="10" t="s">
        <v>800</v>
      </c>
      <c r="H178" s="12" t="s">
        <v>801</v>
      </c>
      <c r="I178" s="13" t="s">
        <v>31</v>
      </c>
      <c r="J178" s="13" t="s">
        <v>44</v>
      </c>
      <c r="K178" s="13" t="s">
        <v>31</v>
      </c>
      <c r="L178" s="13" t="s">
        <v>31</v>
      </c>
      <c r="M178" s="13" t="s">
        <v>31</v>
      </c>
      <c r="N178" s="13" t="s">
        <v>31</v>
      </c>
      <c r="O178" s="13" t="s">
        <v>31</v>
      </c>
      <c r="P178" s="3"/>
      <c r="Q178" s="14" t="s">
        <v>32</v>
      </c>
      <c r="R178" s="1" t="s">
        <v>47</v>
      </c>
      <c r="S178" s="24" t="s">
        <v>534</v>
      </c>
      <c r="T178" s="1">
        <v>12</v>
      </c>
      <c r="U178" s="22" t="s">
        <v>49</v>
      </c>
    </row>
    <row r="179" spans="1:21" ht="69.599999999999994" customHeight="1">
      <c r="A179" s="23" t="s">
        <v>24</v>
      </c>
      <c r="B179" s="9">
        <v>1792</v>
      </c>
      <c r="C179" s="2" t="s">
        <v>25</v>
      </c>
      <c r="D179" s="10" t="s">
        <v>802</v>
      </c>
      <c r="E179" s="10" t="s">
        <v>803</v>
      </c>
      <c r="F179" s="11" t="s">
        <v>804</v>
      </c>
      <c r="G179" s="12" t="s">
        <v>805</v>
      </c>
      <c r="H179" s="12" t="s">
        <v>806</v>
      </c>
      <c r="I179" s="13" t="s">
        <v>31</v>
      </c>
      <c r="J179" s="13" t="s">
        <v>31</v>
      </c>
      <c r="K179" s="13" t="s">
        <v>31</v>
      </c>
      <c r="L179" s="13" t="s">
        <v>31</v>
      </c>
      <c r="M179" s="13" t="s">
        <v>31</v>
      </c>
      <c r="N179" s="16" t="s">
        <v>31</v>
      </c>
      <c r="O179" s="16" t="s">
        <v>31</v>
      </c>
      <c r="P179" s="17"/>
      <c r="Q179" s="14" t="s">
        <v>32</v>
      </c>
      <c r="R179" s="12"/>
      <c r="S179" s="24" t="s">
        <v>423</v>
      </c>
      <c r="T179" s="1">
        <v>26</v>
      </c>
      <c r="U179" s="22" t="s">
        <v>164</v>
      </c>
    </row>
    <row r="180" spans="1:21" ht="27">
      <c r="A180" s="23" t="s">
        <v>24</v>
      </c>
      <c r="B180" s="9">
        <v>1793</v>
      </c>
      <c r="C180" s="2" t="s">
        <v>25</v>
      </c>
      <c r="D180" s="10" t="s">
        <v>807</v>
      </c>
      <c r="E180" s="10" t="s">
        <v>27</v>
      </c>
      <c r="F180" s="11" t="s">
        <v>808</v>
      </c>
      <c r="G180" s="10" t="s">
        <v>809</v>
      </c>
      <c r="H180" s="12" t="s">
        <v>810</v>
      </c>
      <c r="I180" s="13" t="s">
        <v>31</v>
      </c>
      <c r="J180" s="13" t="s">
        <v>31</v>
      </c>
      <c r="K180" s="13" t="s">
        <v>31</v>
      </c>
      <c r="L180" s="13" t="s">
        <v>31</v>
      </c>
      <c r="M180" s="13" t="s">
        <v>31</v>
      </c>
      <c r="N180" s="16" t="s">
        <v>31</v>
      </c>
      <c r="O180" s="16" t="s">
        <v>31</v>
      </c>
      <c r="P180" s="17"/>
      <c r="Q180" s="14" t="s">
        <v>32</v>
      </c>
      <c r="R180" s="12"/>
      <c r="S180" s="24" t="s">
        <v>811</v>
      </c>
      <c r="T180" s="1">
        <v>28</v>
      </c>
      <c r="U180" s="22" t="s">
        <v>49</v>
      </c>
    </row>
    <row r="181" spans="1:21" ht="27.6" customHeight="1">
      <c r="A181" s="23" t="s">
        <v>24</v>
      </c>
      <c r="B181" s="9">
        <v>1794</v>
      </c>
      <c r="C181" s="2" t="s">
        <v>25</v>
      </c>
      <c r="D181" s="10" t="s">
        <v>812</v>
      </c>
      <c r="E181" s="10" t="s">
        <v>645</v>
      </c>
      <c r="F181" s="11" t="s">
        <v>813</v>
      </c>
      <c r="G181" s="10" t="s">
        <v>814</v>
      </c>
      <c r="H181" s="12" t="s">
        <v>815</v>
      </c>
      <c r="I181" s="13" t="s">
        <v>31</v>
      </c>
      <c r="J181" s="13" t="s">
        <v>31</v>
      </c>
      <c r="K181" s="13" t="s">
        <v>31</v>
      </c>
      <c r="L181" s="13" t="s">
        <v>31</v>
      </c>
      <c r="M181" s="13" t="s">
        <v>31</v>
      </c>
      <c r="N181" s="16" t="s">
        <v>31</v>
      </c>
      <c r="O181" s="16" t="s">
        <v>31</v>
      </c>
      <c r="P181" s="17"/>
      <c r="Q181" s="14" t="s">
        <v>32</v>
      </c>
      <c r="R181" s="12"/>
      <c r="S181" s="18" t="s">
        <v>31</v>
      </c>
      <c r="T181" s="19" t="s">
        <v>31</v>
      </c>
      <c r="U181" s="22"/>
    </row>
    <row r="182" spans="1:21" ht="30" customHeight="1">
      <c r="A182" s="23" t="s">
        <v>24</v>
      </c>
      <c r="B182" s="9">
        <v>1795</v>
      </c>
      <c r="C182" s="2" t="s">
        <v>25</v>
      </c>
      <c r="D182" s="10" t="s">
        <v>816</v>
      </c>
      <c r="E182" s="10" t="s">
        <v>34</v>
      </c>
      <c r="F182" s="11" t="s">
        <v>817</v>
      </c>
      <c r="G182" s="12" t="s">
        <v>818</v>
      </c>
      <c r="H182" s="12" t="s">
        <v>819</v>
      </c>
      <c r="I182" s="13" t="s">
        <v>31</v>
      </c>
      <c r="J182" s="13" t="s">
        <v>31</v>
      </c>
      <c r="K182" s="13" t="s">
        <v>31</v>
      </c>
      <c r="L182" s="13" t="s">
        <v>31</v>
      </c>
      <c r="M182" s="13" t="s">
        <v>31</v>
      </c>
      <c r="N182" s="16" t="s">
        <v>31</v>
      </c>
      <c r="O182" s="16" t="s">
        <v>31</v>
      </c>
      <c r="P182" s="17"/>
      <c r="Q182" s="14" t="s">
        <v>32</v>
      </c>
      <c r="R182" s="12"/>
      <c r="S182" s="18" t="s">
        <v>31</v>
      </c>
      <c r="T182" s="1" t="s">
        <v>49</v>
      </c>
      <c r="U182" s="22"/>
    </row>
    <row r="183" spans="1:21" ht="27">
      <c r="A183" s="23" t="s">
        <v>24</v>
      </c>
      <c r="B183" s="9">
        <v>1796</v>
      </c>
      <c r="C183" s="2" t="s">
        <v>25</v>
      </c>
      <c r="D183" s="10" t="s">
        <v>820</v>
      </c>
      <c r="E183" s="10" t="s">
        <v>27</v>
      </c>
      <c r="F183" s="11" t="s">
        <v>821</v>
      </c>
      <c r="G183" s="10" t="s">
        <v>822</v>
      </c>
      <c r="H183" s="12" t="s">
        <v>823</v>
      </c>
      <c r="I183" s="13" t="s">
        <v>31</v>
      </c>
      <c r="J183" s="13" t="s">
        <v>31</v>
      </c>
      <c r="K183" s="13" t="s">
        <v>31</v>
      </c>
      <c r="L183" s="13" t="s">
        <v>31</v>
      </c>
      <c r="M183" s="13" t="s">
        <v>31</v>
      </c>
      <c r="N183" s="13" t="s">
        <v>31</v>
      </c>
      <c r="O183" s="13" t="s">
        <v>31</v>
      </c>
      <c r="P183" s="3"/>
      <c r="Q183" s="14" t="s">
        <v>32</v>
      </c>
      <c r="R183" s="12"/>
      <c r="S183" s="24" t="s">
        <v>380</v>
      </c>
      <c r="T183" s="1">
        <v>19</v>
      </c>
      <c r="U183" s="22" t="s">
        <v>49</v>
      </c>
    </row>
    <row r="184" spans="1:21" ht="31.15" customHeight="1">
      <c r="A184" s="23" t="s">
        <v>24</v>
      </c>
      <c r="B184" s="9">
        <v>1797</v>
      </c>
      <c r="C184" s="2" t="s">
        <v>25</v>
      </c>
      <c r="D184" s="10" t="s">
        <v>824</v>
      </c>
      <c r="E184" s="10" t="s">
        <v>27</v>
      </c>
      <c r="F184" s="11" t="s">
        <v>825</v>
      </c>
      <c r="G184" s="12"/>
      <c r="H184" s="12" t="s">
        <v>826</v>
      </c>
      <c r="I184" s="13" t="s">
        <v>31</v>
      </c>
      <c r="J184" s="13" t="s">
        <v>31</v>
      </c>
      <c r="K184" s="13" t="s">
        <v>31</v>
      </c>
      <c r="L184" s="13" t="s">
        <v>31</v>
      </c>
      <c r="M184" s="13" t="s">
        <v>31</v>
      </c>
      <c r="N184" s="16" t="s">
        <v>31</v>
      </c>
      <c r="O184" s="16" t="s">
        <v>31</v>
      </c>
      <c r="P184" s="17"/>
      <c r="Q184" s="14" t="s">
        <v>32</v>
      </c>
      <c r="R184" s="12"/>
      <c r="S184" s="18" t="s">
        <v>31</v>
      </c>
      <c r="T184" s="19" t="s">
        <v>31</v>
      </c>
      <c r="U184" s="22"/>
    </row>
    <row r="185" spans="1:21" ht="27.6" customHeight="1">
      <c r="A185" s="23" t="s">
        <v>24</v>
      </c>
      <c r="B185" s="9">
        <v>1798</v>
      </c>
      <c r="C185" s="2" t="s">
        <v>25</v>
      </c>
      <c r="D185" s="10" t="s">
        <v>827</v>
      </c>
      <c r="E185" s="10" t="s">
        <v>27</v>
      </c>
      <c r="F185" s="11" t="s">
        <v>828</v>
      </c>
      <c r="G185" s="12" t="s">
        <v>659</v>
      </c>
      <c r="H185" s="12" t="s">
        <v>829</v>
      </c>
      <c r="I185" s="13" t="s">
        <v>31</v>
      </c>
      <c r="J185" s="13" t="s">
        <v>31</v>
      </c>
      <c r="K185" s="13" t="s">
        <v>31</v>
      </c>
      <c r="L185" s="13" t="s">
        <v>31</v>
      </c>
      <c r="M185" s="13" t="s">
        <v>31</v>
      </c>
      <c r="N185" s="16" t="s">
        <v>31</v>
      </c>
      <c r="O185" s="16" t="s">
        <v>31</v>
      </c>
      <c r="P185" s="17"/>
      <c r="Q185" s="14" t="s">
        <v>32</v>
      </c>
      <c r="R185" s="12"/>
      <c r="S185" s="18" t="s">
        <v>31</v>
      </c>
      <c r="T185" s="19" t="s">
        <v>31</v>
      </c>
      <c r="U185" s="22"/>
    </row>
    <row r="186" spans="1:21" ht="34.9" customHeight="1">
      <c r="A186" s="23" t="s">
        <v>24</v>
      </c>
      <c r="B186" s="9">
        <v>1799</v>
      </c>
      <c r="C186" s="2" t="s">
        <v>25</v>
      </c>
      <c r="D186" s="10" t="s">
        <v>830</v>
      </c>
      <c r="E186" s="10" t="s">
        <v>27</v>
      </c>
      <c r="F186" s="11" t="s">
        <v>831</v>
      </c>
      <c r="G186" s="12" t="s">
        <v>832</v>
      </c>
      <c r="H186" s="12" t="s">
        <v>833</v>
      </c>
      <c r="I186" s="13" t="s">
        <v>31</v>
      </c>
      <c r="J186" s="13" t="s">
        <v>31</v>
      </c>
      <c r="K186" s="13" t="s">
        <v>31</v>
      </c>
      <c r="L186" s="13" t="s">
        <v>31</v>
      </c>
      <c r="M186" s="13" t="s">
        <v>31</v>
      </c>
      <c r="N186" s="13" t="s">
        <v>31</v>
      </c>
      <c r="O186" s="13" t="s">
        <v>31</v>
      </c>
      <c r="P186" s="3"/>
      <c r="Q186" s="14" t="s">
        <v>32</v>
      </c>
      <c r="R186" s="12"/>
      <c r="S186" s="24" t="s">
        <v>834</v>
      </c>
      <c r="T186" s="1">
        <v>3</v>
      </c>
      <c r="U186" s="22"/>
    </row>
    <row r="187" spans="1:21" ht="106.9" customHeight="1">
      <c r="A187" s="23" t="s">
        <v>24</v>
      </c>
      <c r="B187" s="9">
        <v>1800</v>
      </c>
      <c r="C187" s="2" t="s">
        <v>25</v>
      </c>
      <c r="D187" s="10" t="s">
        <v>835</v>
      </c>
      <c r="E187" s="10" t="s">
        <v>27</v>
      </c>
      <c r="F187" s="11" t="s">
        <v>836</v>
      </c>
      <c r="G187" s="10" t="s">
        <v>689</v>
      </c>
      <c r="H187" s="12" t="s">
        <v>837</v>
      </c>
      <c r="I187" s="13" t="s">
        <v>31</v>
      </c>
      <c r="J187" s="13" t="s">
        <v>31</v>
      </c>
      <c r="K187" s="13" t="s">
        <v>31</v>
      </c>
      <c r="L187" s="13" t="s">
        <v>31</v>
      </c>
      <c r="M187" s="13" t="s">
        <v>31</v>
      </c>
      <c r="N187" s="13" t="s">
        <v>31</v>
      </c>
      <c r="O187" s="13" t="s">
        <v>31</v>
      </c>
      <c r="P187" s="3"/>
      <c r="Q187" s="14" t="s">
        <v>32</v>
      </c>
      <c r="R187" s="12"/>
      <c r="S187" s="18" t="s">
        <v>31</v>
      </c>
      <c r="T187" s="19" t="s">
        <v>31</v>
      </c>
      <c r="U187" s="22" t="s">
        <v>111</v>
      </c>
    </row>
    <row r="188" spans="1:21" ht="27">
      <c r="A188" s="23" t="s">
        <v>24</v>
      </c>
      <c r="B188" s="9">
        <v>1801</v>
      </c>
      <c r="C188" s="2" t="s">
        <v>25</v>
      </c>
      <c r="D188" s="10" t="s">
        <v>838</v>
      </c>
      <c r="E188" s="10" t="s">
        <v>78</v>
      </c>
      <c r="F188" s="11" t="s">
        <v>839</v>
      </c>
      <c r="G188" s="10" t="s">
        <v>840</v>
      </c>
      <c r="H188" s="12" t="s">
        <v>841</v>
      </c>
      <c r="I188" s="13" t="s">
        <v>31</v>
      </c>
      <c r="J188" s="13" t="s">
        <v>31</v>
      </c>
      <c r="K188" s="13" t="s">
        <v>31</v>
      </c>
      <c r="L188" s="13" t="s">
        <v>31</v>
      </c>
      <c r="M188" s="13" t="s">
        <v>31</v>
      </c>
      <c r="N188" s="16" t="s">
        <v>31</v>
      </c>
      <c r="O188" s="16" t="s">
        <v>31</v>
      </c>
      <c r="P188" s="17"/>
      <c r="Q188" s="14" t="s">
        <v>32</v>
      </c>
      <c r="R188" s="12"/>
      <c r="S188" s="18" t="s">
        <v>31</v>
      </c>
      <c r="T188" s="1" t="s">
        <v>49</v>
      </c>
      <c r="U188" s="22"/>
    </row>
    <row r="189" spans="1:21" ht="92.45" customHeight="1">
      <c r="A189" s="23" t="s">
        <v>24</v>
      </c>
      <c r="B189" s="9">
        <v>1802</v>
      </c>
      <c r="C189" s="2" t="s">
        <v>25</v>
      </c>
      <c r="D189" s="10" t="s">
        <v>842</v>
      </c>
      <c r="E189" s="10" t="s">
        <v>27</v>
      </c>
      <c r="F189" s="11" t="s">
        <v>843</v>
      </c>
      <c r="G189" s="10" t="s">
        <v>844</v>
      </c>
      <c r="H189" s="12" t="s">
        <v>845</v>
      </c>
      <c r="I189" s="9" t="s">
        <v>45</v>
      </c>
      <c r="J189" s="9" t="s">
        <v>45</v>
      </c>
      <c r="K189" s="13" t="s">
        <v>31</v>
      </c>
      <c r="L189" s="13" t="s">
        <v>31</v>
      </c>
      <c r="M189" s="13" t="s">
        <v>31</v>
      </c>
      <c r="N189" s="16" t="s">
        <v>31</v>
      </c>
      <c r="O189" s="9" t="s">
        <v>45</v>
      </c>
      <c r="P189" s="17" t="s">
        <v>846</v>
      </c>
      <c r="Q189" s="14" t="s">
        <v>847</v>
      </c>
      <c r="R189" s="12" t="s">
        <v>848</v>
      </c>
      <c r="S189" s="24" t="s">
        <v>849</v>
      </c>
      <c r="T189" s="1">
        <v>131</v>
      </c>
      <c r="U189" s="22"/>
    </row>
    <row r="190" spans="1:21" ht="27">
      <c r="A190" s="23" t="s">
        <v>24</v>
      </c>
      <c r="B190" s="9">
        <v>1803</v>
      </c>
      <c r="C190" s="2" t="s">
        <v>25</v>
      </c>
      <c r="D190" s="10" t="s">
        <v>850</v>
      </c>
      <c r="E190" s="10" t="s">
        <v>34</v>
      </c>
      <c r="F190" s="11" t="s">
        <v>851</v>
      </c>
      <c r="G190" s="10" t="s">
        <v>852</v>
      </c>
      <c r="H190" s="12" t="s">
        <v>853</v>
      </c>
      <c r="I190" s="13" t="s">
        <v>31</v>
      </c>
      <c r="J190" s="13" t="s">
        <v>31</v>
      </c>
      <c r="K190" s="13" t="s">
        <v>31</v>
      </c>
      <c r="L190" s="13" t="s">
        <v>31</v>
      </c>
      <c r="M190" s="13" t="s">
        <v>31</v>
      </c>
      <c r="N190" s="16" t="s">
        <v>31</v>
      </c>
      <c r="O190" s="16" t="s">
        <v>31</v>
      </c>
      <c r="P190" s="17"/>
      <c r="Q190" s="14" t="s">
        <v>32</v>
      </c>
      <c r="R190" s="12"/>
      <c r="S190" s="24" t="s">
        <v>854</v>
      </c>
      <c r="T190" s="1">
        <v>2</v>
      </c>
      <c r="U190" s="22"/>
    </row>
    <row r="191" spans="1:21" ht="27">
      <c r="A191" s="23" t="s">
        <v>24</v>
      </c>
      <c r="B191" s="9">
        <v>1804</v>
      </c>
      <c r="C191" s="9" t="s">
        <v>61</v>
      </c>
      <c r="D191" s="10" t="s">
        <v>855</v>
      </c>
      <c r="E191" s="10" t="s">
        <v>34</v>
      </c>
      <c r="F191" s="11" t="s">
        <v>856</v>
      </c>
      <c r="G191" s="10" t="s">
        <v>31</v>
      </c>
      <c r="H191" s="12"/>
      <c r="I191" s="13" t="s">
        <v>31</v>
      </c>
      <c r="J191" s="13" t="s">
        <v>31</v>
      </c>
      <c r="K191" s="13" t="s">
        <v>31</v>
      </c>
      <c r="L191" s="13" t="s">
        <v>31</v>
      </c>
      <c r="M191" s="13" t="s">
        <v>31</v>
      </c>
      <c r="N191" s="16" t="s">
        <v>31</v>
      </c>
      <c r="O191" s="16" t="s">
        <v>31</v>
      </c>
      <c r="P191" s="17"/>
      <c r="Q191" s="14" t="s">
        <v>88</v>
      </c>
      <c r="R191" s="12"/>
      <c r="S191" s="18" t="s">
        <v>31</v>
      </c>
      <c r="T191" s="1" t="s">
        <v>49</v>
      </c>
      <c r="U191" s="22"/>
    </row>
    <row r="192" spans="1:21" ht="68.45" customHeight="1">
      <c r="A192" s="23" t="s">
        <v>24</v>
      </c>
      <c r="B192" s="9">
        <v>1805</v>
      </c>
      <c r="C192" s="2" t="s">
        <v>25</v>
      </c>
      <c r="D192" s="10" t="s">
        <v>857</v>
      </c>
      <c r="E192" s="10" t="s">
        <v>34</v>
      </c>
      <c r="F192" s="11" t="s">
        <v>858</v>
      </c>
      <c r="G192" s="10"/>
      <c r="H192" s="12" t="s">
        <v>859</v>
      </c>
      <c r="I192" s="13" t="s">
        <v>31</v>
      </c>
      <c r="J192" s="13" t="s">
        <v>31</v>
      </c>
      <c r="K192" s="13" t="s">
        <v>31</v>
      </c>
      <c r="L192" s="13" t="s">
        <v>31</v>
      </c>
      <c r="M192" s="13" t="s">
        <v>31</v>
      </c>
      <c r="N192" s="16" t="s">
        <v>31</v>
      </c>
      <c r="O192" s="16" t="s">
        <v>31</v>
      </c>
      <c r="P192" s="17"/>
      <c r="Q192" s="14" t="s">
        <v>32</v>
      </c>
      <c r="R192" s="12"/>
      <c r="S192" s="18" t="s">
        <v>31</v>
      </c>
      <c r="T192" s="19" t="s">
        <v>31</v>
      </c>
      <c r="U192" s="22" t="s">
        <v>164</v>
      </c>
    </row>
    <row r="193" spans="1:21" ht="27">
      <c r="A193" s="23" t="s">
        <v>24</v>
      </c>
      <c r="B193" s="9">
        <v>1806</v>
      </c>
      <c r="C193" s="2" t="s">
        <v>25</v>
      </c>
      <c r="D193" s="10" t="s">
        <v>860</v>
      </c>
      <c r="E193" s="10" t="s">
        <v>27</v>
      </c>
      <c r="F193" s="11" t="s">
        <v>861</v>
      </c>
      <c r="G193" s="10" t="s">
        <v>31</v>
      </c>
      <c r="H193" s="12" t="s">
        <v>862</v>
      </c>
      <c r="I193" s="13" t="s">
        <v>31</v>
      </c>
      <c r="J193" s="13" t="s">
        <v>31</v>
      </c>
      <c r="K193" s="13" t="s">
        <v>31</v>
      </c>
      <c r="L193" s="13" t="s">
        <v>31</v>
      </c>
      <c r="M193" s="13" t="s">
        <v>31</v>
      </c>
      <c r="N193" s="16" t="s">
        <v>31</v>
      </c>
      <c r="O193" s="16" t="s">
        <v>31</v>
      </c>
      <c r="P193" s="17"/>
      <c r="Q193" s="14" t="s">
        <v>32</v>
      </c>
      <c r="R193" s="12"/>
      <c r="S193" s="10" t="s">
        <v>31</v>
      </c>
      <c r="T193" s="10" t="s">
        <v>31</v>
      </c>
      <c r="U193" s="15" t="s">
        <v>31</v>
      </c>
    </row>
    <row r="194" spans="1:21" ht="70.900000000000006" customHeight="1">
      <c r="A194" s="23" t="s">
        <v>24</v>
      </c>
      <c r="B194" s="9">
        <v>1807</v>
      </c>
      <c r="C194" s="2" t="s">
        <v>25</v>
      </c>
      <c r="D194" s="10" t="s">
        <v>863</v>
      </c>
      <c r="E194" s="10" t="s">
        <v>152</v>
      </c>
      <c r="F194" s="11" t="s">
        <v>864</v>
      </c>
      <c r="G194" s="10" t="s">
        <v>865</v>
      </c>
      <c r="H194" s="12" t="s">
        <v>866</v>
      </c>
      <c r="I194" s="2" t="s">
        <v>44</v>
      </c>
      <c r="J194" s="13" t="s">
        <v>44</v>
      </c>
      <c r="K194" s="2" t="s">
        <v>44</v>
      </c>
      <c r="L194" s="13" t="s">
        <v>31</v>
      </c>
      <c r="M194" s="13" t="s">
        <v>45</v>
      </c>
      <c r="N194" s="13" t="s">
        <v>31</v>
      </c>
      <c r="O194" s="2" t="s">
        <v>45</v>
      </c>
      <c r="P194" s="3" t="s">
        <v>197</v>
      </c>
      <c r="Q194" s="8" t="s">
        <v>867</v>
      </c>
      <c r="R194" s="1" t="s">
        <v>47</v>
      </c>
      <c r="S194" s="24" t="s">
        <v>868</v>
      </c>
      <c r="T194" s="1">
        <v>6</v>
      </c>
      <c r="U194" s="22" t="s">
        <v>164</v>
      </c>
    </row>
    <row r="195" spans="1:21" ht="45.6" customHeight="1">
      <c r="A195" s="23" t="s">
        <v>24</v>
      </c>
      <c r="B195" s="9">
        <v>1808</v>
      </c>
      <c r="C195" s="2" t="s">
        <v>25</v>
      </c>
      <c r="D195" s="10" t="s">
        <v>869</v>
      </c>
      <c r="E195" s="10" t="s">
        <v>27</v>
      </c>
      <c r="F195" s="11" t="s">
        <v>870</v>
      </c>
      <c r="G195" s="12" t="s">
        <v>871</v>
      </c>
      <c r="H195" s="12" t="s">
        <v>872</v>
      </c>
      <c r="I195" s="13" t="s">
        <v>31</v>
      </c>
      <c r="J195" s="13" t="s">
        <v>31</v>
      </c>
      <c r="K195" s="13" t="s">
        <v>31</v>
      </c>
      <c r="L195" s="13" t="s">
        <v>31</v>
      </c>
      <c r="M195" s="13" t="s">
        <v>31</v>
      </c>
      <c r="N195" s="16" t="s">
        <v>31</v>
      </c>
      <c r="O195" s="16" t="s">
        <v>31</v>
      </c>
      <c r="P195" s="17"/>
      <c r="Q195" s="14" t="s">
        <v>32</v>
      </c>
      <c r="R195" s="12"/>
      <c r="S195" s="18" t="s">
        <v>31</v>
      </c>
      <c r="T195" s="19" t="s">
        <v>31</v>
      </c>
      <c r="U195" s="22"/>
    </row>
    <row r="196" spans="1:21" ht="27">
      <c r="A196" s="23" t="s">
        <v>24</v>
      </c>
      <c r="B196" s="9">
        <v>1809</v>
      </c>
      <c r="C196" s="9" t="s">
        <v>61</v>
      </c>
      <c r="D196" s="10" t="s">
        <v>873</v>
      </c>
      <c r="E196" s="10" t="s">
        <v>34</v>
      </c>
      <c r="F196" s="11" t="s">
        <v>874</v>
      </c>
      <c r="G196" s="10"/>
      <c r="H196" s="12" t="s">
        <v>875</v>
      </c>
      <c r="I196" s="13" t="s">
        <v>31</v>
      </c>
      <c r="J196" s="13" t="s">
        <v>31</v>
      </c>
      <c r="K196" s="13" t="s">
        <v>31</v>
      </c>
      <c r="L196" s="13" t="s">
        <v>31</v>
      </c>
      <c r="M196" s="13" t="s">
        <v>31</v>
      </c>
      <c r="N196" s="16" t="s">
        <v>31</v>
      </c>
      <c r="O196" s="16" t="s">
        <v>31</v>
      </c>
      <c r="P196" s="17"/>
      <c r="Q196" s="8" t="s">
        <v>31</v>
      </c>
      <c r="R196" s="12"/>
      <c r="S196" s="10" t="s">
        <v>31</v>
      </c>
      <c r="T196" s="10" t="s">
        <v>31</v>
      </c>
      <c r="U196" s="15" t="s">
        <v>31</v>
      </c>
    </row>
    <row r="197" spans="1:21" ht="27">
      <c r="A197" s="23" t="s">
        <v>24</v>
      </c>
      <c r="B197" s="9">
        <v>1810</v>
      </c>
      <c r="C197" s="2" t="s">
        <v>25</v>
      </c>
      <c r="D197" s="10" t="s">
        <v>876</v>
      </c>
      <c r="E197" s="10" t="s">
        <v>27</v>
      </c>
      <c r="F197" s="11" t="s">
        <v>877</v>
      </c>
      <c r="G197" s="12" t="s">
        <v>878</v>
      </c>
      <c r="H197" s="12" t="s">
        <v>879</v>
      </c>
      <c r="I197" s="13" t="s">
        <v>31</v>
      </c>
      <c r="J197" s="13" t="s">
        <v>31</v>
      </c>
      <c r="K197" s="13" t="s">
        <v>31</v>
      </c>
      <c r="L197" s="13" t="s">
        <v>31</v>
      </c>
      <c r="M197" s="13" t="s">
        <v>31</v>
      </c>
      <c r="N197" s="16" t="s">
        <v>31</v>
      </c>
      <c r="O197" s="16" t="s">
        <v>31</v>
      </c>
      <c r="P197" s="17"/>
      <c r="Q197" s="14" t="s">
        <v>32</v>
      </c>
      <c r="R197" s="12"/>
      <c r="S197" s="24" t="s">
        <v>695</v>
      </c>
      <c r="T197" s="1">
        <v>4</v>
      </c>
      <c r="U197" s="22"/>
    </row>
    <row r="198" spans="1:21" ht="27">
      <c r="A198" s="23" t="s">
        <v>24</v>
      </c>
      <c r="B198" s="9">
        <v>1811</v>
      </c>
      <c r="C198" s="2" t="s">
        <v>25</v>
      </c>
      <c r="D198" s="1" t="s">
        <v>880</v>
      </c>
      <c r="E198" s="10" t="s">
        <v>34</v>
      </c>
      <c r="F198" s="11" t="s">
        <v>881</v>
      </c>
      <c r="G198" s="10"/>
      <c r="H198" s="12" t="s">
        <v>882</v>
      </c>
      <c r="I198" s="13" t="s">
        <v>31</v>
      </c>
      <c r="J198" s="13" t="s">
        <v>31</v>
      </c>
      <c r="K198" s="13" t="s">
        <v>31</v>
      </c>
      <c r="L198" s="13" t="s">
        <v>31</v>
      </c>
      <c r="M198" s="13" t="s">
        <v>31</v>
      </c>
      <c r="N198" s="16" t="s">
        <v>31</v>
      </c>
      <c r="O198" s="16" t="s">
        <v>31</v>
      </c>
      <c r="P198" s="17"/>
      <c r="Q198" s="14" t="s">
        <v>32</v>
      </c>
      <c r="R198" s="12"/>
      <c r="S198" s="10" t="s">
        <v>31</v>
      </c>
      <c r="T198" s="10" t="s">
        <v>31</v>
      </c>
      <c r="U198" s="15" t="s">
        <v>31</v>
      </c>
    </row>
    <row r="199" spans="1:21" ht="73.150000000000006" customHeight="1">
      <c r="A199" s="23" t="s">
        <v>24</v>
      </c>
      <c r="B199" s="9">
        <v>1812</v>
      </c>
      <c r="C199" s="2" t="s">
        <v>25</v>
      </c>
      <c r="D199" s="10" t="s">
        <v>883</v>
      </c>
      <c r="E199" s="10" t="s">
        <v>34</v>
      </c>
      <c r="F199" s="11" t="s">
        <v>884</v>
      </c>
      <c r="G199" s="10"/>
      <c r="H199" s="12" t="s">
        <v>885</v>
      </c>
      <c r="I199" s="2" t="s">
        <v>44</v>
      </c>
      <c r="J199" s="13" t="s">
        <v>44</v>
      </c>
      <c r="K199" s="13" t="s">
        <v>31</v>
      </c>
      <c r="L199" s="13" t="s">
        <v>31</v>
      </c>
      <c r="M199" s="13" t="s">
        <v>31</v>
      </c>
      <c r="N199" s="13" t="s">
        <v>31</v>
      </c>
      <c r="O199" s="13" t="s">
        <v>31</v>
      </c>
      <c r="P199" s="3"/>
      <c r="Q199" s="8" t="s">
        <v>886</v>
      </c>
      <c r="R199" s="1" t="s">
        <v>137</v>
      </c>
      <c r="S199" s="24" t="s">
        <v>236</v>
      </c>
      <c r="T199" s="1" t="s">
        <v>236</v>
      </c>
      <c r="U199" s="22" t="s">
        <v>164</v>
      </c>
    </row>
    <row r="200" spans="1:21" ht="74.45" customHeight="1">
      <c r="A200" s="23" t="s">
        <v>24</v>
      </c>
      <c r="B200" s="9">
        <v>1813</v>
      </c>
      <c r="C200" s="2" t="s">
        <v>25</v>
      </c>
      <c r="D200" s="10" t="s">
        <v>887</v>
      </c>
      <c r="E200" s="10" t="s">
        <v>27</v>
      </c>
      <c r="F200" s="11" t="s">
        <v>888</v>
      </c>
      <c r="G200" s="10" t="s">
        <v>889</v>
      </c>
      <c r="H200" s="12" t="s">
        <v>890</v>
      </c>
      <c r="I200" s="13" t="s">
        <v>31</v>
      </c>
      <c r="J200" s="13" t="s">
        <v>31</v>
      </c>
      <c r="K200" s="13" t="s">
        <v>31</v>
      </c>
      <c r="L200" s="13" t="s">
        <v>31</v>
      </c>
      <c r="M200" s="13" t="s">
        <v>31</v>
      </c>
      <c r="N200" s="16" t="s">
        <v>31</v>
      </c>
      <c r="O200" s="16" t="s">
        <v>31</v>
      </c>
      <c r="P200" s="17"/>
      <c r="Q200" s="14" t="s">
        <v>32</v>
      </c>
      <c r="R200" s="12"/>
      <c r="S200" s="24" t="s">
        <v>265</v>
      </c>
      <c r="T200" s="1">
        <v>21</v>
      </c>
      <c r="U200" s="15" t="s">
        <v>164</v>
      </c>
    </row>
    <row r="201" spans="1:21" ht="27">
      <c r="A201" s="23" t="s">
        <v>24</v>
      </c>
      <c r="B201" s="9">
        <v>1814</v>
      </c>
      <c r="C201" s="2" t="s">
        <v>25</v>
      </c>
      <c r="D201" s="10" t="s">
        <v>891</v>
      </c>
      <c r="E201" s="10" t="s">
        <v>27</v>
      </c>
      <c r="F201" s="11" t="s">
        <v>892</v>
      </c>
      <c r="G201" s="10" t="s">
        <v>31</v>
      </c>
      <c r="H201" s="12" t="s">
        <v>893</v>
      </c>
      <c r="I201" s="13" t="s">
        <v>31</v>
      </c>
      <c r="J201" s="13" t="s">
        <v>31</v>
      </c>
      <c r="K201" s="13" t="s">
        <v>31</v>
      </c>
      <c r="L201" s="13" t="s">
        <v>31</v>
      </c>
      <c r="M201" s="13" t="s">
        <v>31</v>
      </c>
      <c r="N201" s="16" t="s">
        <v>31</v>
      </c>
      <c r="O201" s="16" t="s">
        <v>31</v>
      </c>
      <c r="P201" s="17"/>
      <c r="Q201" s="14" t="s">
        <v>32</v>
      </c>
      <c r="R201" s="12"/>
      <c r="S201" s="10" t="s">
        <v>31</v>
      </c>
      <c r="T201" s="10" t="s">
        <v>31</v>
      </c>
      <c r="U201" s="15" t="s">
        <v>31</v>
      </c>
    </row>
    <row r="202" spans="1:21" ht="27">
      <c r="A202" s="23" t="s">
        <v>24</v>
      </c>
      <c r="B202" s="9">
        <v>1815</v>
      </c>
      <c r="C202" s="2" t="s">
        <v>25</v>
      </c>
      <c r="D202" s="10" t="s">
        <v>894</v>
      </c>
      <c r="E202" s="10" t="s">
        <v>730</v>
      </c>
      <c r="F202" s="11" t="s">
        <v>895</v>
      </c>
      <c r="G202" s="10" t="s">
        <v>896</v>
      </c>
      <c r="H202" s="12" t="s">
        <v>897</v>
      </c>
      <c r="I202" s="13" t="s">
        <v>31</v>
      </c>
      <c r="J202" s="13" t="s">
        <v>31</v>
      </c>
      <c r="K202" s="13" t="s">
        <v>31</v>
      </c>
      <c r="L202" s="13" t="s">
        <v>31</v>
      </c>
      <c r="M202" s="13" t="s">
        <v>31</v>
      </c>
      <c r="N202" s="16" t="s">
        <v>31</v>
      </c>
      <c r="O202" s="16" t="s">
        <v>31</v>
      </c>
      <c r="P202" s="17"/>
      <c r="Q202" s="14" t="s">
        <v>32</v>
      </c>
      <c r="R202" s="12"/>
      <c r="S202" s="24" t="s">
        <v>38</v>
      </c>
      <c r="T202" s="1">
        <v>10</v>
      </c>
      <c r="U202" s="22" t="s">
        <v>49</v>
      </c>
    </row>
    <row r="203" spans="1:21" ht="27">
      <c r="A203" s="23" t="s">
        <v>24</v>
      </c>
      <c r="B203" s="9">
        <v>1816</v>
      </c>
      <c r="C203" s="2" t="s">
        <v>25</v>
      </c>
      <c r="D203" s="10" t="s">
        <v>898</v>
      </c>
      <c r="E203" s="10" t="s">
        <v>899</v>
      </c>
      <c r="F203" s="11" t="s">
        <v>900</v>
      </c>
      <c r="G203" s="12" t="s">
        <v>901</v>
      </c>
      <c r="H203" s="12" t="s">
        <v>902</v>
      </c>
      <c r="I203" s="13" t="s">
        <v>31</v>
      </c>
      <c r="J203" s="13" t="s">
        <v>31</v>
      </c>
      <c r="K203" s="13" t="s">
        <v>31</v>
      </c>
      <c r="L203" s="13" t="s">
        <v>31</v>
      </c>
      <c r="M203" s="13" t="s">
        <v>31</v>
      </c>
      <c r="N203" s="16" t="s">
        <v>31</v>
      </c>
      <c r="O203" s="16" t="s">
        <v>31</v>
      </c>
      <c r="P203" s="17"/>
      <c r="Q203" s="14" t="s">
        <v>32</v>
      </c>
      <c r="R203" s="12"/>
      <c r="S203" s="10" t="s">
        <v>31</v>
      </c>
      <c r="T203" s="10" t="s">
        <v>31</v>
      </c>
      <c r="U203" s="15" t="s">
        <v>31</v>
      </c>
    </row>
    <row r="204" spans="1:21" ht="27">
      <c r="A204" s="23" t="s">
        <v>24</v>
      </c>
      <c r="B204" s="9">
        <v>1817</v>
      </c>
      <c r="C204" s="2" t="s">
        <v>25</v>
      </c>
      <c r="D204" s="10" t="s">
        <v>903</v>
      </c>
      <c r="E204" s="10" t="s">
        <v>34</v>
      </c>
      <c r="F204" s="11" t="s">
        <v>904</v>
      </c>
      <c r="G204" s="12"/>
      <c r="H204" s="12" t="s">
        <v>905</v>
      </c>
      <c r="I204" s="13" t="s">
        <v>31</v>
      </c>
      <c r="J204" s="13" t="s">
        <v>31</v>
      </c>
      <c r="K204" s="13" t="s">
        <v>31</v>
      </c>
      <c r="L204" s="13" t="s">
        <v>31</v>
      </c>
      <c r="M204" s="13" t="s">
        <v>31</v>
      </c>
      <c r="N204" s="16" t="s">
        <v>31</v>
      </c>
      <c r="O204" s="16" t="s">
        <v>31</v>
      </c>
      <c r="P204" s="17"/>
      <c r="Q204" s="14" t="s">
        <v>32</v>
      </c>
      <c r="R204" s="12"/>
      <c r="S204" s="18" t="s">
        <v>31</v>
      </c>
      <c r="T204" s="19" t="s">
        <v>31</v>
      </c>
      <c r="U204" s="22"/>
    </row>
    <row r="205" spans="1:21" ht="27">
      <c r="A205" s="23" t="s">
        <v>24</v>
      </c>
      <c r="B205" s="9">
        <v>1818</v>
      </c>
      <c r="C205" s="9" t="s">
        <v>61</v>
      </c>
      <c r="D205" s="10" t="s">
        <v>906</v>
      </c>
      <c r="E205" s="10" t="s">
        <v>34</v>
      </c>
      <c r="F205" s="11" t="s">
        <v>907</v>
      </c>
      <c r="G205" s="10" t="s">
        <v>31</v>
      </c>
      <c r="H205" s="12" t="s">
        <v>31</v>
      </c>
      <c r="I205" s="13" t="s">
        <v>31</v>
      </c>
      <c r="J205" s="13" t="s">
        <v>31</v>
      </c>
      <c r="K205" s="13" t="s">
        <v>31</v>
      </c>
      <c r="L205" s="13" t="s">
        <v>31</v>
      </c>
      <c r="M205" s="13" t="s">
        <v>31</v>
      </c>
      <c r="N205" s="16" t="s">
        <v>31</v>
      </c>
      <c r="O205" s="16" t="s">
        <v>31</v>
      </c>
      <c r="P205" s="17"/>
      <c r="Q205" s="8" t="s">
        <v>31</v>
      </c>
      <c r="R205" s="12"/>
      <c r="S205" s="10" t="s">
        <v>31</v>
      </c>
      <c r="T205" s="10" t="s">
        <v>31</v>
      </c>
      <c r="U205" s="15" t="s">
        <v>31</v>
      </c>
    </row>
    <row r="206" spans="1:21" ht="27">
      <c r="A206" s="23" t="s">
        <v>24</v>
      </c>
      <c r="B206" s="9">
        <v>1819</v>
      </c>
      <c r="C206" s="9" t="s">
        <v>61</v>
      </c>
      <c r="D206" s="10" t="s">
        <v>908</v>
      </c>
      <c r="E206" s="10" t="s">
        <v>34</v>
      </c>
      <c r="F206" s="11" t="s">
        <v>909</v>
      </c>
      <c r="G206" s="10" t="s">
        <v>31</v>
      </c>
      <c r="H206" s="12" t="s">
        <v>31</v>
      </c>
      <c r="I206" s="13" t="s">
        <v>31</v>
      </c>
      <c r="J206" s="13" t="s">
        <v>31</v>
      </c>
      <c r="K206" s="13" t="s">
        <v>31</v>
      </c>
      <c r="L206" s="13" t="s">
        <v>31</v>
      </c>
      <c r="M206" s="13" t="s">
        <v>31</v>
      </c>
      <c r="N206" s="16" t="s">
        <v>31</v>
      </c>
      <c r="O206" s="16" t="s">
        <v>31</v>
      </c>
      <c r="P206" s="17"/>
      <c r="Q206" s="8" t="s">
        <v>31</v>
      </c>
      <c r="R206" s="12"/>
      <c r="S206" s="10" t="s">
        <v>31</v>
      </c>
      <c r="T206" s="10" t="s">
        <v>31</v>
      </c>
      <c r="U206" s="15" t="s">
        <v>31</v>
      </c>
    </row>
    <row r="207" spans="1:21" ht="27">
      <c r="A207" s="23" t="s">
        <v>24</v>
      </c>
      <c r="B207" s="9">
        <v>1820</v>
      </c>
      <c r="C207" s="9" t="s">
        <v>61</v>
      </c>
      <c r="D207" s="10" t="s">
        <v>910</v>
      </c>
      <c r="E207" s="10" t="s">
        <v>27</v>
      </c>
      <c r="F207" s="11" t="s">
        <v>911</v>
      </c>
      <c r="G207" s="12" t="s">
        <v>261</v>
      </c>
      <c r="H207" s="12" t="s">
        <v>31</v>
      </c>
      <c r="I207" s="13" t="s">
        <v>31</v>
      </c>
      <c r="J207" s="13" t="s">
        <v>31</v>
      </c>
      <c r="K207" s="13" t="s">
        <v>31</v>
      </c>
      <c r="L207" s="13" t="s">
        <v>31</v>
      </c>
      <c r="M207" s="13" t="s">
        <v>31</v>
      </c>
      <c r="N207" s="16" t="s">
        <v>31</v>
      </c>
      <c r="O207" s="16" t="s">
        <v>31</v>
      </c>
      <c r="P207" s="17"/>
      <c r="Q207" s="14" t="s">
        <v>88</v>
      </c>
      <c r="R207" s="12"/>
      <c r="S207" s="10" t="s">
        <v>31</v>
      </c>
      <c r="T207" s="10" t="s">
        <v>31</v>
      </c>
      <c r="U207" s="15" t="s">
        <v>31</v>
      </c>
    </row>
    <row r="208" spans="1:21" ht="27">
      <c r="A208" s="23" t="s">
        <v>24</v>
      </c>
      <c r="B208" s="9">
        <v>1821</v>
      </c>
      <c r="C208" s="9" t="s">
        <v>61</v>
      </c>
      <c r="D208" s="10" t="s">
        <v>912</v>
      </c>
      <c r="E208" s="10" t="s">
        <v>34</v>
      </c>
      <c r="F208" s="11" t="s">
        <v>913</v>
      </c>
      <c r="G208" s="10" t="s">
        <v>31</v>
      </c>
      <c r="H208" s="12" t="s">
        <v>31</v>
      </c>
      <c r="I208" s="13" t="s">
        <v>31</v>
      </c>
      <c r="J208" s="13" t="s">
        <v>31</v>
      </c>
      <c r="K208" s="13" t="s">
        <v>31</v>
      </c>
      <c r="L208" s="13" t="s">
        <v>31</v>
      </c>
      <c r="M208" s="13" t="s">
        <v>31</v>
      </c>
      <c r="N208" s="16" t="s">
        <v>31</v>
      </c>
      <c r="O208" s="16" t="s">
        <v>31</v>
      </c>
      <c r="P208" s="17"/>
      <c r="Q208" s="8" t="s">
        <v>31</v>
      </c>
      <c r="R208" s="12"/>
      <c r="S208" s="10" t="s">
        <v>31</v>
      </c>
      <c r="T208" s="10" t="s">
        <v>31</v>
      </c>
      <c r="U208" s="15" t="s">
        <v>31</v>
      </c>
    </row>
    <row r="209" spans="1:21" ht="48">
      <c r="A209" s="23" t="s">
        <v>24</v>
      </c>
      <c r="B209" s="9">
        <v>1822</v>
      </c>
      <c r="C209" s="2" t="s">
        <v>25</v>
      </c>
      <c r="D209" s="12" t="s">
        <v>914</v>
      </c>
      <c r="E209" s="10" t="s">
        <v>78</v>
      </c>
      <c r="F209" s="11" t="s">
        <v>915</v>
      </c>
      <c r="G209" s="12" t="s">
        <v>916</v>
      </c>
      <c r="H209" s="12" t="s">
        <v>917</v>
      </c>
      <c r="I209" s="13" t="s">
        <v>31</v>
      </c>
      <c r="J209" s="13" t="s">
        <v>31</v>
      </c>
      <c r="K209" s="13" t="s">
        <v>31</v>
      </c>
      <c r="L209" s="13" t="s">
        <v>31</v>
      </c>
      <c r="M209" s="13" t="s">
        <v>31</v>
      </c>
      <c r="N209" s="16" t="s">
        <v>31</v>
      </c>
      <c r="O209" s="16" t="s">
        <v>31</v>
      </c>
      <c r="P209" s="17"/>
      <c r="Q209" s="14" t="s">
        <v>32</v>
      </c>
      <c r="R209" s="12"/>
      <c r="S209" s="18" t="s">
        <v>31</v>
      </c>
      <c r="T209" s="19" t="s">
        <v>31</v>
      </c>
      <c r="U209" s="22"/>
    </row>
    <row r="210" spans="1:21" ht="27">
      <c r="A210" s="23" t="s">
        <v>24</v>
      </c>
      <c r="B210" s="9">
        <v>1823</v>
      </c>
      <c r="C210" s="9" t="s">
        <v>61</v>
      </c>
      <c r="D210" s="10" t="s">
        <v>918</v>
      </c>
      <c r="E210" s="10" t="s">
        <v>34</v>
      </c>
      <c r="F210" s="11" t="s">
        <v>919</v>
      </c>
      <c r="G210" s="10" t="s">
        <v>31</v>
      </c>
      <c r="H210" s="12" t="s">
        <v>31</v>
      </c>
      <c r="I210" s="13" t="s">
        <v>31</v>
      </c>
      <c r="J210" s="13" t="s">
        <v>31</v>
      </c>
      <c r="K210" s="13" t="s">
        <v>31</v>
      </c>
      <c r="L210" s="13" t="s">
        <v>31</v>
      </c>
      <c r="M210" s="13" t="s">
        <v>31</v>
      </c>
      <c r="N210" s="16" t="s">
        <v>31</v>
      </c>
      <c r="O210" s="16" t="s">
        <v>31</v>
      </c>
      <c r="P210" s="17"/>
      <c r="Q210" s="14" t="s">
        <v>88</v>
      </c>
      <c r="R210" s="12"/>
      <c r="S210" s="10" t="s">
        <v>31</v>
      </c>
      <c r="T210" s="10" t="s">
        <v>31</v>
      </c>
      <c r="U210" s="15" t="s">
        <v>31</v>
      </c>
    </row>
    <row r="211" spans="1:21" ht="27">
      <c r="A211" s="23" t="s">
        <v>24</v>
      </c>
      <c r="B211" s="9">
        <v>1824</v>
      </c>
      <c r="C211" s="9" t="s">
        <v>61</v>
      </c>
      <c r="D211" s="10" t="s">
        <v>920</v>
      </c>
      <c r="E211" s="10" t="s">
        <v>31</v>
      </c>
      <c r="F211" s="11" t="s">
        <v>921</v>
      </c>
      <c r="G211" s="10" t="s">
        <v>31</v>
      </c>
      <c r="H211" s="12" t="s">
        <v>31</v>
      </c>
      <c r="I211" s="13" t="s">
        <v>31</v>
      </c>
      <c r="J211" s="13" t="s">
        <v>31</v>
      </c>
      <c r="K211" s="13" t="s">
        <v>31</v>
      </c>
      <c r="L211" s="13" t="s">
        <v>31</v>
      </c>
      <c r="M211" s="13" t="s">
        <v>31</v>
      </c>
      <c r="N211" s="16" t="s">
        <v>31</v>
      </c>
      <c r="O211" s="16" t="s">
        <v>31</v>
      </c>
      <c r="P211" s="17"/>
      <c r="Q211" s="8" t="s">
        <v>31</v>
      </c>
      <c r="R211" s="12"/>
      <c r="S211" s="10" t="s">
        <v>31</v>
      </c>
      <c r="T211" s="10" t="s">
        <v>31</v>
      </c>
      <c r="U211" s="15" t="s">
        <v>31</v>
      </c>
    </row>
    <row r="212" spans="1:21" ht="27">
      <c r="A212" s="23" t="s">
        <v>24</v>
      </c>
      <c r="B212" s="9">
        <v>1825</v>
      </c>
      <c r="C212" s="9" t="s">
        <v>61</v>
      </c>
      <c r="D212" s="10" t="s">
        <v>922</v>
      </c>
      <c r="E212" s="10" t="s">
        <v>34</v>
      </c>
      <c r="F212" s="11" t="s">
        <v>923</v>
      </c>
      <c r="G212" s="10" t="s">
        <v>31</v>
      </c>
      <c r="H212" s="12" t="s">
        <v>31</v>
      </c>
      <c r="I212" s="13" t="s">
        <v>31</v>
      </c>
      <c r="J212" s="13" t="s">
        <v>31</v>
      </c>
      <c r="K212" s="13" t="s">
        <v>31</v>
      </c>
      <c r="L212" s="13" t="s">
        <v>31</v>
      </c>
      <c r="M212" s="13" t="s">
        <v>31</v>
      </c>
      <c r="N212" s="16" t="s">
        <v>31</v>
      </c>
      <c r="O212" s="16" t="s">
        <v>31</v>
      </c>
      <c r="P212" s="17"/>
      <c r="Q212" s="8" t="s">
        <v>31</v>
      </c>
      <c r="R212" s="12"/>
      <c r="S212" s="10" t="s">
        <v>31</v>
      </c>
      <c r="T212" s="10" t="s">
        <v>31</v>
      </c>
      <c r="U212" s="15" t="s">
        <v>31</v>
      </c>
    </row>
    <row r="213" spans="1:21" ht="45.6" customHeight="1">
      <c r="A213" s="23" t="s">
        <v>24</v>
      </c>
      <c r="B213" s="9">
        <v>1826</v>
      </c>
      <c r="C213" s="2" t="s">
        <v>25</v>
      </c>
      <c r="D213" s="12" t="s">
        <v>924</v>
      </c>
      <c r="E213" s="12" t="s">
        <v>925</v>
      </c>
      <c r="F213" s="11" t="s">
        <v>926</v>
      </c>
      <c r="G213" s="12" t="s">
        <v>927</v>
      </c>
      <c r="H213" s="12" t="s">
        <v>928</v>
      </c>
      <c r="I213" s="16"/>
      <c r="J213" s="13" t="s">
        <v>31</v>
      </c>
      <c r="K213" s="13" t="s">
        <v>31</v>
      </c>
      <c r="L213" s="13" t="s">
        <v>31</v>
      </c>
      <c r="M213" s="13" t="s">
        <v>31</v>
      </c>
      <c r="N213" s="16" t="s">
        <v>31</v>
      </c>
      <c r="O213" s="16" t="s">
        <v>31</v>
      </c>
      <c r="P213" s="17"/>
      <c r="Q213" s="14" t="s">
        <v>88</v>
      </c>
      <c r="R213" s="1" t="s">
        <v>352</v>
      </c>
      <c r="S213" s="18" t="s">
        <v>31</v>
      </c>
      <c r="T213" s="1" t="s">
        <v>49</v>
      </c>
      <c r="U213" s="22" t="s">
        <v>49</v>
      </c>
    </row>
    <row r="214" spans="1:21" ht="27">
      <c r="A214" s="23" t="s">
        <v>24</v>
      </c>
      <c r="B214" s="9">
        <v>1827</v>
      </c>
      <c r="C214" s="9" t="s">
        <v>61</v>
      </c>
      <c r="D214" s="10" t="s">
        <v>929</v>
      </c>
      <c r="E214" s="10" t="s">
        <v>31</v>
      </c>
      <c r="F214" s="11" t="s">
        <v>930</v>
      </c>
      <c r="G214" s="10" t="s">
        <v>31</v>
      </c>
      <c r="H214" s="12" t="s">
        <v>31</v>
      </c>
      <c r="I214" s="13" t="s">
        <v>31</v>
      </c>
      <c r="J214" s="13" t="s">
        <v>31</v>
      </c>
      <c r="K214" s="13" t="s">
        <v>31</v>
      </c>
      <c r="L214" s="13" t="s">
        <v>31</v>
      </c>
      <c r="M214" s="13" t="s">
        <v>31</v>
      </c>
      <c r="N214" s="16" t="s">
        <v>31</v>
      </c>
      <c r="O214" s="16" t="s">
        <v>31</v>
      </c>
      <c r="P214" s="17"/>
      <c r="Q214" s="8" t="s">
        <v>31</v>
      </c>
      <c r="R214" s="12"/>
      <c r="S214" s="10" t="s">
        <v>31</v>
      </c>
      <c r="T214" s="10" t="s">
        <v>31</v>
      </c>
      <c r="U214" s="15" t="s">
        <v>31</v>
      </c>
    </row>
    <row r="215" spans="1:21" ht="27">
      <c r="A215" s="23" t="s">
        <v>24</v>
      </c>
      <c r="B215" s="9">
        <v>1828</v>
      </c>
      <c r="C215" s="9" t="s">
        <v>61</v>
      </c>
      <c r="D215" s="10" t="s">
        <v>931</v>
      </c>
      <c r="E215" s="10" t="s">
        <v>31</v>
      </c>
      <c r="F215" s="11" t="s">
        <v>932</v>
      </c>
      <c r="G215" s="10" t="s">
        <v>31</v>
      </c>
      <c r="H215" s="12" t="s">
        <v>31</v>
      </c>
      <c r="I215" s="13" t="s">
        <v>31</v>
      </c>
      <c r="J215" s="13" t="s">
        <v>31</v>
      </c>
      <c r="K215" s="13" t="s">
        <v>31</v>
      </c>
      <c r="L215" s="13" t="s">
        <v>31</v>
      </c>
      <c r="M215" s="13" t="s">
        <v>31</v>
      </c>
      <c r="N215" s="16" t="s">
        <v>31</v>
      </c>
      <c r="O215" s="16" t="s">
        <v>31</v>
      </c>
      <c r="P215" s="17"/>
      <c r="Q215" s="8" t="s">
        <v>31</v>
      </c>
      <c r="R215" s="12"/>
      <c r="S215" s="10" t="s">
        <v>31</v>
      </c>
      <c r="T215" s="10" t="s">
        <v>31</v>
      </c>
      <c r="U215" s="15" t="s">
        <v>31</v>
      </c>
    </row>
    <row r="216" spans="1:21" ht="60">
      <c r="A216" s="23" t="s">
        <v>24</v>
      </c>
      <c r="B216" s="9">
        <v>1829</v>
      </c>
      <c r="C216" s="9" t="s">
        <v>61</v>
      </c>
      <c r="D216" s="10" t="s">
        <v>933</v>
      </c>
      <c r="E216" s="10" t="s">
        <v>34</v>
      </c>
      <c r="F216" s="11" t="s">
        <v>934</v>
      </c>
      <c r="G216" s="10" t="s">
        <v>31</v>
      </c>
      <c r="H216" s="12" t="s">
        <v>31</v>
      </c>
      <c r="I216" s="13" t="s">
        <v>31</v>
      </c>
      <c r="J216" s="13" t="s">
        <v>31</v>
      </c>
      <c r="K216" s="13" t="s">
        <v>31</v>
      </c>
      <c r="L216" s="13" t="s">
        <v>31</v>
      </c>
      <c r="M216" s="13" t="s">
        <v>31</v>
      </c>
      <c r="N216" s="16" t="s">
        <v>31</v>
      </c>
      <c r="O216" s="16" t="s">
        <v>31</v>
      </c>
      <c r="P216" s="17"/>
      <c r="Q216" s="8" t="s">
        <v>31</v>
      </c>
      <c r="R216" s="12"/>
      <c r="S216" s="18" t="s">
        <v>31</v>
      </c>
      <c r="T216" s="19" t="s">
        <v>31</v>
      </c>
      <c r="U216" s="15" t="s">
        <v>164</v>
      </c>
    </row>
    <row r="217" spans="1:21" ht="27">
      <c r="A217" s="23" t="s">
        <v>24</v>
      </c>
      <c r="B217" s="9">
        <v>1830</v>
      </c>
      <c r="C217" s="9" t="s">
        <v>61</v>
      </c>
      <c r="D217" s="12" t="s">
        <v>935</v>
      </c>
      <c r="E217" s="12" t="s">
        <v>936</v>
      </c>
      <c r="F217" s="20" t="s">
        <v>937</v>
      </c>
      <c r="G217" s="12" t="s">
        <v>938</v>
      </c>
      <c r="H217" s="12" t="s">
        <v>939</v>
      </c>
      <c r="I217" s="13" t="s">
        <v>31</v>
      </c>
      <c r="J217" s="13" t="s">
        <v>31</v>
      </c>
      <c r="K217" s="13" t="s">
        <v>31</v>
      </c>
      <c r="L217" s="13" t="s">
        <v>31</v>
      </c>
      <c r="M217" s="13" t="s">
        <v>31</v>
      </c>
      <c r="N217" s="16" t="s">
        <v>31</v>
      </c>
      <c r="O217" s="16" t="s">
        <v>31</v>
      </c>
      <c r="P217" s="17"/>
      <c r="Q217" s="8"/>
      <c r="R217" s="12"/>
      <c r="S217" s="18" t="s">
        <v>31</v>
      </c>
      <c r="T217" s="19" t="s">
        <v>31</v>
      </c>
      <c r="U217" s="22"/>
    </row>
    <row r="218" spans="1:21" ht="27">
      <c r="A218" s="23" t="s">
        <v>24</v>
      </c>
      <c r="B218" s="9">
        <v>1831</v>
      </c>
      <c r="C218" s="9" t="s">
        <v>61</v>
      </c>
      <c r="D218" s="10" t="s">
        <v>940</v>
      </c>
      <c r="E218" s="10" t="s">
        <v>27</v>
      </c>
      <c r="F218" s="11" t="s">
        <v>941</v>
      </c>
      <c r="G218" s="10" t="s">
        <v>942</v>
      </c>
      <c r="H218" s="12" t="s">
        <v>943</v>
      </c>
      <c r="I218" s="13" t="s">
        <v>31</v>
      </c>
      <c r="J218" s="13" t="s">
        <v>31</v>
      </c>
      <c r="K218" s="13" t="s">
        <v>31</v>
      </c>
      <c r="L218" s="13" t="s">
        <v>31</v>
      </c>
      <c r="M218" s="13" t="s">
        <v>31</v>
      </c>
      <c r="N218" s="16" t="s">
        <v>31</v>
      </c>
      <c r="O218" s="16" t="s">
        <v>31</v>
      </c>
      <c r="P218" s="17"/>
      <c r="Q218" s="14" t="s">
        <v>88</v>
      </c>
      <c r="R218" s="12"/>
      <c r="S218" s="18" t="s">
        <v>31</v>
      </c>
      <c r="T218" s="19" t="s">
        <v>31</v>
      </c>
      <c r="U218" s="22"/>
    </row>
    <row r="219" spans="1:21" ht="27">
      <c r="A219" s="23" t="s">
        <v>24</v>
      </c>
      <c r="B219" s="9">
        <v>1832</v>
      </c>
      <c r="C219" s="9" t="s">
        <v>61</v>
      </c>
      <c r="D219" s="10" t="s">
        <v>944</v>
      </c>
      <c r="E219" s="10" t="s">
        <v>34</v>
      </c>
      <c r="F219" s="11" t="s">
        <v>945</v>
      </c>
      <c r="G219" s="10" t="s">
        <v>31</v>
      </c>
      <c r="H219" s="12" t="s">
        <v>31</v>
      </c>
      <c r="I219" s="13" t="s">
        <v>31</v>
      </c>
      <c r="J219" s="13" t="s">
        <v>31</v>
      </c>
      <c r="K219" s="13" t="s">
        <v>31</v>
      </c>
      <c r="L219" s="13" t="s">
        <v>31</v>
      </c>
      <c r="M219" s="13" t="s">
        <v>31</v>
      </c>
      <c r="N219" s="16" t="s">
        <v>31</v>
      </c>
      <c r="O219" s="16" t="s">
        <v>31</v>
      </c>
      <c r="P219" s="17"/>
      <c r="Q219" s="14" t="s">
        <v>88</v>
      </c>
      <c r="R219" s="12"/>
      <c r="S219" s="10" t="s">
        <v>31</v>
      </c>
      <c r="T219" s="10" t="s">
        <v>31</v>
      </c>
      <c r="U219" s="15" t="s">
        <v>31</v>
      </c>
    </row>
    <row r="220" spans="1:21" ht="68.45" customHeight="1">
      <c r="A220" s="23" t="s">
        <v>24</v>
      </c>
      <c r="B220" s="9">
        <v>1833</v>
      </c>
      <c r="C220" s="9" t="s">
        <v>61</v>
      </c>
      <c r="D220" s="10" t="s">
        <v>946</v>
      </c>
      <c r="E220" s="10" t="s">
        <v>34</v>
      </c>
      <c r="F220" s="11" t="s">
        <v>947</v>
      </c>
      <c r="G220" s="10"/>
      <c r="H220" s="12" t="s">
        <v>948</v>
      </c>
      <c r="I220" s="2" t="s">
        <v>54</v>
      </c>
      <c r="J220" s="2" t="s">
        <v>45</v>
      </c>
      <c r="K220" s="13" t="s">
        <v>31</v>
      </c>
      <c r="L220" s="13" t="s">
        <v>31</v>
      </c>
      <c r="M220" s="13" t="s">
        <v>31</v>
      </c>
      <c r="N220" s="13" t="s">
        <v>31</v>
      </c>
      <c r="O220" s="13" t="s">
        <v>31</v>
      </c>
      <c r="P220" s="3"/>
      <c r="Q220" s="8" t="s">
        <v>949</v>
      </c>
      <c r="R220" s="14" t="s">
        <v>137</v>
      </c>
      <c r="S220" s="24" t="s">
        <v>391</v>
      </c>
      <c r="T220" s="1">
        <v>11</v>
      </c>
      <c r="U220" s="22" t="s">
        <v>76</v>
      </c>
    </row>
    <row r="221" spans="1:21" ht="56.45" customHeight="1">
      <c r="A221" s="23" t="s">
        <v>24</v>
      </c>
      <c r="B221" s="9">
        <v>1834</v>
      </c>
      <c r="C221" s="9" t="s">
        <v>61</v>
      </c>
      <c r="D221" s="10" t="s">
        <v>950</v>
      </c>
      <c r="E221" s="12" t="s">
        <v>925</v>
      </c>
      <c r="F221" s="11" t="s">
        <v>951</v>
      </c>
      <c r="G221" s="12" t="s">
        <v>952</v>
      </c>
      <c r="H221" s="12" t="s">
        <v>953</v>
      </c>
      <c r="I221" s="9" t="s">
        <v>54</v>
      </c>
      <c r="J221" s="13" t="s">
        <v>31</v>
      </c>
      <c r="K221" s="13" t="s">
        <v>31</v>
      </c>
      <c r="L221" s="13" t="s">
        <v>31</v>
      </c>
      <c r="M221" s="13" t="s">
        <v>31</v>
      </c>
      <c r="N221" s="16" t="s">
        <v>31</v>
      </c>
      <c r="O221" s="16" t="s">
        <v>31</v>
      </c>
      <c r="P221" s="17"/>
      <c r="Q221" s="8" t="s">
        <v>954</v>
      </c>
      <c r="R221" s="14" t="s">
        <v>422</v>
      </c>
      <c r="S221" s="18" t="s">
        <v>31</v>
      </c>
      <c r="T221" s="1" t="s">
        <v>49</v>
      </c>
      <c r="U221" s="1" t="s">
        <v>65</v>
      </c>
    </row>
    <row r="222" spans="1:21" ht="27">
      <c r="A222" s="23" t="s">
        <v>24</v>
      </c>
      <c r="B222" s="9">
        <v>1835</v>
      </c>
      <c r="C222" s="9" t="s">
        <v>61</v>
      </c>
      <c r="D222" s="10" t="s">
        <v>955</v>
      </c>
      <c r="E222" s="10" t="s">
        <v>34</v>
      </c>
      <c r="F222" s="11" t="s">
        <v>956</v>
      </c>
      <c r="G222" s="10" t="s">
        <v>31</v>
      </c>
      <c r="H222" s="12" t="s">
        <v>957</v>
      </c>
      <c r="I222" s="13" t="s">
        <v>31</v>
      </c>
      <c r="J222" s="13" t="s">
        <v>31</v>
      </c>
      <c r="K222" s="13" t="s">
        <v>31</v>
      </c>
      <c r="L222" s="13" t="s">
        <v>31</v>
      </c>
      <c r="M222" s="13" t="s">
        <v>31</v>
      </c>
      <c r="N222" s="16" t="s">
        <v>31</v>
      </c>
      <c r="O222" s="16" t="s">
        <v>31</v>
      </c>
      <c r="P222" s="17"/>
      <c r="Q222" s="14" t="s">
        <v>88</v>
      </c>
      <c r="R222" s="12"/>
      <c r="S222" s="18" t="s">
        <v>31</v>
      </c>
      <c r="T222" s="19" t="s">
        <v>31</v>
      </c>
      <c r="U222" s="22"/>
    </row>
    <row r="223" spans="1:21" ht="27">
      <c r="A223" s="23" t="s">
        <v>24</v>
      </c>
      <c r="B223" s="9">
        <v>1836</v>
      </c>
      <c r="C223" s="9" t="s">
        <v>61</v>
      </c>
      <c r="D223" s="10" t="s">
        <v>958</v>
      </c>
      <c r="E223" s="10" t="s">
        <v>34</v>
      </c>
      <c r="F223" s="11" t="s">
        <v>959</v>
      </c>
      <c r="G223" s="10"/>
      <c r="H223" s="12" t="s">
        <v>960</v>
      </c>
      <c r="I223" s="13" t="s">
        <v>31</v>
      </c>
      <c r="J223" s="13" t="s">
        <v>31</v>
      </c>
      <c r="K223" s="13" t="s">
        <v>31</v>
      </c>
      <c r="L223" s="13" t="s">
        <v>31</v>
      </c>
      <c r="M223" s="13" t="s">
        <v>31</v>
      </c>
      <c r="N223" s="16" t="s">
        <v>31</v>
      </c>
      <c r="O223" s="16" t="s">
        <v>31</v>
      </c>
      <c r="P223" s="17"/>
      <c r="Q223" s="8" t="s">
        <v>31</v>
      </c>
      <c r="R223" s="12"/>
      <c r="S223" s="10" t="s">
        <v>31</v>
      </c>
      <c r="T223" s="10" t="s">
        <v>31</v>
      </c>
      <c r="U223" s="15" t="s">
        <v>31</v>
      </c>
    </row>
    <row r="224" spans="1:21" ht="27">
      <c r="A224" s="23" t="s">
        <v>24</v>
      </c>
      <c r="B224" s="9">
        <v>1837</v>
      </c>
      <c r="C224" s="9" t="s">
        <v>61</v>
      </c>
      <c r="D224" s="10" t="s">
        <v>961</v>
      </c>
      <c r="E224" s="10" t="s">
        <v>34</v>
      </c>
      <c r="F224" s="11" t="s">
        <v>962</v>
      </c>
      <c r="G224" s="10" t="s">
        <v>963</v>
      </c>
      <c r="H224" s="12" t="s">
        <v>964</v>
      </c>
      <c r="I224" s="13" t="s">
        <v>31</v>
      </c>
      <c r="J224" s="13" t="s">
        <v>31</v>
      </c>
      <c r="K224" s="13" t="s">
        <v>31</v>
      </c>
      <c r="L224" s="13" t="s">
        <v>31</v>
      </c>
      <c r="M224" s="13" t="s">
        <v>31</v>
      </c>
      <c r="N224" s="16" t="s">
        <v>31</v>
      </c>
      <c r="O224" s="16" t="s">
        <v>31</v>
      </c>
      <c r="P224" s="17"/>
      <c r="Q224" s="14" t="s">
        <v>88</v>
      </c>
      <c r="R224" s="12"/>
      <c r="S224" s="18" t="s">
        <v>31</v>
      </c>
      <c r="T224" s="19" t="s">
        <v>31</v>
      </c>
      <c r="U224" s="22"/>
    </row>
    <row r="225" spans="1:21" ht="27">
      <c r="A225" s="23" t="s">
        <v>24</v>
      </c>
      <c r="B225" s="9">
        <v>1838</v>
      </c>
      <c r="C225" s="9" t="s">
        <v>61</v>
      </c>
      <c r="D225" s="10" t="s">
        <v>965</v>
      </c>
      <c r="E225" s="10" t="s">
        <v>34</v>
      </c>
      <c r="F225" s="11" t="s">
        <v>966</v>
      </c>
      <c r="G225" s="10" t="s">
        <v>31</v>
      </c>
      <c r="H225" s="12" t="s">
        <v>31</v>
      </c>
      <c r="I225" s="13" t="s">
        <v>31</v>
      </c>
      <c r="J225" s="13" t="s">
        <v>31</v>
      </c>
      <c r="K225" s="13" t="s">
        <v>31</v>
      </c>
      <c r="L225" s="13" t="s">
        <v>31</v>
      </c>
      <c r="M225" s="13" t="s">
        <v>31</v>
      </c>
      <c r="N225" s="16" t="s">
        <v>31</v>
      </c>
      <c r="O225" s="16" t="s">
        <v>31</v>
      </c>
      <c r="P225" s="17"/>
      <c r="Q225" s="8" t="s">
        <v>31</v>
      </c>
      <c r="R225" s="12"/>
      <c r="S225" s="10" t="s">
        <v>31</v>
      </c>
      <c r="T225" s="10" t="s">
        <v>31</v>
      </c>
      <c r="U225" s="15" t="s">
        <v>31</v>
      </c>
    </row>
    <row r="226" spans="1:21" ht="27">
      <c r="A226" s="23" t="s">
        <v>24</v>
      </c>
      <c r="B226" s="9">
        <v>1839</v>
      </c>
      <c r="C226" s="9" t="s">
        <v>61</v>
      </c>
      <c r="D226" s="10" t="s">
        <v>967</v>
      </c>
      <c r="E226" s="10" t="s">
        <v>27</v>
      </c>
      <c r="F226" s="11" t="s">
        <v>968</v>
      </c>
      <c r="G226" s="10" t="s">
        <v>31</v>
      </c>
      <c r="H226" s="12" t="s">
        <v>31</v>
      </c>
      <c r="I226" s="13" t="s">
        <v>31</v>
      </c>
      <c r="J226" s="13" t="s">
        <v>31</v>
      </c>
      <c r="K226" s="13" t="s">
        <v>31</v>
      </c>
      <c r="L226" s="13" t="s">
        <v>31</v>
      </c>
      <c r="M226" s="13" t="s">
        <v>31</v>
      </c>
      <c r="N226" s="16" t="s">
        <v>31</v>
      </c>
      <c r="O226" s="16" t="s">
        <v>31</v>
      </c>
      <c r="P226" s="17"/>
      <c r="Q226" s="8" t="s">
        <v>31</v>
      </c>
      <c r="R226" s="12"/>
      <c r="S226" s="10" t="s">
        <v>31</v>
      </c>
      <c r="T226" s="10" t="s">
        <v>31</v>
      </c>
      <c r="U226" s="15" t="s">
        <v>31</v>
      </c>
    </row>
    <row r="227" spans="1:21" ht="27">
      <c r="A227" s="23" t="s">
        <v>24</v>
      </c>
      <c r="B227" s="9">
        <v>1840</v>
      </c>
      <c r="C227" s="9" t="s">
        <v>61</v>
      </c>
      <c r="D227" s="10" t="s">
        <v>969</v>
      </c>
      <c r="E227" s="10" t="s">
        <v>27</v>
      </c>
      <c r="F227" s="11" t="s">
        <v>970</v>
      </c>
      <c r="G227" s="10" t="s">
        <v>31</v>
      </c>
      <c r="H227" s="12" t="s">
        <v>31</v>
      </c>
      <c r="I227" s="13" t="s">
        <v>31</v>
      </c>
      <c r="J227" s="13" t="s">
        <v>31</v>
      </c>
      <c r="K227" s="13" t="s">
        <v>31</v>
      </c>
      <c r="L227" s="13" t="s">
        <v>31</v>
      </c>
      <c r="M227" s="13" t="s">
        <v>31</v>
      </c>
      <c r="N227" s="16" t="s">
        <v>31</v>
      </c>
      <c r="O227" s="16" t="s">
        <v>31</v>
      </c>
      <c r="P227" s="17"/>
      <c r="Q227" s="8" t="s">
        <v>31</v>
      </c>
      <c r="R227" s="12"/>
      <c r="S227" s="10" t="s">
        <v>31</v>
      </c>
      <c r="T227" s="10" t="s">
        <v>31</v>
      </c>
      <c r="U227" s="15" t="s">
        <v>31</v>
      </c>
    </row>
    <row r="228" spans="1:21" ht="27">
      <c r="A228" s="23" t="s">
        <v>24</v>
      </c>
      <c r="B228" s="9">
        <v>1841</v>
      </c>
      <c r="C228" s="9" t="s">
        <v>61</v>
      </c>
      <c r="D228" s="10" t="s">
        <v>971</v>
      </c>
      <c r="E228" s="10" t="s">
        <v>34</v>
      </c>
      <c r="F228" s="11" t="s">
        <v>972</v>
      </c>
      <c r="G228" s="10" t="s">
        <v>31</v>
      </c>
      <c r="H228" s="12" t="s">
        <v>31</v>
      </c>
      <c r="I228" s="13" t="s">
        <v>31</v>
      </c>
      <c r="J228" s="13" t="s">
        <v>31</v>
      </c>
      <c r="K228" s="13" t="s">
        <v>31</v>
      </c>
      <c r="L228" s="13" t="s">
        <v>31</v>
      </c>
      <c r="M228" s="13" t="s">
        <v>31</v>
      </c>
      <c r="N228" s="16" t="s">
        <v>31</v>
      </c>
      <c r="O228" s="16" t="s">
        <v>31</v>
      </c>
      <c r="P228" s="17"/>
      <c r="Q228" s="8" t="s">
        <v>31</v>
      </c>
      <c r="R228" s="12"/>
      <c r="S228" s="10" t="s">
        <v>31</v>
      </c>
      <c r="T228" s="10" t="s">
        <v>31</v>
      </c>
      <c r="U228" s="15" t="s">
        <v>31</v>
      </c>
    </row>
    <row r="229" spans="1:21" ht="27">
      <c r="A229" s="23" t="s">
        <v>24</v>
      </c>
      <c r="B229" s="9">
        <v>1842</v>
      </c>
      <c r="C229" s="9" t="s">
        <v>61</v>
      </c>
      <c r="D229" s="10" t="s">
        <v>973</v>
      </c>
      <c r="E229" s="10" t="s">
        <v>31</v>
      </c>
      <c r="F229" s="11" t="s">
        <v>974</v>
      </c>
      <c r="G229" s="10" t="s">
        <v>31</v>
      </c>
      <c r="H229" s="12" t="s">
        <v>31</v>
      </c>
      <c r="I229" s="13" t="s">
        <v>31</v>
      </c>
      <c r="J229" s="13" t="s">
        <v>31</v>
      </c>
      <c r="K229" s="13" t="s">
        <v>31</v>
      </c>
      <c r="L229" s="13" t="s">
        <v>31</v>
      </c>
      <c r="M229" s="13" t="s">
        <v>31</v>
      </c>
      <c r="N229" s="16" t="s">
        <v>31</v>
      </c>
      <c r="O229" s="16" t="s">
        <v>31</v>
      </c>
      <c r="P229" s="17"/>
      <c r="Q229" s="8" t="s">
        <v>31</v>
      </c>
      <c r="R229" s="12"/>
      <c r="S229" s="10" t="s">
        <v>31</v>
      </c>
      <c r="T229" s="10" t="s">
        <v>31</v>
      </c>
      <c r="U229" s="15" t="s">
        <v>31</v>
      </c>
    </row>
    <row r="230" spans="1:21" ht="27">
      <c r="A230" s="23" t="s">
        <v>24</v>
      </c>
      <c r="B230" s="9">
        <v>1843</v>
      </c>
      <c r="C230" s="9" t="s">
        <v>61</v>
      </c>
      <c r="D230" s="10" t="s">
        <v>975</v>
      </c>
      <c r="E230" s="10" t="s">
        <v>34</v>
      </c>
      <c r="F230" s="11" t="s">
        <v>976</v>
      </c>
      <c r="G230" s="10" t="s">
        <v>31</v>
      </c>
      <c r="H230" s="12" t="s">
        <v>31</v>
      </c>
      <c r="I230" s="13" t="s">
        <v>31</v>
      </c>
      <c r="J230" s="13" t="s">
        <v>31</v>
      </c>
      <c r="K230" s="13" t="s">
        <v>31</v>
      </c>
      <c r="L230" s="13" t="s">
        <v>31</v>
      </c>
      <c r="M230" s="13" t="s">
        <v>31</v>
      </c>
      <c r="N230" s="16" t="s">
        <v>31</v>
      </c>
      <c r="O230" s="16" t="s">
        <v>31</v>
      </c>
      <c r="P230" s="17"/>
      <c r="Q230" s="8" t="s">
        <v>31</v>
      </c>
      <c r="R230" s="12"/>
      <c r="S230" s="10" t="s">
        <v>31</v>
      </c>
      <c r="T230" s="10" t="s">
        <v>31</v>
      </c>
      <c r="U230" s="15" t="s">
        <v>31</v>
      </c>
    </row>
    <row r="231" spans="1:21" ht="27">
      <c r="A231" s="23" t="s">
        <v>24</v>
      </c>
      <c r="B231" s="9">
        <v>1844</v>
      </c>
      <c r="C231" s="2" t="s">
        <v>236</v>
      </c>
      <c r="D231" s="10" t="s">
        <v>325</v>
      </c>
      <c r="E231" s="10" t="s">
        <v>31</v>
      </c>
      <c r="F231" s="11" t="s">
        <v>977</v>
      </c>
      <c r="G231" s="10" t="s">
        <v>31</v>
      </c>
      <c r="H231" s="12" t="s">
        <v>31</v>
      </c>
      <c r="I231" s="13" t="s">
        <v>31</v>
      </c>
      <c r="J231" s="13" t="s">
        <v>31</v>
      </c>
      <c r="K231" s="13" t="s">
        <v>31</v>
      </c>
      <c r="L231" s="13" t="s">
        <v>31</v>
      </c>
      <c r="M231" s="13" t="s">
        <v>31</v>
      </c>
      <c r="N231" s="16" t="s">
        <v>31</v>
      </c>
      <c r="O231" s="16" t="s">
        <v>31</v>
      </c>
      <c r="P231" s="17"/>
      <c r="Q231" s="8" t="s">
        <v>31</v>
      </c>
      <c r="R231" s="12"/>
      <c r="S231" s="10" t="s">
        <v>31</v>
      </c>
      <c r="T231" s="10" t="s">
        <v>31</v>
      </c>
      <c r="U231" s="15" t="s">
        <v>31</v>
      </c>
    </row>
    <row r="232" spans="1:21" ht="27">
      <c r="A232" s="23" t="s">
        <v>24</v>
      </c>
      <c r="B232" s="9">
        <v>1845</v>
      </c>
      <c r="C232" s="25" t="s">
        <v>236</v>
      </c>
      <c r="D232" s="10" t="s">
        <v>325</v>
      </c>
      <c r="E232" s="10" t="s">
        <v>31</v>
      </c>
      <c r="F232" s="11" t="s">
        <v>978</v>
      </c>
      <c r="G232" s="10" t="s">
        <v>31</v>
      </c>
      <c r="H232" s="12" t="s">
        <v>31</v>
      </c>
      <c r="I232" s="13" t="s">
        <v>31</v>
      </c>
      <c r="J232" s="13" t="s">
        <v>31</v>
      </c>
      <c r="K232" s="13" t="s">
        <v>31</v>
      </c>
      <c r="L232" s="13" t="s">
        <v>31</v>
      </c>
      <c r="M232" s="13" t="s">
        <v>31</v>
      </c>
      <c r="N232" s="16" t="s">
        <v>31</v>
      </c>
      <c r="O232" s="16" t="s">
        <v>31</v>
      </c>
      <c r="P232" s="17"/>
      <c r="Q232" s="8" t="s">
        <v>31</v>
      </c>
      <c r="R232" s="12"/>
      <c r="S232" s="10" t="s">
        <v>31</v>
      </c>
      <c r="T232" s="10" t="s">
        <v>31</v>
      </c>
      <c r="U232" s="15" t="s">
        <v>31</v>
      </c>
    </row>
    <row r="233" spans="1:21" ht="27">
      <c r="A233" s="23" t="s">
        <v>24</v>
      </c>
      <c r="B233" s="9">
        <v>1846</v>
      </c>
      <c r="C233" s="2" t="s">
        <v>236</v>
      </c>
      <c r="D233" s="10" t="s">
        <v>325</v>
      </c>
      <c r="E233" s="10" t="s">
        <v>31</v>
      </c>
      <c r="F233" s="11" t="s">
        <v>979</v>
      </c>
      <c r="G233" s="10" t="s">
        <v>31</v>
      </c>
      <c r="H233" s="12" t="s">
        <v>31</v>
      </c>
      <c r="I233" s="13" t="s">
        <v>31</v>
      </c>
      <c r="J233" s="13" t="s">
        <v>31</v>
      </c>
      <c r="K233" s="13" t="s">
        <v>31</v>
      </c>
      <c r="L233" s="13" t="s">
        <v>31</v>
      </c>
      <c r="M233" s="13" t="s">
        <v>31</v>
      </c>
      <c r="N233" s="16" t="s">
        <v>31</v>
      </c>
      <c r="O233" s="16" t="s">
        <v>31</v>
      </c>
      <c r="P233" s="17"/>
      <c r="Q233" s="8" t="s">
        <v>31</v>
      </c>
      <c r="R233" s="12"/>
      <c r="S233" s="10" t="s">
        <v>31</v>
      </c>
      <c r="T233" s="10" t="s">
        <v>31</v>
      </c>
      <c r="U233" s="15" t="s">
        <v>31</v>
      </c>
    </row>
    <row r="234" spans="1:21" ht="27">
      <c r="A234" s="23" t="s">
        <v>24</v>
      </c>
      <c r="B234" s="9">
        <v>1847</v>
      </c>
      <c r="C234" s="2" t="s">
        <v>236</v>
      </c>
      <c r="D234" s="10" t="s">
        <v>325</v>
      </c>
      <c r="E234" s="10" t="s">
        <v>31</v>
      </c>
      <c r="F234" s="11" t="s">
        <v>980</v>
      </c>
      <c r="G234" s="10" t="s">
        <v>31</v>
      </c>
      <c r="H234" s="12" t="s">
        <v>31</v>
      </c>
      <c r="I234" s="13" t="s">
        <v>31</v>
      </c>
      <c r="J234" s="13" t="s">
        <v>31</v>
      </c>
      <c r="K234" s="13" t="s">
        <v>31</v>
      </c>
      <c r="L234" s="13" t="s">
        <v>31</v>
      </c>
      <c r="M234" s="13" t="s">
        <v>31</v>
      </c>
      <c r="N234" s="16" t="s">
        <v>31</v>
      </c>
      <c r="O234" s="16" t="s">
        <v>31</v>
      </c>
      <c r="P234" s="17"/>
      <c r="Q234" s="8" t="s">
        <v>31</v>
      </c>
      <c r="R234" s="12"/>
      <c r="S234" s="10" t="s">
        <v>31</v>
      </c>
      <c r="T234" s="10" t="s">
        <v>31</v>
      </c>
      <c r="U234" s="15" t="s">
        <v>31</v>
      </c>
    </row>
    <row r="235" spans="1:21" ht="27">
      <c r="A235" s="23" t="s">
        <v>24</v>
      </c>
      <c r="B235" s="9">
        <v>1848</v>
      </c>
      <c r="C235" s="2" t="s">
        <v>236</v>
      </c>
      <c r="D235" s="10" t="s">
        <v>325</v>
      </c>
      <c r="E235" s="10" t="s">
        <v>31</v>
      </c>
      <c r="F235" s="11" t="s">
        <v>981</v>
      </c>
      <c r="G235" s="10" t="s">
        <v>31</v>
      </c>
      <c r="H235" s="12" t="s">
        <v>31</v>
      </c>
      <c r="I235" s="13" t="s">
        <v>31</v>
      </c>
      <c r="J235" s="13" t="s">
        <v>31</v>
      </c>
      <c r="K235" s="13" t="s">
        <v>31</v>
      </c>
      <c r="L235" s="13" t="s">
        <v>31</v>
      </c>
      <c r="M235" s="13" t="s">
        <v>31</v>
      </c>
      <c r="N235" s="16" t="s">
        <v>31</v>
      </c>
      <c r="O235" s="16" t="s">
        <v>31</v>
      </c>
      <c r="P235" s="17"/>
      <c r="Q235" s="8" t="s">
        <v>31</v>
      </c>
      <c r="R235" s="12"/>
      <c r="S235" s="10" t="s">
        <v>31</v>
      </c>
      <c r="T235" s="10" t="s">
        <v>31</v>
      </c>
      <c r="U235" s="15" t="s">
        <v>31</v>
      </c>
    </row>
    <row r="236" spans="1:21" ht="27">
      <c r="A236" s="23" t="s">
        <v>24</v>
      </c>
      <c r="B236" s="9">
        <v>1849</v>
      </c>
      <c r="C236" s="2" t="s">
        <v>236</v>
      </c>
      <c r="D236" s="10" t="s">
        <v>325</v>
      </c>
      <c r="E236" s="10" t="s">
        <v>31</v>
      </c>
      <c r="F236" s="11" t="s">
        <v>982</v>
      </c>
      <c r="G236" s="10" t="s">
        <v>31</v>
      </c>
      <c r="H236" s="12" t="s">
        <v>31</v>
      </c>
      <c r="I236" s="13" t="s">
        <v>31</v>
      </c>
      <c r="J236" s="13" t="s">
        <v>31</v>
      </c>
      <c r="K236" s="13" t="s">
        <v>31</v>
      </c>
      <c r="L236" s="13" t="s">
        <v>31</v>
      </c>
      <c r="M236" s="13" t="s">
        <v>31</v>
      </c>
      <c r="N236" s="16" t="s">
        <v>31</v>
      </c>
      <c r="O236" s="16" t="s">
        <v>31</v>
      </c>
      <c r="P236" s="17"/>
      <c r="Q236" s="8" t="s">
        <v>31</v>
      </c>
      <c r="R236" s="12"/>
      <c r="S236" s="10" t="s">
        <v>31</v>
      </c>
      <c r="T236" s="10" t="s">
        <v>31</v>
      </c>
      <c r="U236" s="15" t="s">
        <v>31</v>
      </c>
    </row>
    <row r="237" spans="1:21" ht="27">
      <c r="A237" s="23" t="s">
        <v>24</v>
      </c>
      <c r="B237" s="9">
        <v>1850</v>
      </c>
      <c r="C237" s="2" t="s">
        <v>236</v>
      </c>
      <c r="D237" s="10" t="s">
        <v>325</v>
      </c>
      <c r="E237" s="10" t="s">
        <v>31</v>
      </c>
      <c r="F237" s="11" t="s">
        <v>983</v>
      </c>
      <c r="G237" s="10" t="s">
        <v>31</v>
      </c>
      <c r="H237" s="12" t="s">
        <v>31</v>
      </c>
      <c r="I237" s="13" t="s">
        <v>31</v>
      </c>
      <c r="J237" s="13" t="s">
        <v>31</v>
      </c>
      <c r="K237" s="13" t="s">
        <v>31</v>
      </c>
      <c r="L237" s="13" t="s">
        <v>31</v>
      </c>
      <c r="M237" s="13" t="s">
        <v>31</v>
      </c>
      <c r="N237" s="16" t="s">
        <v>31</v>
      </c>
      <c r="O237" s="16" t="s">
        <v>31</v>
      </c>
      <c r="P237" s="17"/>
      <c r="Q237" s="8" t="s">
        <v>31</v>
      </c>
      <c r="R237" s="12"/>
      <c r="S237" s="10" t="s">
        <v>31</v>
      </c>
      <c r="T237" s="10" t="s">
        <v>31</v>
      </c>
      <c r="U237" s="15" t="s">
        <v>31</v>
      </c>
    </row>
    <row r="238" spans="1:21" ht="27">
      <c r="A238" s="23" t="s">
        <v>24</v>
      </c>
      <c r="B238" s="9">
        <v>1851</v>
      </c>
      <c r="C238" s="2" t="s">
        <v>236</v>
      </c>
      <c r="D238" s="10" t="s">
        <v>325</v>
      </c>
      <c r="E238" s="10" t="s">
        <v>31</v>
      </c>
      <c r="F238" s="11" t="s">
        <v>984</v>
      </c>
      <c r="G238" s="10" t="s">
        <v>31</v>
      </c>
      <c r="H238" s="12" t="s">
        <v>31</v>
      </c>
      <c r="I238" s="13" t="s">
        <v>31</v>
      </c>
      <c r="J238" s="13" t="s">
        <v>31</v>
      </c>
      <c r="K238" s="13" t="s">
        <v>31</v>
      </c>
      <c r="L238" s="13" t="s">
        <v>31</v>
      </c>
      <c r="M238" s="13" t="s">
        <v>31</v>
      </c>
      <c r="N238" s="16" t="s">
        <v>31</v>
      </c>
      <c r="O238" s="16" t="s">
        <v>31</v>
      </c>
      <c r="P238" s="17"/>
      <c r="Q238" s="8" t="s">
        <v>31</v>
      </c>
      <c r="R238" s="12"/>
      <c r="S238" s="10" t="s">
        <v>31</v>
      </c>
      <c r="T238" s="10" t="s">
        <v>31</v>
      </c>
      <c r="U238" s="15" t="s">
        <v>31</v>
      </c>
    </row>
    <row r="239" spans="1:21" ht="27">
      <c r="A239" s="23" t="s">
        <v>24</v>
      </c>
      <c r="B239" s="9">
        <v>1852</v>
      </c>
      <c r="C239" s="2" t="s">
        <v>236</v>
      </c>
      <c r="D239" s="10" t="s">
        <v>985</v>
      </c>
      <c r="E239" s="10" t="s">
        <v>31</v>
      </c>
      <c r="F239" s="11" t="s">
        <v>986</v>
      </c>
      <c r="G239" s="10" t="s">
        <v>31</v>
      </c>
      <c r="H239" s="12" t="s">
        <v>31</v>
      </c>
      <c r="I239" s="13" t="s">
        <v>31</v>
      </c>
      <c r="J239" s="13" t="s">
        <v>31</v>
      </c>
      <c r="K239" s="13" t="s">
        <v>31</v>
      </c>
      <c r="L239" s="13" t="s">
        <v>31</v>
      </c>
      <c r="M239" s="13" t="s">
        <v>31</v>
      </c>
      <c r="N239" s="16" t="s">
        <v>31</v>
      </c>
      <c r="O239" s="16" t="s">
        <v>31</v>
      </c>
      <c r="P239" s="17"/>
      <c r="Q239" s="8" t="s">
        <v>31</v>
      </c>
      <c r="R239" s="12"/>
      <c r="S239" s="10" t="s">
        <v>31</v>
      </c>
      <c r="T239" s="10" t="s">
        <v>31</v>
      </c>
      <c r="U239" s="15" t="s">
        <v>31</v>
      </c>
    </row>
  </sheetData>
  <autoFilter ref="A1:U239" xr:uid="{00000000-0009-0000-0000-00000000000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38:H239 I1:I2 K2:L2 N2:O2 H192:H236 H2:H190" xr:uid="{00000000-0002-0000-0000-000000000000}"/>
  </dataValidations>
  <pageMargins left="0.70866141732283472" right="0.70866141732283472" top="0.74803149606299213" bottom="0.74803149606299213" header="0.31496062992125984" footer="0.31496062992125984"/>
  <pageSetup paperSize="9" scale="46"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ACFBBB036C464B9142B70D2695002E" ma:contentTypeVersion="14" ma:contentTypeDescription="新しいドキュメントを作成します。" ma:contentTypeScope="" ma:versionID="5ae48ef160b1a96572fe47d46fea0ef9">
  <xsd:schema xmlns:xsd="http://www.w3.org/2001/XMLSchema" xmlns:xs="http://www.w3.org/2001/XMLSchema" xmlns:p="http://schemas.microsoft.com/office/2006/metadata/properties" xmlns:ns2="74c49228-ddee-4be1-9da2-b3ebb9363c2b" xmlns:ns3="85e6e18b-26c1-4122-9e79-e6c53ac26d53" targetNamespace="http://schemas.microsoft.com/office/2006/metadata/properties" ma:root="true" ma:fieldsID="51415718affc4b3d14bf1b585ec03a39" ns2:_="" ns3:_="">
    <xsd:import namespace="74c49228-ddee-4be1-9da2-b3ebb9363c2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49228-ddee-4be1-9da2-b3ebb9363c2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48ea43d-69a9-4d42-b599-f2812b4151e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74c49228-ddee-4be1-9da2-b3ebb9363c2b">
      <UserInfo>
        <DisplayName/>
        <AccountId xsi:nil="true"/>
        <AccountType/>
      </UserInfo>
    </Owner>
    <TaxCatchAll xmlns="85e6e18b-26c1-4122-9e79-e6c53ac26d53" xsi:nil="true"/>
    <lcf76f155ced4ddcb4097134ff3c332f xmlns="74c49228-ddee-4be1-9da2-b3ebb9363c2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80C994-0EE4-48A0-8BC1-41FBAC2195E4}"/>
</file>

<file path=customXml/itemProps2.xml><?xml version="1.0" encoding="utf-8"?>
<ds:datastoreItem xmlns:ds="http://schemas.openxmlformats.org/officeDocument/2006/customXml" ds:itemID="{1F8BB66E-6DB4-43DC-8D97-9D43A15ED4E0}"/>
</file>

<file path=customXml/itemProps3.xml><?xml version="1.0" encoding="utf-8"?>
<ds:datastoreItem xmlns:ds="http://schemas.openxmlformats.org/officeDocument/2006/customXml" ds:itemID="{9423507E-ADCD-48B4-9A6F-C67B277A3947}"/>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0x010100E6ACFBBB036C464B9142B70D2695002E</vt:lpwstr>
  </property>
  <property fmtid="{D5CDD505-2E9C-101B-9397-08002B2CF9AE}" pid="3" name="MediaServiceImageTags">
    <vt:lpwstr/>
  </property>
</Properties>
</file>